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engupta1\Desktop\klems_Data upload in RBI website\Revised data and manual\"/>
    </mc:Choice>
  </mc:AlternateContent>
  <xr:revisionPtr revIDLastSave="0" documentId="8_{601627F8-7CC4-4C06-BCE6-39B9EE596C9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fo" sheetId="30" r:id="rId1"/>
    <sheet name="VA" sheetId="1" r:id="rId2"/>
    <sheet name="GO" sheetId="3" r:id="rId3"/>
    <sheet name="II_M" sheetId="5" r:id="rId4"/>
    <sheet name="II_E" sheetId="6" r:id="rId5"/>
    <sheet name="II_S" sheetId="7" r:id="rId6"/>
    <sheet name="K" sheetId="44" r:id="rId7"/>
    <sheet name="VA_r" sheetId="2" r:id="rId8"/>
    <sheet name="GO_r" sheetId="4" r:id="rId9"/>
    <sheet name="II_M_r" sheetId="11" r:id="rId10"/>
    <sheet name="II_E_r" sheetId="12" r:id="rId11"/>
    <sheet name="II_S_r" sheetId="13" r:id="rId12"/>
    <sheet name="EMP" sheetId="8" r:id="rId13"/>
    <sheet name="LAB_QI" sheetId="9" r:id="rId14"/>
    <sheet name=" K_r" sheetId="33" r:id="rId15"/>
    <sheet name="KQ_I" sheetId="45" r:id="rId16"/>
    <sheet name="LP" sheetId="42" r:id="rId17"/>
    <sheet name="M_Def" sheetId="39" r:id="rId18"/>
    <sheet name="E_Def" sheetId="40" r:id="rId19"/>
    <sheet name="S_Def" sheetId="41" r:id="rId20"/>
    <sheet name="LSH_va" sheetId="10" r:id="rId21"/>
    <sheet name="KSH_va" sheetId="20" r:id="rId22"/>
    <sheet name="LSH_go" sheetId="14" r:id="rId23"/>
    <sheet name="KSH_go" sheetId="15" r:id="rId24"/>
    <sheet name="ESH_go" sheetId="17" r:id="rId25"/>
    <sheet name="MSH_go" sheetId="16" r:id="rId26"/>
    <sheet name="SSH_go" sheetId="18" r:id="rId27"/>
    <sheet name="VA_g" sheetId="28" r:id="rId28"/>
    <sheet name="GO_g" sheetId="29" r:id="rId29"/>
    <sheet name="EMP_g" sheetId="31" r:id="rId30"/>
    <sheet name="LI_g" sheetId="22" r:id="rId31"/>
    <sheet name="LQ_g" sheetId="32" r:id="rId32"/>
    <sheet name="K_g" sheetId="23" r:id="rId33"/>
    <sheet name="KS_g" sheetId="24" r:id="rId34"/>
    <sheet name="KQ_g" sheetId="25" r:id="rId35"/>
    <sheet name="TFPG_va" sheetId="21" r:id="rId36"/>
    <sheet name="TFPG_go" sheetId="26" r:id="rId37"/>
    <sheet name="LPG" sheetId="43" r:id="rId38"/>
    <sheet name="Economy" sheetId="35" r:id="rId39"/>
    <sheet name="Manufacturing" sheetId="36" r:id="rId40"/>
    <sheet name="Services" sheetId="37" r:id="rId41"/>
    <sheet name="Agriculture &amp; Allied" sheetId="38" r:id="rId42"/>
  </sheets>
  <definedNames>
    <definedName name="Index">Info!$A$1</definedName>
    <definedName name="Start10">II_M_r!$I$1</definedName>
    <definedName name="Start11">II_E_r!$I$1</definedName>
    <definedName name="Start12">II_S_r!$I$1</definedName>
    <definedName name="Start13">EMP!$I$2</definedName>
    <definedName name="Start14">LAB_QI!$I$1</definedName>
    <definedName name="Start15">LSH_va!$I$1</definedName>
    <definedName name="Start16">KSH_va!$I$1</definedName>
    <definedName name="Start17">LSH_go!$I$1</definedName>
    <definedName name="Start18">KSH_go!$I$1</definedName>
    <definedName name="Start19">ESH_go!$I$1</definedName>
    <definedName name="Start2">#REF!</definedName>
    <definedName name="Start20">MSH_go!$I$1</definedName>
    <definedName name="Start21">SSH_go!$I$1</definedName>
    <definedName name="Start22">VA_g!$I$1</definedName>
    <definedName name="Start23">GO_g!$I$1</definedName>
    <definedName name="Start24">LI_g!$I$1</definedName>
    <definedName name="Start25">K_g!$I$1</definedName>
    <definedName name="Start26">KS_g!$I$1</definedName>
    <definedName name="Start27">KQ_g!$I$1</definedName>
    <definedName name="Start28">TFPG_va!$I$1</definedName>
    <definedName name="Start29">TFPG_go!$I$1</definedName>
    <definedName name="Start3">VA!$I$1</definedName>
    <definedName name="Start4">GO!$I$1</definedName>
    <definedName name="Start5">II_E!$I$1</definedName>
    <definedName name="Start6">II_M!$I$1</definedName>
    <definedName name="Start7">II_S!$I$1</definedName>
    <definedName name="Start8">VA_r!$I$1</definedName>
    <definedName name="Start9">GO_r!$I$1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<sst xmlns="http://schemas.openxmlformats.org/spreadsheetml/2006/main" count="4004" uniqueCount="226">
  <si>
    <t>SL No</t>
  </si>
  <si>
    <t>KLEMS Industry Description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</si>
  <si>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</si>
  <si>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</si>
  <si>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</si>
  <si>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</si>
  <si>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</si>
  <si>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</si>
  <si>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</si>
  <si>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</si>
  <si>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</si>
  <si>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</si>
  <si>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</si>
  <si>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</si>
  <si>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</si>
  <si>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</si>
  <si>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</si>
  <si>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</si>
  <si>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</si>
  <si>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1997--98</t>
  </si>
  <si>
    <t>1998--99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</si>
  <si>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</si>
  <si>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</si>
  <si>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</si>
  <si>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</si>
  <si>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</si>
  <si>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</si>
  <si>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</si>
  <si>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</si>
  <si>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</si>
  <si>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</si>
  <si>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</si>
  <si>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</si>
  <si>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</si>
  <si>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</si>
  <si>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</si>
  <si>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</si>
  <si>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Agriculture,Hunting,Forestry and Fishing</t>
  </si>
  <si>
    <t xml:space="preserve">Mining and Quarrying </t>
  </si>
  <si>
    <t>Food Products,Beverages and Tobacco</t>
  </si>
  <si>
    <t>Textiles, Textile Products, Leather and Footwear</t>
  </si>
  <si>
    <t>Wood and Products of wood</t>
  </si>
  <si>
    <t>Pulp, Paper,Paper products,Printing and Publishing</t>
  </si>
  <si>
    <t>Coke, Refined Petroleum Products and Nuclear fuel</t>
  </si>
  <si>
    <t xml:space="preserve">Chemicals and  Chemical Products </t>
  </si>
  <si>
    <t xml:space="preserve">Rubber and Plastic Products </t>
  </si>
  <si>
    <t xml:space="preserve">Other Non-Metallic Mineral Products </t>
  </si>
  <si>
    <t>Basic Metals and Fabricated Metal Products</t>
  </si>
  <si>
    <t xml:space="preserve">Machinery, nec. </t>
  </si>
  <si>
    <t>Electrical and Optical Equipment</t>
  </si>
  <si>
    <t xml:space="preserve">Transport Equipment </t>
  </si>
  <si>
    <t>Manufacturing, nec; recycling</t>
  </si>
  <si>
    <t xml:space="preserve">Electricity, Gas and Water Supply </t>
  </si>
  <si>
    <t xml:space="preserve">Construction </t>
  </si>
  <si>
    <t>Trade</t>
  </si>
  <si>
    <t xml:space="preserve">Hotels and Restaurants </t>
  </si>
  <si>
    <t xml:space="preserve">Transport and Storage </t>
  </si>
  <si>
    <t>Post and Telecommunication</t>
  </si>
  <si>
    <t>Financial Services</t>
  </si>
  <si>
    <t>Business Service</t>
  </si>
  <si>
    <t>Public Administration and Defense; Compulsory Social Security</t>
  </si>
  <si>
    <t xml:space="preserve">Education </t>
  </si>
  <si>
    <t xml:space="preserve">Health and Social Work </t>
  </si>
  <si>
    <t>Other services</t>
  </si>
  <si>
    <t>Variables</t>
  </si>
  <si>
    <t>Notes</t>
  </si>
  <si>
    <t>Description</t>
  </si>
  <si>
    <t>Current prices</t>
  </si>
  <si>
    <t>Real values and volumes</t>
  </si>
  <si>
    <t>VA_r</t>
  </si>
  <si>
    <t>GO_r</t>
  </si>
  <si>
    <t>EMP</t>
  </si>
  <si>
    <t>Labor Quality indices (1980=100)</t>
  </si>
  <si>
    <t>Income shares</t>
  </si>
  <si>
    <t>LSH_va</t>
  </si>
  <si>
    <t>LSH_go</t>
  </si>
  <si>
    <t>KSH_go</t>
  </si>
  <si>
    <t>KSH_va</t>
  </si>
  <si>
    <t>ESH_go</t>
  </si>
  <si>
    <t>MSH_go</t>
  </si>
  <si>
    <t>SSH_go</t>
  </si>
  <si>
    <t>Labor income share in value added</t>
  </si>
  <si>
    <t>Capital income share in value added</t>
  </si>
  <si>
    <t>Labor income share in gross output</t>
  </si>
  <si>
    <t>Capital income share in gross output</t>
  </si>
  <si>
    <t>Energy cost share in gross output</t>
  </si>
  <si>
    <t>Material cost share in gross output</t>
  </si>
  <si>
    <t>Services cost share in gross output</t>
  </si>
  <si>
    <t>VA_g</t>
  </si>
  <si>
    <t>GO_g</t>
  </si>
  <si>
    <t>K_g</t>
  </si>
  <si>
    <t>KS_g</t>
  </si>
  <si>
    <t>KQ_g</t>
  </si>
  <si>
    <t>TFPG_va</t>
  </si>
  <si>
    <t>TFPG_go</t>
  </si>
  <si>
    <t>Growth rate of real value added (log changes)</t>
  </si>
  <si>
    <t>Growth rate of real gross output (log changes)</t>
  </si>
  <si>
    <t>Growth rate of aggregate capital stock (log changes)</t>
  </si>
  <si>
    <t>Growth rate of aggregate capital services (log changes)</t>
  </si>
  <si>
    <t>Growth rate of capital composition (log changes)</t>
  </si>
  <si>
    <t>Total Factor Productivity growth, value added based (log changes)</t>
  </si>
  <si>
    <t>Total Factor Productivity growth, gross output based (log changes)</t>
  </si>
  <si>
    <t>For more details see the India KLEMS data manual.</t>
  </si>
  <si>
    <t>Back to Index</t>
  </si>
  <si>
    <t>Value Added at current prices (in Crores of ₹)</t>
  </si>
  <si>
    <t>Gross Output at current prices (in Crores of ₹)</t>
  </si>
  <si>
    <t>Energy input at current prices (in Crores of ₹)</t>
  </si>
  <si>
    <t>Material input at current prices (in Crores of ₹)</t>
  </si>
  <si>
    <t>Services input at current prices (in Crores of ₹)</t>
  </si>
  <si>
    <t>AtB</t>
  </si>
  <si>
    <t>C</t>
  </si>
  <si>
    <t>15t16</t>
  </si>
  <si>
    <t>17t19</t>
  </si>
  <si>
    <t>20</t>
  </si>
  <si>
    <t>21t22</t>
  </si>
  <si>
    <t>23</t>
  </si>
  <si>
    <t>24</t>
  </si>
  <si>
    <t>25</t>
  </si>
  <si>
    <t>26</t>
  </si>
  <si>
    <t>27t28</t>
  </si>
  <si>
    <t>29</t>
  </si>
  <si>
    <t>30t33</t>
  </si>
  <si>
    <t>34t35</t>
  </si>
  <si>
    <t>36t37</t>
  </si>
  <si>
    <t>E</t>
  </si>
  <si>
    <t>F</t>
  </si>
  <si>
    <t>G</t>
  </si>
  <si>
    <t>H</t>
  </si>
  <si>
    <t>60t63</t>
  </si>
  <si>
    <t>64</t>
  </si>
  <si>
    <t>J</t>
  </si>
  <si>
    <t>71t74</t>
  </si>
  <si>
    <t>L</t>
  </si>
  <si>
    <t>M</t>
  </si>
  <si>
    <t>N</t>
  </si>
  <si>
    <t>70+O+P</t>
  </si>
  <si>
    <t>Industry code</t>
  </si>
  <si>
    <t>Intermediate Input: Energy input at current prices (in Crores of ₹)</t>
  </si>
  <si>
    <t>Intermediate Input: Material input at current prices (in Crores of ₹)</t>
  </si>
  <si>
    <t>Intermediate Input: Services input at current prices (in Crores of ₹)</t>
  </si>
  <si>
    <t>VA</t>
  </si>
  <si>
    <t>GO</t>
  </si>
  <si>
    <t>II_E</t>
  </si>
  <si>
    <t>II_M</t>
  </si>
  <si>
    <t>II_S</t>
  </si>
  <si>
    <t>II_E_r</t>
  </si>
  <si>
    <t>II_M_r</t>
  </si>
  <si>
    <t>II_S_r</t>
  </si>
  <si>
    <t>LAB_QI</t>
  </si>
  <si>
    <t>Total Economy</t>
  </si>
  <si>
    <t>Growth rate of labour quality  (log changes)</t>
  </si>
  <si>
    <t>Growth rate of capital services (log changes)</t>
  </si>
  <si>
    <t>LI_g</t>
  </si>
  <si>
    <t>Growth rate of labor input (log changes)</t>
  </si>
  <si>
    <t>EMP g</t>
  </si>
  <si>
    <t>Growth rate of employment (log changes)</t>
  </si>
  <si>
    <t>Growth rate of labor quality (log changes)</t>
  </si>
  <si>
    <t>Growth rate of labour input  (log changes)</t>
  </si>
  <si>
    <t>LQ  g</t>
  </si>
  <si>
    <t>Value Added at constant 2011-2012 prices (in Crores of ₹)</t>
  </si>
  <si>
    <t>Gross Output at constant 2011-2012 prices (in Crores of ₹)</t>
  </si>
  <si>
    <t>2015-16</t>
  </si>
  <si>
    <t>Material input at constant 2011-2012 prices (in Crores of ₹)</t>
  </si>
  <si>
    <t>Energy input at constant 2011-2012 prices (in Crores of ₹)</t>
  </si>
  <si>
    <t>Services input at constant 2011-2012 prices (in Crores of ₹)</t>
  </si>
  <si>
    <t>Capital Stock at constant 2011-2012 prices (in Crores of ₹)</t>
  </si>
  <si>
    <t>Economy</t>
  </si>
  <si>
    <t>Manufacturing</t>
  </si>
  <si>
    <t>Services</t>
  </si>
  <si>
    <t>K</t>
  </si>
  <si>
    <t>2016-17</t>
  </si>
  <si>
    <t>Value Added</t>
  </si>
  <si>
    <t>Employment</t>
  </si>
  <si>
    <t>Capital Stock</t>
  </si>
  <si>
    <t>Labour income share</t>
  </si>
  <si>
    <t>Capital Income Share</t>
  </si>
  <si>
    <t>Value added</t>
  </si>
  <si>
    <t>Labour Quality</t>
  </si>
  <si>
    <t>Capital Composition</t>
  </si>
  <si>
    <t>Growth rates in real value added and factor inputs (Tornqvist aggregation)</t>
  </si>
  <si>
    <t>2017-18</t>
  </si>
  <si>
    <t>Intermediate Input: Energy input at constant 2011-2012 prices (in Crores of ₹)</t>
  </si>
  <si>
    <t>Intermediate Input: Material input at constant 2011-2012 prices (in Crores of ₹)</t>
  </si>
  <si>
    <t>Intermediate Input: Services input at constant 2011-2012 prices (in Crores of ₹)</t>
  </si>
  <si>
    <t>Material input deflator (2011-12=100)</t>
  </si>
  <si>
    <t>Energy input deflator (2011-12=100)</t>
  </si>
  <si>
    <t>Services input deflator (2011-12=100)</t>
  </si>
  <si>
    <t>M_Def</t>
  </si>
  <si>
    <t>E_Def</t>
  </si>
  <si>
    <t>S_Def</t>
  </si>
  <si>
    <t>Material input price deflator (2011-12 =100)</t>
  </si>
  <si>
    <t>Energy input price deflator (2011-12 =100)</t>
  </si>
  <si>
    <t>Services input price deflator (2011-12 =100)</t>
  </si>
  <si>
    <t>Labour Productivity</t>
  </si>
  <si>
    <t>Labour Productivity growth (log changes)</t>
  </si>
  <si>
    <t>LP</t>
  </si>
  <si>
    <t>LPG</t>
  </si>
  <si>
    <t>Growth rate</t>
  </si>
  <si>
    <t>VA, EMP, K, LP and TFP for aggregate economy</t>
  </si>
  <si>
    <t>Agriculture &amp; allied</t>
  </si>
  <si>
    <t>Number of persons employed (in 1000s)</t>
  </si>
  <si>
    <t>Labour productivity (value added per person employed) at constant 2011-2012 prices (in thousands of ₹)</t>
  </si>
  <si>
    <t>Intermediate input price deflator</t>
  </si>
  <si>
    <t>Growth rates of output and factor inputs</t>
  </si>
  <si>
    <t>( in1000s)</t>
  </si>
  <si>
    <t>(log changes)</t>
  </si>
  <si>
    <t>( %)</t>
  </si>
  <si>
    <t>Total Factor Productivity growth, value added based</t>
  </si>
  <si>
    <t>Labor productivity growth</t>
  </si>
  <si>
    <t>At 2011-12 Price (in Crores of ₹)</t>
  </si>
  <si>
    <t>At Current Price (in Crores of ₹)</t>
  </si>
  <si>
    <t>Value added per person employed (in Thousands of ₹)</t>
  </si>
  <si>
    <t>Broad Sector Aggregates</t>
  </si>
  <si>
    <t>Productivity Growth</t>
  </si>
  <si>
    <t>VA, EMP, K, LP and TFP for aggregate manufacturing</t>
  </si>
  <si>
    <t>VA, EMP, K, LP and TFP for aggregate services</t>
  </si>
  <si>
    <t>VA, EMP, K, LP and TFP for agriculture, hunting, forestry and fishing</t>
  </si>
  <si>
    <t>Variable</t>
  </si>
  <si>
    <t>Aggregate Services</t>
  </si>
  <si>
    <t>Aggregate Manufacturing</t>
  </si>
  <si>
    <t>2018-19</t>
  </si>
  <si>
    <t>Source: INDIA KLEMS database 2020</t>
  </si>
  <si>
    <t>Capital Stock at current prices (in Crores of ₹)</t>
  </si>
  <si>
    <t>KQ I</t>
  </si>
  <si>
    <t>K r</t>
  </si>
  <si>
    <t>Capital Composition indices (1980=100)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</si>
</sst>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* #,##0.00_ ;_ * \-#,##0.00_ ;_ * &quot;-&quot;??_ ;_ @_ "/>
    <numFmt numFmtId="165" formatCode="0.0%"/>
    <numFmt numFmtId="166" formatCode="0.0000000"/>
    <numFmt numFmtId="167" formatCode="0.000000%"/>
    <numFmt numFmtId="168" formatCode="0.00000000%"/>
    <numFmt numFmtId="169" formatCode="0.000"/>
    <numFmt numFmtId="170" formatCode="0.00000%"/>
    <numFmt numFmtId="171" formatCode="_ * #,##0_ ;_ * \-#,##0_ ;_ * &quot;-&quot;??_ ;_ @_ "/>
    <numFmt numFmtId="172" formatCode="_ * #,##0.000_ ;_ * \-#,##0.000_ ;_ * &quot;-&quot;??_ ;_ @_ "/>
    <numFmt numFmtId="173" formatCode="_ * #,##0.0_ ;_ * \-#,##0.0_ ;_ * &quot;-&quot;??_ ;_ @_ "/>
    <numFmt numFmtId="174" formatCode="0.000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0"/>
      <color indexed="9"/>
      <name val="Arial"/>
      <family val="2"/>
    </font>
    <font>
      <b/>
      <i/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Times New Roman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222222"/>
      <name val="Arial"/>
      <family val="2"/>
    </font>
    <font>
      <u/>
      <sz val="11"/>
      <color theme="9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/>
    <xf numFmtId="0" fontId="11" fillId="0" borderId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164" fontId="4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Fill="1" applyBorder="1"/>
    <xf numFmtId="0" fontId="0" fillId="0" borderId="2" xfId="0" applyFont="1" applyBorder="1"/>
    <xf numFmtId="0" fontId="1" fillId="0" borderId="0" xfId="0" applyFont="1"/>
    <xf numFmtId="165" fontId="2" fillId="0" borderId="0" xfId="1" applyNumberFormat="1" applyFont="1" applyFill="1" applyBorder="1"/>
    <xf numFmtId="0" fontId="5" fillId="0" borderId="0" xfId="3"/>
    <xf numFmtId="3" fontId="5" fillId="0" borderId="0" xfId="2" applyNumberFormat="1" applyBorder="1"/>
    <xf numFmtId="3" fontId="5" fillId="0" borderId="0" xfId="2" applyNumberFormat="1"/>
    <xf numFmtId="3" fontId="5" fillId="0" borderId="0" xfId="2" applyNumberFormat="1" applyFont="1" applyFill="1" applyBorder="1"/>
    <xf numFmtId="3" fontId="5" fillId="0" borderId="0" xfId="2" applyNumberFormat="1" applyFont="1"/>
    <xf numFmtId="3" fontId="5" fillId="0" borderId="0" xfId="2" applyNumberFormat="1" applyFont="1" applyFill="1"/>
    <xf numFmtId="0" fontId="10" fillId="0" borderId="0" xfId="0" applyFont="1"/>
    <xf numFmtId="0" fontId="11" fillId="0" borderId="0" xfId="4" applyFill="1"/>
    <xf numFmtId="0" fontId="5" fillId="0" borderId="0" xfId="2"/>
    <xf numFmtId="0" fontId="5" fillId="0" borderId="0" xfId="4" applyFont="1" applyAlignment="1"/>
    <xf numFmtId="0" fontId="11" fillId="0" borderId="0" xfId="5"/>
    <xf numFmtId="3" fontId="12" fillId="0" borderId="0" xfId="2" applyNumberFormat="1" applyFont="1" applyFill="1"/>
    <xf numFmtId="3" fontId="7" fillId="2" borderId="0" xfId="2" applyNumberFormat="1" applyFont="1" applyFill="1" applyBorder="1"/>
    <xf numFmtId="165" fontId="3" fillId="0" borderId="0" xfId="1" applyNumberFormat="1" applyFont="1" applyFill="1" applyBorder="1"/>
    <xf numFmtId="0" fontId="5" fillId="0" borderId="0" xfId="3" applyFont="1"/>
    <xf numFmtId="0" fontId="9" fillId="0" borderId="0" xfId="3" applyFont="1"/>
    <xf numFmtId="0" fontId="14" fillId="0" borderId="0" xfId="6" applyFill="1" applyBorder="1"/>
    <xf numFmtId="3" fontId="2" fillId="0" borderId="0" xfId="0" applyNumberFormat="1" applyFont="1" applyFill="1" applyBorder="1"/>
    <xf numFmtId="3" fontId="3" fillId="0" borderId="0" xfId="0" applyNumberFormat="1" applyFont="1" applyFill="1" applyBorder="1"/>
    <xf numFmtId="3" fontId="15" fillId="0" borderId="0" xfId="0" quotePrefix="1" applyNumberFormat="1" applyFont="1"/>
    <xf numFmtId="0" fontId="15" fillId="0" borderId="0" xfId="0" applyFont="1" applyFill="1" applyBorder="1"/>
    <xf numFmtId="2" fontId="15" fillId="0" borderId="1" xfId="0" applyNumberFormat="1" applyFont="1" applyFill="1" applyBorder="1"/>
    <xf numFmtId="1" fontId="15" fillId="0" borderId="1" xfId="0" applyNumberFormat="1" applyFont="1" applyFill="1" applyBorder="1"/>
    <xf numFmtId="4" fontId="2" fillId="0" borderId="0" xfId="0" applyNumberFormat="1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1" fontId="16" fillId="2" borderId="0" xfId="2" applyNumberFormat="1" applyFont="1" applyFill="1" applyBorder="1"/>
    <xf numFmtId="1" fontId="7" fillId="2" borderId="0" xfId="2" applyNumberFormat="1" applyFont="1" applyFill="1" applyBorder="1"/>
    <xf numFmtId="1" fontId="18" fillId="0" borderId="0" xfId="0" applyNumberFormat="1" applyFont="1" applyFill="1"/>
    <xf numFmtId="2" fontId="2" fillId="0" borderId="0" xfId="0" applyNumberFormat="1" applyFont="1" applyFill="1" applyBorder="1"/>
    <xf numFmtId="0" fontId="1" fillId="0" borderId="0" xfId="0" applyFont="1" applyBorder="1"/>
    <xf numFmtId="0" fontId="1" fillId="0" borderId="1" xfId="0" applyFont="1" applyBorder="1"/>
    <xf numFmtId="2" fontId="3" fillId="0" borderId="0" xfId="0" applyNumberFormat="1" applyFont="1" applyFill="1" applyBorder="1"/>
    <xf numFmtId="165" fontId="2" fillId="0" borderId="0" xfId="0" applyNumberFormat="1" applyFont="1" applyFill="1" applyBorder="1"/>
    <xf numFmtId="166" fontId="3" fillId="0" borderId="0" xfId="0" applyNumberFormat="1" applyFont="1" applyFill="1" applyBorder="1"/>
    <xf numFmtId="167" fontId="2" fillId="0" borderId="0" xfId="1" applyNumberFormat="1" applyFont="1" applyFill="1" applyBorder="1"/>
    <xf numFmtId="168" fontId="2" fillId="0" borderId="0" xfId="1" applyNumberFormat="1" applyFont="1" applyFill="1" applyBorder="1"/>
    <xf numFmtId="3" fontId="0" fillId="0" borderId="2" xfId="0" applyNumberFormat="1" applyFont="1" applyBorder="1"/>
    <xf numFmtId="3" fontId="14" fillId="0" borderId="0" xfId="6" applyNumberFormat="1" applyFill="1" applyBorder="1"/>
    <xf numFmtId="3" fontId="16" fillId="2" borderId="0" xfId="2" applyNumberFormat="1" applyFont="1" applyFill="1" applyBorder="1"/>
    <xf numFmtId="3" fontId="15" fillId="0" borderId="0" xfId="0" applyNumberFormat="1" applyFont="1" applyFill="1" applyBorder="1"/>
    <xf numFmtId="3" fontId="15" fillId="0" borderId="1" xfId="0" applyNumberFormat="1" applyFont="1" applyFill="1" applyBorder="1"/>
    <xf numFmtId="3" fontId="1" fillId="0" borderId="0" xfId="0" applyNumberFormat="1" applyFont="1" applyBorder="1"/>
    <xf numFmtId="3" fontId="1" fillId="0" borderId="1" xfId="0" applyNumberFormat="1" applyFont="1" applyBorder="1"/>
    <xf numFmtId="3" fontId="1" fillId="0" borderId="0" xfId="0" applyNumberFormat="1" applyFont="1"/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3" fillId="0" borderId="0" xfId="0" applyNumberFormat="1" applyFont="1" applyFill="1" applyBorder="1"/>
    <xf numFmtId="169" fontId="2" fillId="0" borderId="0" xfId="0" applyNumberFormat="1" applyFont="1" applyFill="1" applyBorder="1"/>
    <xf numFmtId="170" fontId="2" fillId="0" borderId="0" xfId="0" applyNumberFormat="1" applyFont="1" applyFill="1" applyBorder="1"/>
    <xf numFmtId="165" fontId="0" fillId="0" borderId="0" xfId="1" applyNumberFormat="1" applyFont="1"/>
    <xf numFmtId="0" fontId="22" fillId="3" borderId="0" xfId="0" applyFont="1" applyFill="1" applyAlignment="1">
      <alignment horizontal="center"/>
    </xf>
    <xf numFmtId="0" fontId="21" fillId="3" borderId="0" xfId="0" applyFont="1" applyFill="1"/>
    <xf numFmtId="0" fontId="23" fillId="0" borderId="3" xfId="0" applyFont="1" applyFill="1" applyBorder="1"/>
    <xf numFmtId="0" fontId="23" fillId="0" borderId="4" xfId="0" applyFont="1" applyFill="1" applyBorder="1"/>
    <xf numFmtId="1" fontId="23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171" fontId="0" fillId="0" borderId="0" xfId="21" applyNumberFormat="1" applyFont="1"/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3" fontId="5" fillId="0" borderId="0" xfId="2" applyNumberFormat="1" applyFont="1" applyBorder="1"/>
    <xf numFmtId="0" fontId="24" fillId="0" borderId="0" xfId="3" applyFont="1"/>
    <xf numFmtId="3" fontId="13" fillId="0" borderId="0" xfId="2" applyNumberFormat="1" applyFont="1" applyFill="1"/>
    <xf numFmtId="3" fontId="24" fillId="0" borderId="0" xfId="2" applyNumberFormat="1" applyFont="1" applyFill="1"/>
    <xf numFmtId="0" fontId="5" fillId="0" borderId="0" xfId="2" applyFont="1"/>
    <xf numFmtId="0" fontId="25" fillId="0" borderId="0" xfId="0" applyFont="1"/>
    <xf numFmtId="3" fontId="15" fillId="0" borderId="0" xfId="0" applyNumberFormat="1" applyFont="1" applyFill="1" applyBorder="1" applyAlignment="1"/>
    <xf numFmtId="3" fontId="15" fillId="0" borderId="0" xfId="0" quotePrefix="1" applyNumberFormat="1" applyFont="1" applyAlignment="1"/>
    <xf numFmtId="172" fontId="0" fillId="0" borderId="0" xfId="21" applyNumberFormat="1" applyFont="1"/>
    <xf numFmtId="171" fontId="2" fillId="0" borderId="0" xfId="21" applyNumberFormat="1" applyFont="1" applyFill="1" applyBorder="1"/>
    <xf numFmtId="164" fontId="2" fillId="0" borderId="0" xfId="21" applyFont="1" applyFill="1" applyBorder="1"/>
    <xf numFmtId="3" fontId="6" fillId="4" borderId="0" xfId="2" applyNumberFormat="1" applyFont="1" applyFill="1" applyBorder="1"/>
    <xf numFmtId="3" fontId="7" fillId="4" borderId="0" xfId="2" applyNumberFormat="1" applyFont="1" applyFill="1" applyBorder="1"/>
    <xf numFmtId="3" fontId="14" fillId="4" borderId="0" xfId="6" applyNumberFormat="1" applyFill="1" applyBorder="1"/>
    <xf numFmtId="3" fontId="6" fillId="4" borderId="0" xfId="2" applyNumberFormat="1" applyFont="1" applyFill="1"/>
    <xf numFmtId="3" fontId="7" fillId="4" borderId="0" xfId="2" applyNumberFormat="1" applyFont="1" applyFill="1"/>
    <xf numFmtId="0" fontId="26" fillId="0" borderId="0" xfId="6" applyFont="1"/>
    <xf numFmtId="174" fontId="0" fillId="0" borderId="0" xfId="1" applyNumberFormat="1" applyFont="1"/>
    <xf numFmtId="173" fontId="3" fillId="0" borderId="0" xfId="21" applyNumberFormat="1" applyFont="1" applyFill="1" applyBorder="1"/>
    <xf numFmtId="0" fontId="13" fillId="0" borderId="0" xfId="6" applyFont="1"/>
    <xf numFmtId="0" fontId="14" fillId="0" borderId="0" xfId="6"/>
    <xf numFmtId="1" fontId="0" fillId="0" borderId="0" xfId="0" applyNumberFormat="1"/>
    <xf numFmtId="3" fontId="13" fillId="4" borderId="0" xfId="2" applyNumberFormat="1" applyFont="1" applyFill="1"/>
    <xf numFmtId="3" fontId="5" fillId="4" borderId="0" xfId="2" applyNumberFormat="1" applyFill="1"/>
    <xf numFmtId="3" fontId="5" fillId="4" borderId="0" xfId="2" applyNumberFormat="1" applyFont="1" applyFill="1"/>
    <xf numFmtId="0" fontId="27" fillId="0" borderId="0" xfId="6" applyFont="1"/>
    <xf numFmtId="3" fontId="2" fillId="0" borderId="0" xfId="0" applyNumberFormat="1" applyFont="1"/>
    <xf numFmtId="3" fontId="3" fillId="0" borderId="0" xfId="0" applyNumberFormat="1" applyFont="1"/>
    <xf numFmtId="1" fontId="2" fillId="0" borderId="0" xfId="0" applyNumberFormat="1" applyFont="1"/>
    <xf numFmtId="1" fontId="3" fillId="0" borderId="0" xfId="0" applyNumberFormat="1" applyFont="1" applyBorder="1"/>
    <xf numFmtId="169" fontId="2" fillId="0" borderId="0" xfId="0" applyNumberFormat="1" applyFont="1"/>
    <xf numFmtId="2" fontId="2" fillId="0" borderId="0" xfId="0" applyNumberFormat="1" applyFont="1"/>
    <xf numFmtId="169" fontId="3" fillId="0" borderId="0" xfId="0" applyNumberFormat="1" applyFont="1"/>
    <xf numFmtId="169" fontId="2" fillId="0" borderId="0" xfId="0" applyNumberFormat="1" applyFont="1" applyFill="1"/>
    <xf numFmtId="172" fontId="2" fillId="0" borderId="0" xfId="0" applyNumberFormat="1" applyFont="1"/>
    <xf numFmtId="2" fontId="3" fillId="0" borderId="0" xfId="0" applyNumberFormat="1" applyFont="1"/>
    <xf numFmtId="165" fontId="15" fillId="0" borderId="0" xfId="1" applyNumberFormat="1" applyFont="1" applyFill="1" applyBorder="1"/>
    <xf numFmtId="165" fontId="15" fillId="0" borderId="0" xfId="0" applyNumberFormat="1" applyFont="1"/>
    <xf numFmtId="0" fontId="14" fillId="0" borderId="0" xfId="6" applyFill="1"/>
    <xf numFmtId="4" fontId="2" fillId="0" borderId="0" xfId="0" applyNumberFormat="1" applyFont="1"/>
    <xf numFmtId="3" fontId="8" fillId="5" borderId="0" xfId="2" applyNumberFormat="1" applyFont="1" applyFill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2" fillId="3" borderId="6" xfId="0" applyFont="1" applyFill="1" applyBorder="1" applyAlignment="1">
      <alignment horizontal="center"/>
    </xf>
  </cellXfs>
  <cellStyles count="22">
    <cellStyle name="=C:\WINNT\SYSTEM32\COMMAND.COM" xfId="7" xr:uid="{00000000-0005-0000-0000-000000000000}"/>
    <cellStyle name="Comma" xfId="21" builtinId="3"/>
    <cellStyle name="Hyperlink" xfId="6" builtinId="8"/>
    <cellStyle name="Hyperlink 2" xfId="8" xr:uid="{00000000-0005-0000-0000-000003000000}"/>
    <cellStyle name="Normal" xfId="0" builtinId="0"/>
    <cellStyle name="Normal 2" xfId="9" xr:uid="{00000000-0005-0000-0000-000005000000}"/>
    <cellStyle name="Normal 2 2" xfId="5" xr:uid="{00000000-0005-0000-0000-000006000000}"/>
    <cellStyle name="Normal 2 2 2" xfId="10" xr:uid="{00000000-0005-0000-0000-000007000000}"/>
    <cellStyle name="Normal 2 3" xfId="11" xr:uid="{00000000-0005-0000-0000-000008000000}"/>
    <cellStyle name="Normal 2 4" xfId="12" xr:uid="{00000000-0005-0000-0000-000009000000}"/>
    <cellStyle name="Normal 2 5" xfId="13" xr:uid="{00000000-0005-0000-0000-00000A000000}"/>
    <cellStyle name="Normal 3" xfId="4" xr:uid="{00000000-0005-0000-0000-00000B000000}"/>
    <cellStyle name="Normal 3 2" xfId="14" xr:uid="{00000000-0005-0000-0000-00000C000000}"/>
    <cellStyle name="Normal 4" xfId="15" xr:uid="{00000000-0005-0000-0000-00000D000000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Normal_esp output" xfId="3" xr:uid="{00000000-0005-0000-0000-000013000000}"/>
    <cellStyle name="Normal_Template-EUKLEMS-output" xfId="2" xr:uid="{00000000-0005-0000-0000-000014000000}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FF66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4"/>
  <sheetViews>
    <sheetView tabSelected="1" topLeftCell="A8" workbookViewId="0">
      <selection activeCell="B24" sqref="B24"/>
    </sheetView>
  </sheetViews>
  <sheetFormatPr defaultColWidth="8" defaultRowHeight="12.75" x14ac:dyDescent="0.2"/>
  <cols>
    <col min="1" max="1" width="45" style="72" bestFit="1" customWidth="1"/>
    <col min="2" max="2" width="88.85546875" style="13" bestFit="1" customWidth="1"/>
    <col min="3" max="254" width="8" style="13"/>
    <col min="255" max="255" width="24.85546875" style="13" customWidth="1"/>
    <col min="256" max="256" width="25" style="13" customWidth="1"/>
    <col min="257" max="510" width="8" style="13"/>
    <col min="511" max="511" width="24.85546875" style="13" customWidth="1"/>
    <col min="512" max="512" width="25" style="13" customWidth="1"/>
    <col min="513" max="766" width="8" style="13"/>
    <col min="767" max="767" width="24.85546875" style="13" customWidth="1"/>
    <col min="768" max="768" width="25" style="13" customWidth="1"/>
    <col min="769" max="1022" width="8" style="13"/>
    <col min="1023" max="1023" width="24.85546875" style="13" customWidth="1"/>
    <col min="1024" max="1024" width="25" style="13" customWidth="1"/>
    <col min="1025" max="1278" width="8" style="13"/>
    <col min="1279" max="1279" width="24.85546875" style="13" customWidth="1"/>
    <col min="1280" max="1280" width="25" style="13" customWidth="1"/>
    <col min="1281" max="1534" width="8" style="13"/>
    <col min="1535" max="1535" width="24.85546875" style="13" customWidth="1"/>
    <col min="1536" max="1536" width="25" style="13" customWidth="1"/>
    <col min="1537" max="1790" width="8" style="13"/>
    <col min="1791" max="1791" width="24.85546875" style="13" customWidth="1"/>
    <col min="1792" max="1792" width="25" style="13" customWidth="1"/>
    <col min="1793" max="2046" width="8" style="13"/>
    <col min="2047" max="2047" width="24.85546875" style="13" customWidth="1"/>
    <col min="2048" max="2048" width="25" style="13" customWidth="1"/>
    <col min="2049" max="2302" width="8" style="13"/>
    <col min="2303" max="2303" width="24.85546875" style="13" customWidth="1"/>
    <col min="2304" max="2304" width="25" style="13" customWidth="1"/>
    <col min="2305" max="2558" width="8" style="13"/>
    <col min="2559" max="2559" width="24.85546875" style="13" customWidth="1"/>
    <col min="2560" max="2560" width="25" style="13" customWidth="1"/>
    <col min="2561" max="2814" width="8" style="13"/>
    <col min="2815" max="2815" width="24.85546875" style="13" customWidth="1"/>
    <col min="2816" max="2816" width="25" style="13" customWidth="1"/>
    <col min="2817" max="3070" width="8" style="13"/>
    <col min="3071" max="3071" width="24.85546875" style="13" customWidth="1"/>
    <col min="3072" max="3072" width="25" style="13" customWidth="1"/>
    <col min="3073" max="3326" width="8" style="13"/>
    <col min="3327" max="3327" width="24.85546875" style="13" customWidth="1"/>
    <col min="3328" max="3328" width="25" style="13" customWidth="1"/>
    <col min="3329" max="3582" width="8" style="13"/>
    <col min="3583" max="3583" width="24.85546875" style="13" customWidth="1"/>
    <col min="3584" max="3584" width="25" style="13" customWidth="1"/>
    <col min="3585" max="3838" width="8" style="13"/>
    <col min="3839" max="3839" width="24.85546875" style="13" customWidth="1"/>
    <col min="3840" max="3840" width="25" style="13" customWidth="1"/>
    <col min="3841" max="4094" width="8" style="13"/>
    <col min="4095" max="4095" width="24.85546875" style="13" customWidth="1"/>
    <col min="4096" max="4096" width="25" style="13" customWidth="1"/>
    <col min="4097" max="4350" width="8" style="13"/>
    <col min="4351" max="4351" width="24.85546875" style="13" customWidth="1"/>
    <col min="4352" max="4352" width="25" style="13" customWidth="1"/>
    <col min="4353" max="4606" width="8" style="13"/>
    <col min="4607" max="4607" width="24.85546875" style="13" customWidth="1"/>
    <col min="4608" max="4608" width="25" style="13" customWidth="1"/>
    <col min="4609" max="4862" width="8" style="13"/>
    <col min="4863" max="4863" width="24.85546875" style="13" customWidth="1"/>
    <col min="4864" max="4864" width="25" style="13" customWidth="1"/>
    <col min="4865" max="5118" width="8" style="13"/>
    <col min="5119" max="5119" width="24.85546875" style="13" customWidth="1"/>
    <col min="5120" max="5120" width="25" style="13" customWidth="1"/>
    <col min="5121" max="5374" width="8" style="13"/>
    <col min="5375" max="5375" width="24.85546875" style="13" customWidth="1"/>
    <col min="5376" max="5376" width="25" style="13" customWidth="1"/>
    <col min="5377" max="5630" width="8" style="13"/>
    <col min="5631" max="5631" width="24.85546875" style="13" customWidth="1"/>
    <col min="5632" max="5632" width="25" style="13" customWidth="1"/>
    <col min="5633" max="5886" width="8" style="13"/>
    <col min="5887" max="5887" width="24.85546875" style="13" customWidth="1"/>
    <col min="5888" max="5888" width="25" style="13" customWidth="1"/>
    <col min="5889" max="6142" width="8" style="13"/>
    <col min="6143" max="6143" width="24.85546875" style="13" customWidth="1"/>
    <col min="6144" max="6144" width="25" style="13" customWidth="1"/>
    <col min="6145" max="6398" width="8" style="13"/>
    <col min="6399" max="6399" width="24.85546875" style="13" customWidth="1"/>
    <col min="6400" max="6400" width="25" style="13" customWidth="1"/>
    <col min="6401" max="6654" width="8" style="13"/>
    <col min="6655" max="6655" width="24.85546875" style="13" customWidth="1"/>
    <col min="6656" max="6656" width="25" style="13" customWidth="1"/>
    <col min="6657" max="6910" width="8" style="13"/>
    <col min="6911" max="6911" width="24.85546875" style="13" customWidth="1"/>
    <col min="6912" max="6912" width="25" style="13" customWidth="1"/>
    <col min="6913" max="7166" width="8" style="13"/>
    <col min="7167" max="7167" width="24.85546875" style="13" customWidth="1"/>
    <col min="7168" max="7168" width="25" style="13" customWidth="1"/>
    <col min="7169" max="7422" width="8" style="13"/>
    <col min="7423" max="7423" width="24.85546875" style="13" customWidth="1"/>
    <col min="7424" max="7424" width="25" style="13" customWidth="1"/>
    <col min="7425" max="7678" width="8" style="13"/>
    <col min="7679" max="7679" width="24.85546875" style="13" customWidth="1"/>
    <col min="7680" max="7680" width="25" style="13" customWidth="1"/>
    <col min="7681" max="7934" width="8" style="13"/>
    <col min="7935" max="7935" width="24.85546875" style="13" customWidth="1"/>
    <col min="7936" max="7936" width="25" style="13" customWidth="1"/>
    <col min="7937" max="8190" width="8" style="13"/>
    <col min="8191" max="8191" width="24.85546875" style="13" customWidth="1"/>
    <col min="8192" max="8192" width="25" style="13" customWidth="1"/>
    <col min="8193" max="8446" width="8" style="13"/>
    <col min="8447" max="8447" width="24.85546875" style="13" customWidth="1"/>
    <col min="8448" max="8448" width="25" style="13" customWidth="1"/>
    <col min="8449" max="8702" width="8" style="13"/>
    <col min="8703" max="8703" width="24.85546875" style="13" customWidth="1"/>
    <col min="8704" max="8704" width="25" style="13" customWidth="1"/>
    <col min="8705" max="8958" width="8" style="13"/>
    <col min="8959" max="8959" width="24.85546875" style="13" customWidth="1"/>
    <col min="8960" max="8960" width="25" style="13" customWidth="1"/>
    <col min="8961" max="9214" width="8" style="13"/>
    <col min="9215" max="9215" width="24.85546875" style="13" customWidth="1"/>
    <col min="9216" max="9216" width="25" style="13" customWidth="1"/>
    <col min="9217" max="9470" width="8" style="13"/>
    <col min="9471" max="9471" width="24.85546875" style="13" customWidth="1"/>
    <col min="9472" max="9472" width="25" style="13" customWidth="1"/>
    <col min="9473" max="9726" width="8" style="13"/>
    <col min="9727" max="9727" width="24.85546875" style="13" customWidth="1"/>
    <col min="9728" max="9728" width="25" style="13" customWidth="1"/>
    <col min="9729" max="9982" width="8" style="13"/>
    <col min="9983" max="9983" width="24.85546875" style="13" customWidth="1"/>
    <col min="9984" max="9984" width="25" style="13" customWidth="1"/>
    <col min="9985" max="10238" width="8" style="13"/>
    <col min="10239" max="10239" width="24.85546875" style="13" customWidth="1"/>
    <col min="10240" max="10240" width="25" style="13" customWidth="1"/>
    <col min="10241" max="10494" width="8" style="13"/>
    <col min="10495" max="10495" width="24.85546875" style="13" customWidth="1"/>
    <col min="10496" max="10496" width="25" style="13" customWidth="1"/>
    <col min="10497" max="10750" width="8" style="13"/>
    <col min="10751" max="10751" width="24.85546875" style="13" customWidth="1"/>
    <col min="10752" max="10752" width="25" style="13" customWidth="1"/>
    <col min="10753" max="11006" width="8" style="13"/>
    <col min="11007" max="11007" width="24.85546875" style="13" customWidth="1"/>
    <col min="11008" max="11008" width="25" style="13" customWidth="1"/>
    <col min="11009" max="11262" width="8" style="13"/>
    <col min="11263" max="11263" width="24.85546875" style="13" customWidth="1"/>
    <col min="11264" max="11264" width="25" style="13" customWidth="1"/>
    <col min="11265" max="11518" width="8" style="13"/>
    <col min="11519" max="11519" width="24.85546875" style="13" customWidth="1"/>
    <col min="11520" max="11520" width="25" style="13" customWidth="1"/>
    <col min="11521" max="11774" width="8" style="13"/>
    <col min="11775" max="11775" width="24.85546875" style="13" customWidth="1"/>
    <col min="11776" max="11776" width="25" style="13" customWidth="1"/>
    <col min="11777" max="12030" width="8" style="13"/>
    <col min="12031" max="12031" width="24.85546875" style="13" customWidth="1"/>
    <col min="12032" max="12032" width="25" style="13" customWidth="1"/>
    <col min="12033" max="12286" width="8" style="13"/>
    <col min="12287" max="12287" width="24.85546875" style="13" customWidth="1"/>
    <col min="12288" max="12288" width="25" style="13" customWidth="1"/>
    <col min="12289" max="12542" width="8" style="13"/>
    <col min="12543" max="12543" width="24.85546875" style="13" customWidth="1"/>
    <col min="12544" max="12544" width="25" style="13" customWidth="1"/>
    <col min="12545" max="12798" width="8" style="13"/>
    <col min="12799" max="12799" width="24.85546875" style="13" customWidth="1"/>
    <col min="12800" max="12800" width="25" style="13" customWidth="1"/>
    <col min="12801" max="13054" width="8" style="13"/>
    <col min="13055" max="13055" width="24.85546875" style="13" customWidth="1"/>
    <col min="13056" max="13056" width="25" style="13" customWidth="1"/>
    <col min="13057" max="13310" width="8" style="13"/>
    <col min="13311" max="13311" width="24.85546875" style="13" customWidth="1"/>
    <col min="13312" max="13312" width="25" style="13" customWidth="1"/>
    <col min="13313" max="13566" width="8" style="13"/>
    <col min="13567" max="13567" width="24.85546875" style="13" customWidth="1"/>
    <col min="13568" max="13568" width="25" style="13" customWidth="1"/>
    <col min="13569" max="13822" width="8" style="13"/>
    <col min="13823" max="13823" width="24.85546875" style="13" customWidth="1"/>
    <col min="13824" max="13824" width="25" style="13" customWidth="1"/>
    <col min="13825" max="14078" width="8" style="13"/>
    <col min="14079" max="14079" width="24.85546875" style="13" customWidth="1"/>
    <col min="14080" max="14080" width="25" style="13" customWidth="1"/>
    <col min="14081" max="14334" width="8" style="13"/>
    <col min="14335" max="14335" width="24.85546875" style="13" customWidth="1"/>
    <col min="14336" max="14336" width="25" style="13" customWidth="1"/>
    <col min="14337" max="14590" width="8" style="13"/>
    <col min="14591" max="14591" width="24.85546875" style="13" customWidth="1"/>
    <col min="14592" max="14592" width="25" style="13" customWidth="1"/>
    <col min="14593" max="14846" width="8" style="13"/>
    <col min="14847" max="14847" width="24.85546875" style="13" customWidth="1"/>
    <col min="14848" max="14848" width="25" style="13" customWidth="1"/>
    <col min="14849" max="15102" width="8" style="13"/>
    <col min="15103" max="15103" width="24.85546875" style="13" customWidth="1"/>
    <col min="15104" max="15104" width="25" style="13" customWidth="1"/>
    <col min="15105" max="15358" width="8" style="13"/>
    <col min="15359" max="15359" width="24.85546875" style="13" customWidth="1"/>
    <col min="15360" max="15360" width="25" style="13" customWidth="1"/>
    <col min="15361" max="15614" width="8" style="13"/>
    <col min="15615" max="15615" width="24.85546875" style="13" customWidth="1"/>
    <col min="15616" max="15616" width="25" style="13" customWidth="1"/>
    <col min="15617" max="15870" width="8" style="13"/>
    <col min="15871" max="15871" width="24.85546875" style="13" customWidth="1"/>
    <col min="15872" max="15872" width="25" style="13" customWidth="1"/>
    <col min="15873" max="16126" width="8" style="13"/>
    <col min="16127" max="16127" width="24.85546875" style="13" customWidth="1"/>
    <col min="16128" max="16128" width="25" style="13" customWidth="1"/>
    <col min="16129" max="16384" width="8" style="13"/>
  </cols>
  <sheetData>
    <row r="1" spans="1:14" s="5" customFormat="1" ht="19.5" x14ac:dyDescent="0.3">
      <c r="A1" s="79"/>
      <c r="B1" s="80"/>
      <c r="C1" s="80"/>
      <c r="D1" s="80"/>
      <c r="E1" s="80"/>
      <c r="F1" s="80"/>
      <c r="G1" s="80"/>
      <c r="H1" s="81"/>
      <c r="I1" s="80"/>
      <c r="J1" s="80"/>
    </row>
    <row r="2" spans="1:14" s="5" customFormat="1" ht="19.5" x14ac:dyDescent="0.3">
      <c r="A2" s="82"/>
      <c r="B2" s="83"/>
      <c r="C2" s="83"/>
      <c r="D2" s="83"/>
      <c r="E2" s="83"/>
      <c r="F2" s="83"/>
      <c r="G2" s="83"/>
      <c r="H2" s="83"/>
      <c r="I2" s="83"/>
      <c r="J2" s="83"/>
    </row>
    <row r="3" spans="1:14" s="5" customFormat="1" x14ac:dyDescent="0.2">
      <c r="A3" s="108" t="s">
        <v>221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4" s="5" customFormat="1" x14ac:dyDescent="0.2">
      <c r="A4" s="68"/>
      <c r="B4" s="6"/>
      <c r="C4" s="6"/>
      <c r="D4" s="6"/>
      <c r="E4" s="6"/>
      <c r="F4" s="6"/>
      <c r="G4" s="6"/>
      <c r="H4" s="6"/>
      <c r="I4" s="6"/>
      <c r="J4" s="6"/>
    </row>
    <row r="5" spans="1:14" s="5" customForma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L5" s="8"/>
    </row>
    <row r="6" spans="1:14" s="5" customFormat="1" x14ac:dyDescent="0.2">
      <c r="A6" s="90" t="s">
        <v>217</v>
      </c>
      <c r="B6" s="90" t="s">
        <v>66</v>
      </c>
      <c r="C6" s="91"/>
      <c r="D6" s="91"/>
      <c r="E6" s="91"/>
      <c r="F6" s="91"/>
      <c r="G6" s="91"/>
      <c r="H6" s="92"/>
      <c r="I6" s="91"/>
      <c r="J6" s="91"/>
      <c r="L6" s="10"/>
    </row>
    <row r="7" spans="1:14" s="5" customFormat="1" x14ac:dyDescent="0.2">
      <c r="A7" s="69" t="s">
        <v>67</v>
      </c>
      <c r="C7" s="7"/>
      <c r="D7" s="7"/>
      <c r="E7" s="7"/>
      <c r="F7" s="7"/>
      <c r="G7" s="7"/>
      <c r="H7" s="11"/>
      <c r="I7" s="7"/>
      <c r="L7" s="10"/>
    </row>
    <row r="8" spans="1:14" s="5" customFormat="1" ht="15" x14ac:dyDescent="0.25">
      <c r="A8" s="84" t="s">
        <v>140</v>
      </c>
      <c r="B8" s="19" t="s">
        <v>104</v>
      </c>
      <c r="C8" s="7"/>
      <c r="D8" s="7"/>
      <c r="E8" s="7"/>
      <c r="F8" s="7"/>
      <c r="I8" s="7"/>
      <c r="L8" s="10"/>
    </row>
    <row r="9" spans="1:14" s="5" customFormat="1" ht="15" x14ac:dyDescent="0.25">
      <c r="A9" s="84" t="s">
        <v>141</v>
      </c>
      <c r="B9" s="19" t="s">
        <v>105</v>
      </c>
      <c r="C9" s="7"/>
      <c r="D9" s="7"/>
      <c r="E9" s="7"/>
      <c r="F9" s="7"/>
      <c r="I9" s="7"/>
      <c r="L9" s="10"/>
    </row>
    <row r="10" spans="1:14" s="5" customFormat="1" ht="15" x14ac:dyDescent="0.25">
      <c r="A10" s="84" t="s">
        <v>142</v>
      </c>
      <c r="B10" s="19" t="s">
        <v>137</v>
      </c>
      <c r="C10" s="7"/>
      <c r="D10" s="7"/>
      <c r="E10" s="7"/>
      <c r="F10" s="7"/>
      <c r="H10" s="11"/>
      <c r="I10" s="7"/>
      <c r="L10" s="1"/>
    </row>
    <row r="11" spans="1:14" s="5" customFormat="1" ht="15" x14ac:dyDescent="0.25">
      <c r="A11" s="84" t="s">
        <v>143</v>
      </c>
      <c r="B11" s="19" t="s">
        <v>138</v>
      </c>
      <c r="C11" s="7"/>
      <c r="D11" s="7"/>
      <c r="E11" s="7"/>
      <c r="F11" s="7"/>
      <c r="H11" s="11"/>
      <c r="I11" s="7"/>
    </row>
    <row r="12" spans="1:14" s="5" customFormat="1" ht="15" x14ac:dyDescent="0.25">
      <c r="A12" s="84" t="s">
        <v>144</v>
      </c>
      <c r="B12" s="19" t="s">
        <v>139</v>
      </c>
      <c r="C12" s="7"/>
      <c r="D12" s="7"/>
      <c r="E12" s="7"/>
      <c r="F12" s="7"/>
      <c r="H12" s="11"/>
      <c r="I12" s="7"/>
    </row>
    <row r="13" spans="1:14" s="5" customFormat="1" ht="15" x14ac:dyDescent="0.25">
      <c r="A13" s="88" t="s">
        <v>169</v>
      </c>
      <c r="B13" s="19" t="s">
        <v>222</v>
      </c>
      <c r="C13" s="7"/>
      <c r="D13" s="7"/>
      <c r="E13" s="7"/>
      <c r="F13" s="7"/>
      <c r="H13" s="11"/>
      <c r="I13" s="7"/>
    </row>
    <row r="14" spans="1:14" s="5" customFormat="1" ht="15" x14ac:dyDescent="0.25">
      <c r="A14" s="19"/>
      <c r="C14" s="7"/>
      <c r="D14" s="7"/>
      <c r="E14" s="7"/>
      <c r="F14" s="7"/>
      <c r="H14" s="11"/>
      <c r="I14" s="7"/>
      <c r="L14"/>
      <c r="N14" s="1"/>
    </row>
    <row r="15" spans="1:14" s="5" customFormat="1" ht="15" x14ac:dyDescent="0.25">
      <c r="A15" s="70" t="s">
        <v>68</v>
      </c>
      <c r="C15" s="7"/>
      <c r="D15" s="7"/>
      <c r="E15" s="7"/>
      <c r="F15" s="7"/>
      <c r="H15" s="11"/>
      <c r="I15" s="7"/>
      <c r="L15"/>
    </row>
    <row r="16" spans="1:14" s="5" customFormat="1" ht="15" x14ac:dyDescent="0.25">
      <c r="A16" s="84" t="s">
        <v>69</v>
      </c>
      <c r="B16" s="19" t="s">
        <v>159</v>
      </c>
      <c r="C16" s="7"/>
      <c r="D16" s="7"/>
      <c r="E16" s="7"/>
      <c r="F16" s="7"/>
      <c r="H16" s="11"/>
      <c r="I16" s="7"/>
      <c r="L16" s="1"/>
    </row>
    <row r="17" spans="1:14" s="5" customFormat="1" ht="15" x14ac:dyDescent="0.25">
      <c r="A17" s="84" t="s">
        <v>70</v>
      </c>
      <c r="B17" s="19" t="s">
        <v>160</v>
      </c>
      <c r="C17" s="7"/>
      <c r="D17" s="7"/>
      <c r="E17" s="7"/>
      <c r="F17" s="7"/>
      <c r="H17" s="11"/>
      <c r="I17" s="7"/>
      <c r="L17" s="10"/>
      <c r="N17"/>
    </row>
    <row r="18" spans="1:14" s="5" customFormat="1" ht="15" x14ac:dyDescent="0.25">
      <c r="A18" s="84" t="s">
        <v>145</v>
      </c>
      <c r="B18" s="19" t="s">
        <v>181</v>
      </c>
      <c r="C18" s="7"/>
      <c r="D18" s="7"/>
      <c r="E18" s="7"/>
      <c r="F18" s="7"/>
      <c r="H18" s="11"/>
      <c r="I18" s="7"/>
      <c r="L18" s="10"/>
      <c r="N18"/>
    </row>
    <row r="19" spans="1:14" s="5" customFormat="1" ht="15" x14ac:dyDescent="0.25">
      <c r="A19" s="84" t="s">
        <v>146</v>
      </c>
      <c r="B19" s="19" t="s">
        <v>182</v>
      </c>
      <c r="C19" s="7"/>
      <c r="D19" s="7"/>
      <c r="E19" s="7"/>
      <c r="F19" s="7"/>
      <c r="I19" s="7"/>
      <c r="L19"/>
      <c r="N19" s="1"/>
    </row>
    <row r="20" spans="1:14" s="5" customFormat="1" ht="15" x14ac:dyDescent="0.25">
      <c r="A20" s="84" t="s">
        <v>147</v>
      </c>
      <c r="B20" s="19" t="s">
        <v>183</v>
      </c>
      <c r="C20" s="7"/>
      <c r="D20" s="7"/>
      <c r="E20" s="7"/>
      <c r="F20" s="7"/>
      <c r="G20" s="20"/>
      <c r="I20" s="7"/>
      <c r="L20"/>
    </row>
    <row r="21" spans="1:14" s="5" customFormat="1" ht="15" x14ac:dyDescent="0.25">
      <c r="A21" s="84" t="s">
        <v>71</v>
      </c>
      <c r="B21" s="19" t="s">
        <v>200</v>
      </c>
      <c r="C21" s="7"/>
      <c r="D21" s="7"/>
      <c r="E21" s="7"/>
      <c r="F21" s="7"/>
      <c r="I21" s="7"/>
      <c r="L21" s="10"/>
    </row>
    <row r="22" spans="1:14" s="5" customFormat="1" ht="15" x14ac:dyDescent="0.25">
      <c r="A22" s="84" t="s">
        <v>148</v>
      </c>
      <c r="B22" s="19" t="s">
        <v>72</v>
      </c>
      <c r="C22" s="7"/>
      <c r="D22" s="7"/>
      <c r="E22" s="7"/>
      <c r="F22" s="7"/>
      <c r="I22" s="7"/>
      <c r="L22" s="10"/>
    </row>
    <row r="23" spans="1:14" s="5" customFormat="1" ht="15" x14ac:dyDescent="0.25">
      <c r="A23" s="106" t="s">
        <v>224</v>
      </c>
      <c r="B23" s="19" t="s">
        <v>165</v>
      </c>
      <c r="C23" s="7"/>
      <c r="D23" s="7"/>
      <c r="E23" s="7"/>
      <c r="F23" s="7"/>
      <c r="I23" s="7"/>
      <c r="L23" s="10"/>
    </row>
    <row r="24" spans="1:14" s="5" customFormat="1" ht="15" x14ac:dyDescent="0.25">
      <c r="A24" s="88" t="s">
        <v>223</v>
      </c>
      <c r="B24" s="19" t="s">
        <v>225</v>
      </c>
      <c r="C24" s="7"/>
      <c r="D24" s="7"/>
      <c r="E24" s="7"/>
      <c r="F24" s="7"/>
      <c r="I24" s="7"/>
      <c r="L24" s="10"/>
    </row>
    <row r="25" spans="1:14" s="5" customFormat="1" ht="15" x14ac:dyDescent="0.25">
      <c r="A25" s="88" t="s">
        <v>195</v>
      </c>
      <c r="B25" s="19" t="s">
        <v>201</v>
      </c>
      <c r="C25" s="7"/>
      <c r="D25" s="7"/>
      <c r="E25" s="7"/>
      <c r="F25" s="7"/>
      <c r="I25" s="7"/>
      <c r="L25" s="10"/>
    </row>
    <row r="26" spans="1:14" s="5" customFormat="1" ht="15" x14ac:dyDescent="0.25">
      <c r="A26" s="84"/>
      <c r="B26" s="19"/>
      <c r="C26" s="7"/>
      <c r="D26" s="7"/>
      <c r="E26" s="7"/>
      <c r="F26" s="7"/>
      <c r="I26" s="7"/>
      <c r="L26" s="10"/>
    </row>
    <row r="27" spans="1:14" s="5" customFormat="1" x14ac:dyDescent="0.2">
      <c r="A27" s="87" t="s">
        <v>202</v>
      </c>
      <c r="B27" s="19"/>
      <c r="C27" s="7"/>
      <c r="D27" s="7"/>
      <c r="E27" s="7"/>
      <c r="F27" s="7"/>
      <c r="I27" s="7"/>
      <c r="L27" s="10"/>
    </row>
    <row r="28" spans="1:14" s="5" customFormat="1" ht="15" x14ac:dyDescent="0.25">
      <c r="A28" s="88" t="s">
        <v>187</v>
      </c>
      <c r="B28" s="19" t="s">
        <v>190</v>
      </c>
      <c r="C28" s="7"/>
      <c r="D28" s="7"/>
      <c r="E28" s="7"/>
      <c r="F28" s="7"/>
      <c r="I28" s="7"/>
      <c r="L28" s="10"/>
    </row>
    <row r="29" spans="1:14" s="5" customFormat="1" ht="15" x14ac:dyDescent="0.25">
      <c r="A29" s="88" t="s">
        <v>188</v>
      </c>
      <c r="B29" s="19" t="s">
        <v>191</v>
      </c>
      <c r="C29" s="7"/>
      <c r="D29" s="7"/>
      <c r="E29" s="7"/>
      <c r="F29" s="7"/>
      <c r="I29" s="7"/>
      <c r="L29" s="10"/>
    </row>
    <row r="30" spans="1:14" s="5" customFormat="1" ht="15" x14ac:dyDescent="0.25">
      <c r="A30" s="88" t="s">
        <v>189</v>
      </c>
      <c r="B30" s="19" t="s">
        <v>192</v>
      </c>
      <c r="C30" s="7"/>
      <c r="D30" s="7"/>
      <c r="E30" s="7"/>
      <c r="F30" s="7"/>
      <c r="I30" s="7"/>
      <c r="L30" s="10"/>
    </row>
    <row r="31" spans="1:14" s="5" customFormat="1" x14ac:dyDescent="0.2">
      <c r="A31" s="19"/>
      <c r="C31" s="7"/>
      <c r="D31" s="7"/>
      <c r="E31" s="7"/>
      <c r="F31" s="7"/>
      <c r="I31" s="7"/>
      <c r="L31" s="10"/>
    </row>
    <row r="32" spans="1:14" s="5" customFormat="1" x14ac:dyDescent="0.2">
      <c r="A32" s="70" t="s">
        <v>73</v>
      </c>
      <c r="B32" s="7"/>
      <c r="C32" s="7"/>
      <c r="D32" s="7"/>
      <c r="E32" s="7"/>
      <c r="F32" s="7"/>
      <c r="I32" s="7"/>
      <c r="L32" s="10"/>
    </row>
    <row r="33" spans="1:12" s="5" customFormat="1" ht="15" x14ac:dyDescent="0.25">
      <c r="A33" s="84" t="s">
        <v>74</v>
      </c>
      <c r="B33" s="9" t="s">
        <v>81</v>
      </c>
      <c r="C33" s="7"/>
      <c r="D33" s="7"/>
      <c r="E33" s="7"/>
      <c r="F33" s="7"/>
      <c r="I33" s="7"/>
      <c r="L33" s="10"/>
    </row>
    <row r="34" spans="1:12" s="5" customFormat="1" ht="15" x14ac:dyDescent="0.25">
      <c r="A34" s="84" t="s">
        <v>77</v>
      </c>
      <c r="B34" s="9" t="s">
        <v>82</v>
      </c>
      <c r="C34" s="7"/>
      <c r="D34" s="7"/>
      <c r="E34" s="7"/>
      <c r="F34" s="7"/>
      <c r="I34" s="7"/>
      <c r="L34" s="10"/>
    </row>
    <row r="35" spans="1:12" s="5" customFormat="1" ht="15" x14ac:dyDescent="0.25">
      <c r="A35" s="84" t="s">
        <v>75</v>
      </c>
      <c r="B35" s="9" t="s">
        <v>83</v>
      </c>
      <c r="C35" s="7"/>
      <c r="D35" s="7"/>
      <c r="E35" s="7"/>
      <c r="F35" s="7"/>
      <c r="I35" s="7"/>
      <c r="L35" s="10"/>
    </row>
    <row r="36" spans="1:12" s="5" customFormat="1" ht="15" x14ac:dyDescent="0.25">
      <c r="A36" s="84" t="s">
        <v>76</v>
      </c>
      <c r="B36" s="9" t="s">
        <v>84</v>
      </c>
      <c r="C36" s="7"/>
      <c r="D36" s="7"/>
      <c r="E36" s="7"/>
      <c r="F36" s="7"/>
      <c r="I36" s="7"/>
      <c r="L36" s="10"/>
    </row>
    <row r="37" spans="1:12" s="5" customFormat="1" ht="15" x14ac:dyDescent="0.25">
      <c r="A37" s="84" t="s">
        <v>78</v>
      </c>
      <c r="B37" s="9" t="s">
        <v>85</v>
      </c>
      <c r="C37" s="7"/>
      <c r="D37" s="7"/>
      <c r="E37" s="7"/>
      <c r="F37" s="7"/>
      <c r="I37" s="7"/>
      <c r="L37" s="10"/>
    </row>
    <row r="38" spans="1:12" s="5" customFormat="1" ht="15" x14ac:dyDescent="0.25">
      <c r="A38" s="84" t="s">
        <v>79</v>
      </c>
      <c r="B38" s="9" t="s">
        <v>86</v>
      </c>
      <c r="C38" s="7"/>
      <c r="D38" s="7"/>
      <c r="E38" s="7"/>
      <c r="F38" s="7"/>
      <c r="I38" s="7"/>
      <c r="L38" s="10"/>
    </row>
    <row r="39" spans="1:12" s="5" customFormat="1" ht="15" x14ac:dyDescent="0.25">
      <c r="A39" s="84" t="s">
        <v>80</v>
      </c>
      <c r="B39" s="9" t="s">
        <v>87</v>
      </c>
      <c r="C39" s="12"/>
      <c r="D39" s="12"/>
      <c r="E39" s="12"/>
      <c r="F39" s="12"/>
      <c r="I39" s="12"/>
      <c r="L39" s="10"/>
    </row>
    <row r="40" spans="1:12" s="5" customFormat="1" x14ac:dyDescent="0.2">
      <c r="A40" s="71"/>
      <c r="B40" s="7"/>
      <c r="C40" s="12"/>
      <c r="D40" s="12"/>
      <c r="E40" s="12"/>
      <c r="F40" s="12"/>
      <c r="I40" s="12"/>
      <c r="L40" s="10"/>
    </row>
    <row r="41" spans="1:12" s="5" customFormat="1" x14ac:dyDescent="0.2">
      <c r="A41" s="70" t="s">
        <v>203</v>
      </c>
      <c r="B41" s="7"/>
      <c r="C41" s="12"/>
      <c r="D41" s="12"/>
      <c r="E41" s="12"/>
      <c r="F41" s="12"/>
      <c r="I41" s="12"/>
      <c r="L41" s="10"/>
    </row>
    <row r="42" spans="1:12" s="5" customFormat="1" ht="15" x14ac:dyDescent="0.25">
      <c r="A42" s="84" t="s">
        <v>88</v>
      </c>
      <c r="B42" s="9" t="s">
        <v>95</v>
      </c>
      <c r="C42" s="12"/>
      <c r="D42" s="12"/>
      <c r="E42" s="12"/>
      <c r="F42" s="12"/>
      <c r="I42" s="12"/>
      <c r="L42" s="10"/>
    </row>
    <row r="43" spans="1:12" s="5" customFormat="1" ht="15" x14ac:dyDescent="0.25">
      <c r="A43" s="84" t="s">
        <v>89</v>
      </c>
      <c r="B43" s="9" t="s">
        <v>96</v>
      </c>
      <c r="C43" s="12"/>
      <c r="D43" s="12"/>
      <c r="E43" s="12"/>
      <c r="F43" s="12"/>
      <c r="I43" s="12"/>
      <c r="L43" s="10"/>
    </row>
    <row r="44" spans="1:12" s="5" customFormat="1" ht="15" x14ac:dyDescent="0.25">
      <c r="A44" s="84" t="s">
        <v>90</v>
      </c>
      <c r="B44" s="9" t="s">
        <v>97</v>
      </c>
      <c r="C44" s="12"/>
      <c r="D44" s="12"/>
      <c r="E44" s="12"/>
      <c r="F44" s="12"/>
      <c r="I44" s="12"/>
      <c r="L44" s="10"/>
    </row>
    <row r="45" spans="1:12" s="5" customFormat="1" ht="15" x14ac:dyDescent="0.25">
      <c r="A45" s="84" t="s">
        <v>91</v>
      </c>
      <c r="B45" s="9" t="s">
        <v>98</v>
      </c>
      <c r="C45" s="12"/>
      <c r="D45" s="12"/>
      <c r="E45" s="12"/>
      <c r="F45" s="12"/>
      <c r="G45" s="12"/>
      <c r="I45" s="12"/>
      <c r="L45" s="10"/>
    </row>
    <row r="46" spans="1:12" s="5" customFormat="1" ht="15" x14ac:dyDescent="0.25">
      <c r="A46" s="84" t="s">
        <v>92</v>
      </c>
      <c r="B46" s="9" t="s">
        <v>99</v>
      </c>
      <c r="C46" s="12"/>
      <c r="D46" s="12"/>
      <c r="E46" s="12"/>
      <c r="F46" s="12"/>
      <c r="G46" s="12"/>
      <c r="I46" s="12"/>
      <c r="L46" s="10"/>
    </row>
    <row r="47" spans="1:12" s="5" customFormat="1" ht="15" x14ac:dyDescent="0.25">
      <c r="A47" s="84" t="s">
        <v>154</v>
      </c>
      <c r="B47" s="9" t="s">
        <v>155</v>
      </c>
      <c r="C47" s="12"/>
      <c r="D47" s="12"/>
      <c r="E47" s="12"/>
      <c r="F47" s="12"/>
      <c r="G47" s="12"/>
      <c r="I47" s="12"/>
      <c r="L47" s="10"/>
    </row>
    <row r="48" spans="1:12" s="5" customFormat="1" ht="15" x14ac:dyDescent="0.25">
      <c r="A48" s="84" t="s">
        <v>152</v>
      </c>
      <c r="B48" s="9" t="s">
        <v>153</v>
      </c>
      <c r="C48" s="12"/>
      <c r="D48" s="12"/>
      <c r="E48" s="12"/>
      <c r="F48" s="12"/>
      <c r="G48"/>
      <c r="I48" s="12"/>
      <c r="L48" s="10"/>
    </row>
    <row r="49" spans="1:12" ht="15" x14ac:dyDescent="0.25">
      <c r="A49" s="84" t="s">
        <v>158</v>
      </c>
      <c r="B49" s="9" t="s">
        <v>156</v>
      </c>
    </row>
    <row r="50" spans="1:12" ht="15" x14ac:dyDescent="0.25">
      <c r="A50" s="84"/>
      <c r="B50" s="9"/>
    </row>
    <row r="51" spans="1:12" ht="15" x14ac:dyDescent="0.25">
      <c r="A51" s="93" t="s">
        <v>213</v>
      </c>
      <c r="B51" s="9"/>
    </row>
    <row r="52" spans="1:12" s="5" customFormat="1" ht="15" x14ac:dyDescent="0.25">
      <c r="A52" s="84" t="s">
        <v>93</v>
      </c>
      <c r="B52" s="9" t="s">
        <v>100</v>
      </c>
      <c r="C52" s="12"/>
      <c r="D52" s="12"/>
      <c r="E52" s="12"/>
      <c r="F52" s="12"/>
      <c r="G52" s="12"/>
      <c r="I52" s="12"/>
      <c r="L52" s="10"/>
    </row>
    <row r="53" spans="1:12" s="5" customFormat="1" ht="15" x14ac:dyDescent="0.25">
      <c r="A53" s="84" t="s">
        <v>94</v>
      </c>
      <c r="B53" s="9" t="s">
        <v>101</v>
      </c>
      <c r="C53" s="12"/>
      <c r="D53" s="12"/>
      <c r="E53" s="12"/>
      <c r="F53" s="12"/>
      <c r="G53" s="12"/>
      <c r="I53" s="12"/>
      <c r="L53" s="10"/>
    </row>
    <row r="54" spans="1:12" s="5" customFormat="1" ht="15" x14ac:dyDescent="0.25">
      <c r="A54" s="88" t="s">
        <v>196</v>
      </c>
      <c r="B54" s="9" t="s">
        <v>194</v>
      </c>
      <c r="C54" s="12"/>
      <c r="D54" s="12"/>
      <c r="E54" s="12"/>
      <c r="F54" s="12"/>
      <c r="G54" s="12"/>
      <c r="I54" s="12"/>
      <c r="L54" s="10"/>
    </row>
    <row r="55" spans="1:12" s="5" customFormat="1" ht="15" x14ac:dyDescent="0.25">
      <c r="A55" s="88"/>
      <c r="B55" s="9"/>
      <c r="C55" s="12"/>
      <c r="D55" s="12"/>
      <c r="E55" s="12"/>
      <c r="F55" s="12"/>
      <c r="G55" s="12"/>
      <c r="I55" s="12"/>
      <c r="L55" s="10"/>
    </row>
    <row r="56" spans="1:12" s="5" customFormat="1" ht="15" x14ac:dyDescent="0.25">
      <c r="A56" s="93" t="s">
        <v>212</v>
      </c>
      <c r="B56" s="9"/>
      <c r="C56" s="12"/>
      <c r="D56" s="12"/>
      <c r="E56" s="12"/>
      <c r="F56" s="12"/>
      <c r="G56" s="12"/>
      <c r="I56" s="12"/>
      <c r="L56" s="10"/>
    </row>
    <row r="57" spans="1:12" s="5" customFormat="1" ht="15" x14ac:dyDescent="0.25">
      <c r="A57" s="84" t="s">
        <v>166</v>
      </c>
      <c r="B57" s="9" t="s">
        <v>198</v>
      </c>
      <c r="C57" s="12"/>
      <c r="D57" s="12"/>
      <c r="E57" s="12"/>
      <c r="F57" s="12"/>
      <c r="G57" s="12"/>
      <c r="I57" s="12"/>
      <c r="L57" s="10"/>
    </row>
    <row r="58" spans="1:12" s="5" customFormat="1" ht="15" x14ac:dyDescent="0.25">
      <c r="A58" s="84" t="s">
        <v>167</v>
      </c>
      <c r="B58" s="9" t="s">
        <v>214</v>
      </c>
      <c r="C58" s="12"/>
      <c r="D58" s="12"/>
      <c r="E58" s="12"/>
      <c r="F58" s="12"/>
      <c r="G58" s="12"/>
      <c r="I58" s="12"/>
      <c r="L58" s="10"/>
    </row>
    <row r="59" spans="1:12" s="5" customFormat="1" ht="15" x14ac:dyDescent="0.25">
      <c r="A59" s="84" t="s">
        <v>168</v>
      </c>
      <c r="B59" s="9" t="s">
        <v>215</v>
      </c>
      <c r="C59" s="12"/>
      <c r="D59" s="12"/>
      <c r="E59" s="12"/>
      <c r="F59" s="12"/>
      <c r="G59" s="12"/>
      <c r="I59" s="12"/>
      <c r="L59" s="10"/>
    </row>
    <row r="60" spans="1:12" s="5" customFormat="1" ht="15" x14ac:dyDescent="0.25">
      <c r="A60" s="88" t="s">
        <v>199</v>
      </c>
      <c r="B60" s="9" t="s">
        <v>216</v>
      </c>
      <c r="C60" s="12"/>
      <c r="D60" s="12"/>
      <c r="E60" s="12"/>
      <c r="F60" s="12"/>
      <c r="G60" s="12"/>
      <c r="I60" s="12"/>
      <c r="L60" s="10"/>
    </row>
    <row r="61" spans="1:12" x14ac:dyDescent="0.2">
      <c r="A61" s="44" t="s">
        <v>65</v>
      </c>
      <c r="B61" s="17"/>
      <c r="C61" s="17"/>
      <c r="D61" s="17"/>
      <c r="E61" s="17"/>
      <c r="F61" s="17"/>
      <c r="G61" s="17"/>
      <c r="H61" s="17"/>
      <c r="I61" s="17"/>
      <c r="J61" s="17"/>
      <c r="L61" s="10"/>
    </row>
    <row r="62" spans="1:12" s="15" customFormat="1" x14ac:dyDescent="0.2">
      <c r="A62" s="14" t="s">
        <v>102</v>
      </c>
      <c r="B62" s="7"/>
      <c r="C62" s="7"/>
      <c r="D62" s="7"/>
      <c r="E62" s="7"/>
      <c r="F62" s="7"/>
      <c r="G62" s="7"/>
      <c r="H62" s="7"/>
      <c r="I62" s="14"/>
      <c r="J62" s="7"/>
    </row>
    <row r="63" spans="1:12" x14ac:dyDescent="0.2">
      <c r="B63" s="16"/>
      <c r="C63" s="16"/>
      <c r="D63" s="16"/>
      <c r="E63" s="16"/>
      <c r="F63" s="16"/>
      <c r="G63" s="16"/>
      <c r="H63" s="16"/>
      <c r="I63" s="16"/>
      <c r="J63" s="16"/>
    </row>
    <row r="64" spans="1:12" x14ac:dyDescent="0.2">
      <c r="B64" s="16"/>
      <c r="C64" s="16"/>
      <c r="D64" s="16"/>
      <c r="E64" s="16"/>
      <c r="F64" s="16"/>
      <c r="G64" s="16"/>
      <c r="H64" s="16"/>
      <c r="I64" s="16"/>
      <c r="J64" s="16"/>
    </row>
  </sheetData>
  <mergeCells count="1">
    <mergeCell ref="A3:J3"/>
  </mergeCells>
  <hyperlinks>
    <hyperlink ref="A53" location="Start29" display="TFPG_go" xr:uid="{00000000-0004-0000-0000-000000000000}"/>
    <hyperlink ref="A52" location="Start28" display="TFPG_va" xr:uid="{00000000-0004-0000-0000-000001000000}"/>
    <hyperlink ref="A46" location="Start27" display="KQ_g" xr:uid="{00000000-0004-0000-0000-000002000000}"/>
    <hyperlink ref="A45" location="Start26" display="KS_g" xr:uid="{00000000-0004-0000-0000-000003000000}"/>
    <hyperlink ref="A44" location="Start25" display="K_g" xr:uid="{00000000-0004-0000-0000-000004000000}"/>
    <hyperlink ref="A48" location="Start24" display="LQ_g" xr:uid="{00000000-0004-0000-0000-000005000000}"/>
    <hyperlink ref="A43" location="Start23" display="GO_g" xr:uid="{00000000-0004-0000-0000-000006000000}"/>
    <hyperlink ref="A42" location="Start22" display="VA_g" xr:uid="{00000000-0004-0000-0000-000007000000}"/>
    <hyperlink ref="A39" location="Start21" display="SSH_go" xr:uid="{00000000-0004-0000-0000-000008000000}"/>
    <hyperlink ref="A38" location="Start20" display="MSH_go" xr:uid="{00000000-0004-0000-0000-000009000000}"/>
    <hyperlink ref="A37" location="Start19" display="ESH_go" xr:uid="{00000000-0004-0000-0000-00000A000000}"/>
    <hyperlink ref="A36" location="Start18" display="KSH_go" xr:uid="{00000000-0004-0000-0000-00000B000000}"/>
    <hyperlink ref="A35" location="Start17" display="LSH_go" xr:uid="{00000000-0004-0000-0000-00000C000000}"/>
    <hyperlink ref="A34" location="Start16" display="KSH_va" xr:uid="{00000000-0004-0000-0000-00000D000000}"/>
    <hyperlink ref="A33" location="Start15" display="LSH_va" xr:uid="{00000000-0004-0000-0000-00000E000000}"/>
    <hyperlink ref="A22" location="Start14" display="LQ" xr:uid="{00000000-0004-0000-0000-00000F000000}"/>
    <hyperlink ref="A21" location="Start13" display="EMP" xr:uid="{00000000-0004-0000-0000-000010000000}"/>
    <hyperlink ref="A17" location="Start9" display="GO_r" xr:uid="{00000000-0004-0000-0000-000011000000}"/>
    <hyperlink ref="A16" location="Start8" display="VA_r" xr:uid="{00000000-0004-0000-0000-000012000000}"/>
    <hyperlink ref="A12" location="Start7" display="S_n" xr:uid="{00000000-0004-0000-0000-000013000000}"/>
    <hyperlink ref="A11" location="Start6" display="M_n" xr:uid="{00000000-0004-0000-0000-000014000000}"/>
    <hyperlink ref="A10" location="Start5" display="E_n" xr:uid="{00000000-0004-0000-0000-000015000000}"/>
    <hyperlink ref="A9" location="Start4" display="GO_n" xr:uid="{00000000-0004-0000-0000-000016000000}"/>
    <hyperlink ref="A8" location="Start3" display="VA_n" xr:uid="{00000000-0004-0000-0000-000017000000}"/>
    <hyperlink ref="A18" location="II_E_r!A1" display="II_E_r" xr:uid="{00000000-0004-0000-0000-000018000000}"/>
    <hyperlink ref="A19" location="II_M_r!A1" display="II_M_r" xr:uid="{00000000-0004-0000-0000-000019000000}"/>
    <hyperlink ref="A20" location="II_S_r!A1" display="II_S_r" xr:uid="{00000000-0004-0000-0000-00001A000000}"/>
    <hyperlink ref="A47" location="EMP_g!A1" display="EMP g" xr:uid="{00000000-0004-0000-0000-00001B000000}"/>
    <hyperlink ref="A49" location="LQ_g!A1" display="LQ g" xr:uid="{00000000-0004-0000-0000-00001C000000}"/>
    <hyperlink ref="A57" location="Economy!A1" display="Economy" xr:uid="{00000000-0004-0000-0000-00001E000000}"/>
    <hyperlink ref="A58" location="Manufacturing!A1" display="Manufacturing" xr:uid="{00000000-0004-0000-0000-00001F000000}"/>
    <hyperlink ref="A59" location="Services!A1" display="Services" xr:uid="{00000000-0004-0000-0000-000020000000}"/>
    <hyperlink ref="A28" location="M_Def!A1" display="M_Def" xr:uid="{00000000-0004-0000-0000-000021000000}"/>
    <hyperlink ref="A29" location="E_Def!A1" display="E_Def" xr:uid="{00000000-0004-0000-0000-000022000000}"/>
    <hyperlink ref="A30" location="S_Def!A1" display="S_Def" xr:uid="{00000000-0004-0000-0000-000023000000}"/>
    <hyperlink ref="A25" location="LP!A1" display="LP" xr:uid="{00000000-0004-0000-0000-000024000000}"/>
    <hyperlink ref="A54" location="LPG!A1" display="LPG" xr:uid="{00000000-0004-0000-0000-000025000000}"/>
    <hyperlink ref="A60" location="'Agriculture &amp; Allied'!A1" display="Agriculture &amp; allied" xr:uid="{00000000-0004-0000-0000-000026000000}"/>
    <hyperlink ref="A13" location="K!A1" display="K" xr:uid="{280EE1E2-828F-4316-B778-5B55C2E6B0A8}"/>
    <hyperlink ref="A23" location="' K_r'!A1" display="K r" xr:uid="{4708789B-DC52-464F-8DA4-66CFDA435E11}"/>
    <hyperlink ref="A24" location="KQ_I!A1" display="KQ I" xr:uid="{A754E321-9DDA-4BF1-9AEE-0C120AFC16FB}"/>
  </hyperlinks>
  <pageMargins left="0.7" right="0.7" top="0.75" bottom="0.75" header="0.3" footer="0.3"/>
  <pageSetup paperSize="12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theme="9" tint="-0.499984740745262"/>
  </sheetPr>
  <dimension ref="A1:AP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2" width="11.85546875" style="1" bestFit="1" customWidth="1"/>
    <col min="33" max="33" width="12.5703125" style="1" bestFit="1" customWidth="1"/>
    <col min="34" max="40" width="12.85546875" style="1" bestFit="1" customWidth="1"/>
    <col min="41" max="41" width="12.5703125" style="1" bestFit="1" customWidth="1"/>
    <col min="42" max="16384" width="9.140625" style="1"/>
  </cols>
  <sheetData>
    <row r="1" spans="1:42" x14ac:dyDescent="0.25">
      <c r="A1" s="29" t="s">
        <v>162</v>
      </c>
      <c r="B1" s="2"/>
      <c r="D1" s="22"/>
      <c r="E1" s="22"/>
      <c r="F1" s="22"/>
      <c r="G1" s="2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96">
        <v>188233.42070579567</v>
      </c>
      <c r="E3" s="96">
        <v>196563.05932392104</v>
      </c>
      <c r="F3" s="96">
        <v>197275.15427465842</v>
      </c>
      <c r="G3" s="96">
        <v>198517.01690928155</v>
      </c>
      <c r="H3" s="96">
        <v>201601.41968013291</v>
      </c>
      <c r="I3" s="96">
        <v>203642.3917319217</v>
      </c>
      <c r="J3" s="96">
        <v>203851.49539178703</v>
      </c>
      <c r="K3" s="96">
        <v>199621.93092539132</v>
      </c>
      <c r="L3" s="96">
        <v>209228.70380657431</v>
      </c>
      <c r="M3" s="96">
        <v>218638.70966226727</v>
      </c>
      <c r="N3" s="96">
        <v>215278.0320979</v>
      </c>
      <c r="O3" s="96">
        <v>209947.82875141388</v>
      </c>
      <c r="P3" s="96">
        <v>200937.85124038204</v>
      </c>
      <c r="Q3" s="96">
        <v>201016.43772178236</v>
      </c>
      <c r="R3" s="96">
        <v>204882.12098763188</v>
      </c>
      <c r="S3" s="96">
        <v>211323.44888749643</v>
      </c>
      <c r="T3" s="96">
        <v>214572.76745943987</v>
      </c>
      <c r="U3" s="96">
        <v>227474.25548635205</v>
      </c>
      <c r="V3" s="96">
        <v>238806.14927643811</v>
      </c>
      <c r="W3" s="96">
        <v>255277.52671782169</v>
      </c>
      <c r="X3" s="96">
        <v>249100.58687619364</v>
      </c>
      <c r="Y3" s="96">
        <v>274173.26357152115</v>
      </c>
      <c r="Z3" s="96">
        <v>259679.80328853041</v>
      </c>
      <c r="AA3" s="96">
        <v>248595.87067573165</v>
      </c>
      <c r="AB3" s="96">
        <v>266473.49420782941</v>
      </c>
      <c r="AC3" s="96">
        <v>276286.55153151794</v>
      </c>
      <c r="AD3" s="96">
        <v>282648.76934110629</v>
      </c>
      <c r="AE3" s="96">
        <v>285266.05712439766</v>
      </c>
      <c r="AF3" s="96">
        <v>284167.96615078225</v>
      </c>
      <c r="AG3" s="96">
        <v>276366.10508826142</v>
      </c>
      <c r="AH3" s="96">
        <v>278799.85186992714</v>
      </c>
      <c r="AI3" s="96">
        <v>280738.86592335906</v>
      </c>
      <c r="AJ3" s="96">
        <v>271645.39302008908</v>
      </c>
      <c r="AK3" s="96">
        <v>267400.68450813059</v>
      </c>
      <c r="AL3" s="96">
        <v>263936.9988330027</v>
      </c>
      <c r="AM3" s="96">
        <v>251137.38265781698</v>
      </c>
      <c r="AN3" s="96">
        <v>259405.48513542864</v>
      </c>
      <c r="AO3" s="96">
        <v>263783.43584605947</v>
      </c>
      <c r="AP3" s="96">
        <v>277378.13631610398</v>
      </c>
    </row>
    <row r="4" spans="1:42" x14ac:dyDescent="0.25">
      <c r="A4" s="25">
        <v>2</v>
      </c>
      <c r="B4" s="24" t="s">
        <v>110</v>
      </c>
      <c r="C4" s="26" t="s">
        <v>38</v>
      </c>
      <c r="D4" s="96">
        <v>2975.3658129494079</v>
      </c>
      <c r="E4" s="96">
        <v>4440.894178170317</v>
      </c>
      <c r="F4" s="96">
        <v>5365.2728960604054</v>
      </c>
      <c r="G4" s="96">
        <v>6382.068762278449</v>
      </c>
      <c r="H4" s="96">
        <v>8101.2686780501472</v>
      </c>
      <c r="I4" s="96">
        <v>8366.6119715790956</v>
      </c>
      <c r="J4" s="96">
        <v>9401.5875798828311</v>
      </c>
      <c r="K4" s="96">
        <v>10050.137924654982</v>
      </c>
      <c r="L4" s="96">
        <v>10171.298071285419</v>
      </c>
      <c r="M4" s="96">
        <v>10463.011658483108</v>
      </c>
      <c r="N4" s="96">
        <v>10122.364728475801</v>
      </c>
      <c r="O4" s="96">
        <v>10667.515615580982</v>
      </c>
      <c r="P4" s="96">
        <v>11813.754149668184</v>
      </c>
      <c r="Q4" s="96">
        <v>13800.812952093813</v>
      </c>
      <c r="R4" s="96">
        <v>14457.652798861434</v>
      </c>
      <c r="S4" s="96">
        <v>15704.274944191562</v>
      </c>
      <c r="T4" s="96">
        <v>16146.643623392953</v>
      </c>
      <c r="U4" s="96">
        <v>16630.775107792386</v>
      </c>
      <c r="V4" s="96">
        <v>15462.814107310609</v>
      </c>
      <c r="W4" s="96">
        <v>17445.370745996042</v>
      </c>
      <c r="X4" s="96">
        <v>20125.443687599534</v>
      </c>
      <c r="Y4" s="96">
        <v>21522.423400733798</v>
      </c>
      <c r="Z4" s="96">
        <v>25598.629860061366</v>
      </c>
      <c r="AA4" s="96">
        <v>29365.328578700206</v>
      </c>
      <c r="AB4" s="96">
        <v>32553.779551345404</v>
      </c>
      <c r="AC4" s="96">
        <v>34844.150786698621</v>
      </c>
      <c r="AD4" s="96">
        <v>38537.712784562078</v>
      </c>
      <c r="AE4" s="96">
        <v>45140.952047206243</v>
      </c>
      <c r="AF4" s="96">
        <v>52059.531463667459</v>
      </c>
      <c r="AG4" s="96">
        <v>52574.697611773459</v>
      </c>
      <c r="AH4" s="96">
        <v>65415.179953743027</v>
      </c>
      <c r="AI4" s="96">
        <v>85068.46866018881</v>
      </c>
      <c r="AJ4" s="96">
        <v>95058.334099469605</v>
      </c>
      <c r="AK4" s="96">
        <v>116199.29985799668</v>
      </c>
      <c r="AL4" s="96">
        <v>109939.95044061902</v>
      </c>
      <c r="AM4" s="96">
        <v>95958.000571803204</v>
      </c>
      <c r="AN4" s="96">
        <v>110594.67067892721</v>
      </c>
      <c r="AO4" s="96">
        <v>93976.345602530404</v>
      </c>
      <c r="AP4" s="96">
        <v>95347.231443077253</v>
      </c>
    </row>
    <row r="5" spans="1:42" x14ac:dyDescent="0.25">
      <c r="A5" s="25">
        <v>3</v>
      </c>
      <c r="B5" s="24" t="s">
        <v>111</v>
      </c>
      <c r="C5" s="26" t="s">
        <v>39</v>
      </c>
      <c r="D5" s="96">
        <v>50448.485728725755</v>
      </c>
      <c r="E5" s="96">
        <v>55621.708071461362</v>
      </c>
      <c r="F5" s="96">
        <v>61963.812559660524</v>
      </c>
      <c r="G5" s="96">
        <v>65074.438927479147</v>
      </c>
      <c r="H5" s="96">
        <v>64611.930036992133</v>
      </c>
      <c r="I5" s="96">
        <v>67434.142265055722</v>
      </c>
      <c r="J5" s="96">
        <v>66510.882749995784</v>
      </c>
      <c r="K5" s="96">
        <v>69106.318882861553</v>
      </c>
      <c r="L5" s="96">
        <v>78304.795626702486</v>
      </c>
      <c r="M5" s="96">
        <v>87897.282369794135</v>
      </c>
      <c r="N5" s="96">
        <v>85216.275842684219</v>
      </c>
      <c r="O5" s="96">
        <v>86205.700437959706</v>
      </c>
      <c r="P5" s="96">
        <v>96099.700507384972</v>
      </c>
      <c r="Q5" s="96">
        <v>102662.31330483631</v>
      </c>
      <c r="R5" s="96">
        <v>110741.81570567102</v>
      </c>
      <c r="S5" s="96">
        <v>118077.29649417552</v>
      </c>
      <c r="T5" s="96">
        <v>128073.09504500599</v>
      </c>
      <c r="U5" s="96">
        <v>140724.20844114217</v>
      </c>
      <c r="V5" s="96">
        <v>159845.46426151288</v>
      </c>
      <c r="W5" s="96">
        <v>168533.62745075932</v>
      </c>
      <c r="X5" s="96">
        <v>174932.76228246655</v>
      </c>
      <c r="Y5" s="96">
        <v>179376.46140317185</v>
      </c>
      <c r="Z5" s="96">
        <v>222346.57463587029</v>
      </c>
      <c r="AA5" s="96">
        <v>255157.92889234371</v>
      </c>
      <c r="AB5" s="96">
        <v>282683.3643620981</v>
      </c>
      <c r="AC5" s="96">
        <v>307785.0962427847</v>
      </c>
      <c r="AD5" s="96">
        <v>403703.49313380953</v>
      </c>
      <c r="AE5" s="96">
        <v>381529.23987620755</v>
      </c>
      <c r="AF5" s="96">
        <v>433195.96559408947</v>
      </c>
      <c r="AG5" s="96">
        <v>454574.92554494226</v>
      </c>
      <c r="AH5" s="96">
        <v>514221.34282428189</v>
      </c>
      <c r="AI5" s="96">
        <v>534237.80641236168</v>
      </c>
      <c r="AJ5" s="96">
        <v>496274.44608472334</v>
      </c>
      <c r="AK5" s="96">
        <v>567402.53134376754</v>
      </c>
      <c r="AL5" s="96">
        <v>624673.71899586718</v>
      </c>
      <c r="AM5" s="96">
        <v>593860.37722785072</v>
      </c>
      <c r="AN5" s="96">
        <v>672126.28466266976</v>
      </c>
      <c r="AO5" s="96">
        <v>714342.62195700931</v>
      </c>
      <c r="AP5" s="96">
        <v>827480.17942821351</v>
      </c>
    </row>
    <row r="6" spans="1:42" x14ac:dyDescent="0.25">
      <c r="A6" s="25">
        <v>4</v>
      </c>
      <c r="B6" s="24" t="s">
        <v>112</v>
      </c>
      <c r="C6" s="26" t="s">
        <v>40</v>
      </c>
      <c r="D6" s="96">
        <v>23161.255005191826</v>
      </c>
      <c r="E6" s="96">
        <v>22924.288269686633</v>
      </c>
      <c r="F6" s="96">
        <v>23968.982375180411</v>
      </c>
      <c r="G6" s="96">
        <v>24935.819683227695</v>
      </c>
      <c r="H6" s="96">
        <v>27089.086315064338</v>
      </c>
      <c r="I6" s="96">
        <v>32629.228404731679</v>
      </c>
      <c r="J6" s="96">
        <v>33643.963509652254</v>
      </c>
      <c r="K6" s="96">
        <v>34857.858823844945</v>
      </c>
      <c r="L6" s="96">
        <v>38042.883462960745</v>
      </c>
      <c r="M6" s="96">
        <v>48609.963668528784</v>
      </c>
      <c r="N6" s="96">
        <v>50944.846825653643</v>
      </c>
      <c r="O6" s="96">
        <v>46421.544524854049</v>
      </c>
      <c r="P6" s="96">
        <v>48981.661931812268</v>
      </c>
      <c r="Q6" s="96">
        <v>56402.369888286739</v>
      </c>
      <c r="R6" s="96">
        <v>58297.563007250799</v>
      </c>
      <c r="S6" s="96">
        <v>56530.72576838731</v>
      </c>
      <c r="T6" s="96">
        <v>66199.186209640495</v>
      </c>
      <c r="U6" s="96">
        <v>76401.552151602373</v>
      </c>
      <c r="V6" s="96">
        <v>72255.580576922221</v>
      </c>
      <c r="W6" s="96">
        <v>80223.125738257106</v>
      </c>
      <c r="X6" s="96">
        <v>83985.419502165518</v>
      </c>
      <c r="Y6" s="96">
        <v>85004.885763827333</v>
      </c>
      <c r="Z6" s="96">
        <v>92504.668917162708</v>
      </c>
      <c r="AA6" s="96">
        <v>94153.324288798336</v>
      </c>
      <c r="AB6" s="96">
        <v>109935.42029408559</v>
      </c>
      <c r="AC6" s="96">
        <v>137407.11845271388</v>
      </c>
      <c r="AD6" s="96">
        <v>180649.08640703969</v>
      </c>
      <c r="AE6" s="96">
        <v>165041.88293702636</v>
      </c>
      <c r="AF6" s="96">
        <v>195774.48466431911</v>
      </c>
      <c r="AG6" s="96">
        <v>241662.55767053107</v>
      </c>
      <c r="AH6" s="96">
        <v>297942.94472593593</v>
      </c>
      <c r="AI6" s="96">
        <v>299898.21388274815</v>
      </c>
      <c r="AJ6" s="96">
        <v>324911.66244518326</v>
      </c>
      <c r="AK6" s="96">
        <v>433503.34860189853</v>
      </c>
      <c r="AL6" s="96">
        <v>434952.40888725867</v>
      </c>
      <c r="AM6" s="96">
        <v>472027.04699936439</v>
      </c>
      <c r="AN6" s="96">
        <v>469820.35235855344</v>
      </c>
      <c r="AO6" s="96">
        <v>498753.82823014114</v>
      </c>
      <c r="AP6" s="96">
        <v>539591.41302846279</v>
      </c>
    </row>
    <row r="7" spans="1:42" x14ac:dyDescent="0.25">
      <c r="A7" s="25">
        <v>5</v>
      </c>
      <c r="B7" s="24" t="s">
        <v>113</v>
      </c>
      <c r="C7" s="26" t="s">
        <v>41</v>
      </c>
      <c r="D7" s="96">
        <v>16975.889831340413</v>
      </c>
      <c r="E7" s="96">
        <v>15253.472746584825</v>
      </c>
      <c r="F7" s="96">
        <v>12468.327524388311</v>
      </c>
      <c r="G7" s="96">
        <v>13783.147191218037</v>
      </c>
      <c r="H7" s="96">
        <v>11020.65985388624</v>
      </c>
      <c r="I7" s="96">
        <v>10969.543597477459</v>
      </c>
      <c r="J7" s="96">
        <v>8721.7040495971669</v>
      </c>
      <c r="K7" s="96">
        <v>7424.269347782445</v>
      </c>
      <c r="L7" s="96">
        <v>5700.2123021822617</v>
      </c>
      <c r="M7" s="96">
        <v>5840.017448989166</v>
      </c>
      <c r="N7" s="96">
        <v>6201.2429438231329</v>
      </c>
      <c r="O7" s="96">
        <v>5656.7414484952342</v>
      </c>
      <c r="P7" s="96">
        <v>8808.8136248378487</v>
      </c>
      <c r="Q7" s="96">
        <v>10485.599862649708</v>
      </c>
      <c r="R7" s="96">
        <v>11117.868562010648</v>
      </c>
      <c r="S7" s="96">
        <v>12369.94363920565</v>
      </c>
      <c r="T7" s="96">
        <v>14998.903877594799</v>
      </c>
      <c r="U7" s="96">
        <v>15399.712667340711</v>
      </c>
      <c r="V7" s="96">
        <v>18508.229108734136</v>
      </c>
      <c r="W7" s="96">
        <v>15612.59629849601</v>
      </c>
      <c r="X7" s="96">
        <v>14829.747684297272</v>
      </c>
      <c r="Y7" s="96">
        <v>13240.10071644635</v>
      </c>
      <c r="Z7" s="96">
        <v>12177.895661841019</v>
      </c>
      <c r="AA7" s="96">
        <v>12917.55108791947</v>
      </c>
      <c r="AB7" s="96">
        <v>12002.255822993613</v>
      </c>
      <c r="AC7" s="96">
        <v>19037.21368558149</v>
      </c>
      <c r="AD7" s="96">
        <v>19382.421155437893</v>
      </c>
      <c r="AE7" s="96">
        <v>18943.816353063867</v>
      </c>
      <c r="AF7" s="96">
        <v>21961.935985861495</v>
      </c>
      <c r="AG7" s="96">
        <v>24452.406016452987</v>
      </c>
      <c r="AH7" s="96">
        <v>26436.613204505535</v>
      </c>
      <c r="AI7" s="96">
        <v>28679.20433188793</v>
      </c>
      <c r="AJ7" s="96">
        <v>30195.823751248929</v>
      </c>
      <c r="AK7" s="96">
        <v>30917.468209399362</v>
      </c>
      <c r="AL7" s="96">
        <v>41601.638731569226</v>
      </c>
      <c r="AM7" s="96">
        <v>43507.475006980079</v>
      </c>
      <c r="AN7" s="96">
        <v>48391.481350964008</v>
      </c>
      <c r="AO7" s="96">
        <v>47332.046536916918</v>
      </c>
      <c r="AP7" s="96">
        <v>58848.96627712038</v>
      </c>
    </row>
    <row r="8" spans="1:42" x14ac:dyDescent="0.25">
      <c r="A8" s="25">
        <v>6</v>
      </c>
      <c r="B8" s="24" t="s">
        <v>114</v>
      </c>
      <c r="C8" s="26" t="s">
        <v>42</v>
      </c>
      <c r="D8" s="96">
        <v>5321.4440330709276</v>
      </c>
      <c r="E8" s="96">
        <v>5890.1460439650109</v>
      </c>
      <c r="F8" s="96">
        <v>6069.1257453473163</v>
      </c>
      <c r="G8" s="96">
        <v>6450.4405168921749</v>
      </c>
      <c r="H8" s="96">
        <v>7197.6329442281003</v>
      </c>
      <c r="I8" s="96">
        <v>7896.0446667079768</v>
      </c>
      <c r="J8" s="96">
        <v>8490.6879588296015</v>
      </c>
      <c r="K8" s="96">
        <v>7876.157155357906</v>
      </c>
      <c r="L8" s="96">
        <v>8727.5324259428053</v>
      </c>
      <c r="M8" s="96">
        <v>10252.930224866541</v>
      </c>
      <c r="N8" s="96">
        <v>11230.050498075334</v>
      </c>
      <c r="O8" s="96">
        <v>12452.274529956838</v>
      </c>
      <c r="P8" s="96">
        <v>10287.038801749261</v>
      </c>
      <c r="Q8" s="96">
        <v>11428.281918753766</v>
      </c>
      <c r="R8" s="96">
        <v>13125.715505260345</v>
      </c>
      <c r="S8" s="96">
        <v>14229.455322403655</v>
      </c>
      <c r="T8" s="96">
        <v>14964.550089326747</v>
      </c>
      <c r="U8" s="96">
        <v>14644.341065817767</v>
      </c>
      <c r="V8" s="96">
        <v>14614.072838666278</v>
      </c>
      <c r="W8" s="96">
        <v>15086.765397190351</v>
      </c>
      <c r="X8" s="96">
        <v>14279.391931987448</v>
      </c>
      <c r="Y8" s="96">
        <v>15585.239980252471</v>
      </c>
      <c r="Z8" s="96">
        <v>17561.990399502571</v>
      </c>
      <c r="AA8" s="96">
        <v>21653.919299632675</v>
      </c>
      <c r="AB8" s="96">
        <v>25340.546288381902</v>
      </c>
      <c r="AC8" s="96">
        <v>28077.731763221862</v>
      </c>
      <c r="AD8" s="96">
        <v>32191.607190067709</v>
      </c>
      <c r="AE8" s="96">
        <v>34672.95923387161</v>
      </c>
      <c r="AF8" s="96">
        <v>46856.29741271177</v>
      </c>
      <c r="AG8" s="96">
        <v>51628.291914508052</v>
      </c>
      <c r="AH8" s="96">
        <v>61091.067796082396</v>
      </c>
      <c r="AI8" s="96">
        <v>68736.665887092488</v>
      </c>
      <c r="AJ8" s="96">
        <v>67212.916990554892</v>
      </c>
      <c r="AK8" s="96">
        <v>69503.88245973186</v>
      </c>
      <c r="AL8" s="96">
        <v>84285.731504095005</v>
      </c>
      <c r="AM8" s="96">
        <v>79355.094321264813</v>
      </c>
      <c r="AN8" s="96">
        <v>84185.409650998699</v>
      </c>
      <c r="AO8" s="96">
        <v>88243.662279458935</v>
      </c>
      <c r="AP8" s="96">
        <v>104053.77156144327</v>
      </c>
    </row>
    <row r="9" spans="1:42" x14ac:dyDescent="0.25">
      <c r="A9" s="25">
        <v>7</v>
      </c>
      <c r="B9" s="24" t="s">
        <v>115</v>
      </c>
      <c r="C9" s="26" t="s">
        <v>43</v>
      </c>
      <c r="D9" s="96">
        <v>125003.25310477194</v>
      </c>
      <c r="E9" s="96">
        <v>132474.94342284996</v>
      </c>
      <c r="F9" s="96">
        <v>181891.97108175876</v>
      </c>
      <c r="G9" s="96">
        <v>226952.12364807579</v>
      </c>
      <c r="H9" s="96">
        <v>255705.15292083324</v>
      </c>
      <c r="I9" s="96">
        <v>285010.72275436134</v>
      </c>
      <c r="J9" s="96">
        <v>310806.25908105937</v>
      </c>
      <c r="K9" s="96">
        <v>313817.60026922787</v>
      </c>
      <c r="L9" s="96">
        <v>341688.74032252037</v>
      </c>
      <c r="M9" s="96">
        <v>335414.47576422</v>
      </c>
      <c r="N9" s="96">
        <v>418604.90854050824</v>
      </c>
      <c r="O9" s="96">
        <v>368057.2486099212</v>
      </c>
      <c r="P9" s="96">
        <v>261672.61882593975</v>
      </c>
      <c r="Q9" s="96">
        <v>321623.36707912362</v>
      </c>
      <c r="R9" s="96">
        <v>351885.24051393563</v>
      </c>
      <c r="S9" s="96">
        <v>430478.82299213525</v>
      </c>
      <c r="T9" s="96">
        <v>425141.67725370277</v>
      </c>
      <c r="U9" s="96">
        <v>391506.04530544556</v>
      </c>
      <c r="V9" s="96">
        <v>432342.7460819392</v>
      </c>
      <c r="W9" s="96">
        <v>468402.89805441734</v>
      </c>
      <c r="X9" s="96">
        <v>639468.06001566688</v>
      </c>
      <c r="Y9" s="96">
        <v>789938.60100445582</v>
      </c>
      <c r="Z9" s="96">
        <v>835319.95021667657</v>
      </c>
      <c r="AA9" s="96">
        <v>919214.5271758436</v>
      </c>
      <c r="AB9" s="96">
        <v>840031.62907848111</v>
      </c>
      <c r="AC9" s="96">
        <v>712192.28969945409</v>
      </c>
      <c r="AD9" s="96">
        <v>769294.02447676065</v>
      </c>
      <c r="AE9" s="96">
        <v>887080.01134692586</v>
      </c>
      <c r="AF9" s="96">
        <v>827233.6558573863</v>
      </c>
      <c r="AG9" s="96">
        <v>1130762.991746729</v>
      </c>
      <c r="AH9" s="96">
        <v>1197838.4636212976</v>
      </c>
      <c r="AI9" s="96">
        <v>1103038.3885923929</v>
      </c>
      <c r="AJ9" s="96">
        <v>1119533.4723186048</v>
      </c>
      <c r="AK9" s="96">
        <v>1104656.2884623839</v>
      </c>
      <c r="AL9" s="96">
        <v>1114701.6563396824</v>
      </c>
      <c r="AM9" s="96">
        <v>970484.28434726142</v>
      </c>
      <c r="AN9" s="96">
        <v>1006000.0763730307</v>
      </c>
      <c r="AO9" s="96">
        <v>1083596.3056094304</v>
      </c>
      <c r="AP9" s="96">
        <v>1129581.8324051034</v>
      </c>
    </row>
    <row r="10" spans="1:42" x14ac:dyDescent="0.25">
      <c r="A10" s="25">
        <v>8</v>
      </c>
      <c r="B10" s="24" t="s">
        <v>116</v>
      </c>
      <c r="C10" s="26" t="s">
        <v>44</v>
      </c>
      <c r="D10" s="96">
        <v>14341.240704892123</v>
      </c>
      <c r="E10" s="96">
        <v>17453.869689205858</v>
      </c>
      <c r="F10" s="96">
        <v>17318.311344788704</v>
      </c>
      <c r="G10" s="96">
        <v>18536.476058772558</v>
      </c>
      <c r="H10" s="96">
        <v>21358.820547693438</v>
      </c>
      <c r="I10" s="96">
        <v>23349.009162815692</v>
      </c>
      <c r="J10" s="96">
        <v>26240.154230534739</v>
      </c>
      <c r="K10" s="96">
        <v>27513.258192136062</v>
      </c>
      <c r="L10" s="96">
        <v>30569.41595511077</v>
      </c>
      <c r="M10" s="96">
        <v>35700.747133963589</v>
      </c>
      <c r="N10" s="96">
        <v>39495.716255052597</v>
      </c>
      <c r="O10" s="96">
        <v>41867.75471395308</v>
      </c>
      <c r="P10" s="96">
        <v>43951.951697979908</v>
      </c>
      <c r="Q10" s="96">
        <v>46138.074853949816</v>
      </c>
      <c r="R10" s="96">
        <v>49945.71458520482</v>
      </c>
      <c r="S10" s="96">
        <v>56820.453758968906</v>
      </c>
      <c r="T10" s="96">
        <v>66479.072490340885</v>
      </c>
      <c r="U10" s="96">
        <v>81587.790981858358</v>
      </c>
      <c r="V10" s="96">
        <v>86416.195550624121</v>
      </c>
      <c r="W10" s="96">
        <v>100095.33970360534</v>
      </c>
      <c r="X10" s="96">
        <v>106137.25542821837</v>
      </c>
      <c r="Y10" s="96">
        <v>108233.20834944479</v>
      </c>
      <c r="Z10" s="96">
        <v>112279.80275295062</v>
      </c>
      <c r="AA10" s="96">
        <v>118419.7768597261</v>
      </c>
      <c r="AB10" s="96">
        <v>129259.37157335272</v>
      </c>
      <c r="AC10" s="96">
        <v>144955.06525195666</v>
      </c>
      <c r="AD10" s="96">
        <v>160458.83318217567</v>
      </c>
      <c r="AE10" s="96">
        <v>172789.32330345467</v>
      </c>
      <c r="AF10" s="96">
        <v>218076.40788736427</v>
      </c>
      <c r="AG10" s="96">
        <v>209960.28856666957</v>
      </c>
      <c r="AH10" s="96">
        <v>276349.46738073172</v>
      </c>
      <c r="AI10" s="96">
        <v>352329.51173109625</v>
      </c>
      <c r="AJ10" s="96">
        <v>379220.0849980152</v>
      </c>
      <c r="AK10" s="96">
        <v>411785.87315604964</v>
      </c>
      <c r="AL10" s="96">
        <v>467762.80397173687</v>
      </c>
      <c r="AM10" s="96">
        <v>489525.66457905289</v>
      </c>
      <c r="AN10" s="96">
        <v>484095.47314758063</v>
      </c>
      <c r="AO10" s="96">
        <v>509753.49454306596</v>
      </c>
      <c r="AP10" s="96">
        <v>651057.39441896032</v>
      </c>
    </row>
    <row r="11" spans="1:42" x14ac:dyDescent="0.25">
      <c r="A11" s="25">
        <v>9</v>
      </c>
      <c r="B11" s="24" t="s">
        <v>117</v>
      </c>
      <c r="C11" s="26" t="s">
        <v>45</v>
      </c>
      <c r="D11" s="96">
        <v>4079.5353630632599</v>
      </c>
      <c r="E11" s="96">
        <v>4185.275584248443</v>
      </c>
      <c r="F11" s="96">
        <v>5274.8488428253941</v>
      </c>
      <c r="G11" s="96">
        <v>6538.8112489795076</v>
      </c>
      <c r="H11" s="96">
        <v>7510.7404600833734</v>
      </c>
      <c r="I11" s="96">
        <v>6933.9107980890485</v>
      </c>
      <c r="J11" s="96">
        <v>7335.8226948039246</v>
      </c>
      <c r="K11" s="96">
        <v>9011.2107654323736</v>
      </c>
      <c r="L11" s="96">
        <v>9946.6620995404282</v>
      </c>
      <c r="M11" s="96">
        <v>12252.093839083807</v>
      </c>
      <c r="N11" s="96">
        <v>14060.332280550987</v>
      </c>
      <c r="O11" s="96">
        <v>16918.94418190049</v>
      </c>
      <c r="P11" s="96">
        <v>14967.288483748089</v>
      </c>
      <c r="Q11" s="96">
        <v>17621.662468863211</v>
      </c>
      <c r="R11" s="96">
        <v>19148.693905653643</v>
      </c>
      <c r="S11" s="96">
        <v>21051.113177926782</v>
      </c>
      <c r="T11" s="96">
        <v>30429.96272305461</v>
      </c>
      <c r="U11" s="96">
        <v>33603.843843463153</v>
      </c>
      <c r="V11" s="96">
        <v>39016.25573785598</v>
      </c>
      <c r="W11" s="96">
        <v>42660.287816857781</v>
      </c>
      <c r="X11" s="96">
        <v>43489.259684031313</v>
      </c>
      <c r="Y11" s="96">
        <v>46859.967498995233</v>
      </c>
      <c r="Z11" s="96">
        <v>44175.787765645335</v>
      </c>
      <c r="AA11" s="96">
        <v>49838.849186275955</v>
      </c>
      <c r="AB11" s="96">
        <v>55867.423486749496</v>
      </c>
      <c r="AC11" s="96">
        <v>50318.845778732131</v>
      </c>
      <c r="AD11" s="96">
        <v>57581.755801006599</v>
      </c>
      <c r="AE11" s="96">
        <v>70279.924348769069</v>
      </c>
      <c r="AF11" s="96">
        <v>83389.185595801377</v>
      </c>
      <c r="AG11" s="96">
        <v>106267.07327020608</v>
      </c>
      <c r="AH11" s="96">
        <v>111761.47592390994</v>
      </c>
      <c r="AI11" s="96">
        <v>111829.10901558839</v>
      </c>
      <c r="AJ11" s="96">
        <v>119850.00216062229</v>
      </c>
      <c r="AK11" s="96">
        <v>118004.77935173383</v>
      </c>
      <c r="AL11" s="96">
        <v>139161.52504445944</v>
      </c>
      <c r="AM11" s="96">
        <v>147225.25003147524</v>
      </c>
      <c r="AN11" s="96">
        <v>159193.05616954141</v>
      </c>
      <c r="AO11" s="96">
        <v>166610.60755703785</v>
      </c>
      <c r="AP11" s="96">
        <v>206092.03380411206</v>
      </c>
    </row>
    <row r="12" spans="1:42" x14ac:dyDescent="0.25">
      <c r="A12" s="25">
        <v>10</v>
      </c>
      <c r="B12" s="24" t="s">
        <v>118</v>
      </c>
      <c r="C12" s="26" t="s">
        <v>46</v>
      </c>
      <c r="D12" s="96">
        <v>2901.2306211822861</v>
      </c>
      <c r="E12" s="96">
        <v>3112.1493842982391</v>
      </c>
      <c r="F12" s="96">
        <v>3784.109637387457</v>
      </c>
      <c r="G12" s="96">
        <v>4134.0434294661782</v>
      </c>
      <c r="H12" s="96">
        <v>5045.6881311593916</v>
      </c>
      <c r="I12" s="96">
        <v>5603.8579284042789</v>
      </c>
      <c r="J12" s="96">
        <v>5876.4459907663113</v>
      </c>
      <c r="K12" s="96">
        <v>6123.5162481554853</v>
      </c>
      <c r="L12" s="96">
        <v>6509.2412912723585</v>
      </c>
      <c r="M12" s="96">
        <v>7544.079575478273</v>
      </c>
      <c r="N12" s="96">
        <v>8535.3455248999926</v>
      </c>
      <c r="O12" s="96">
        <v>9691.0248468673635</v>
      </c>
      <c r="P12" s="96">
        <v>10194.859723735266</v>
      </c>
      <c r="Q12" s="96">
        <v>10663.915901031545</v>
      </c>
      <c r="R12" s="96">
        <v>12029.100587276756</v>
      </c>
      <c r="S12" s="96">
        <v>14302.138022357027</v>
      </c>
      <c r="T12" s="96">
        <v>16720.461204939835</v>
      </c>
      <c r="U12" s="96">
        <v>18930.634811274951</v>
      </c>
      <c r="V12" s="96">
        <v>19531.467729128668</v>
      </c>
      <c r="W12" s="96">
        <v>25709.452492650071</v>
      </c>
      <c r="X12" s="96">
        <v>26181.412381551188</v>
      </c>
      <c r="Y12" s="96">
        <v>27006.272527117282</v>
      </c>
      <c r="Z12" s="96">
        <v>28281.856196083125</v>
      </c>
      <c r="AA12" s="96">
        <v>30222.625763353692</v>
      </c>
      <c r="AB12" s="96">
        <v>30327.461469213926</v>
      </c>
      <c r="AC12" s="96">
        <v>32898.914347917795</v>
      </c>
      <c r="AD12" s="96">
        <v>43159.277567318008</v>
      </c>
      <c r="AE12" s="96">
        <v>51263.163983417631</v>
      </c>
      <c r="AF12" s="96">
        <v>49424.615486860392</v>
      </c>
      <c r="AG12" s="96">
        <v>53553.256918798419</v>
      </c>
      <c r="AH12" s="96">
        <v>68634.333503704882</v>
      </c>
      <c r="AI12" s="96">
        <v>81259.920300406971</v>
      </c>
      <c r="AJ12" s="96">
        <v>89773.884471196885</v>
      </c>
      <c r="AK12" s="96">
        <v>85523.389952061931</v>
      </c>
      <c r="AL12" s="96">
        <v>108849.60365681452</v>
      </c>
      <c r="AM12" s="96">
        <v>112424.7887106148</v>
      </c>
      <c r="AN12" s="96">
        <v>123992.21794037633</v>
      </c>
      <c r="AO12" s="96">
        <v>123261.05720653522</v>
      </c>
      <c r="AP12" s="96">
        <v>139417.22393559304</v>
      </c>
    </row>
    <row r="13" spans="1:42" x14ac:dyDescent="0.25">
      <c r="A13" s="25">
        <v>11</v>
      </c>
      <c r="B13" s="24" t="s">
        <v>119</v>
      </c>
      <c r="C13" s="26" t="s">
        <v>47</v>
      </c>
      <c r="D13" s="96">
        <v>42611.12887157307</v>
      </c>
      <c r="E13" s="96">
        <v>46597.949022216053</v>
      </c>
      <c r="F13" s="96">
        <v>52393.934333801291</v>
      </c>
      <c r="G13" s="96">
        <v>47498.29085201952</v>
      </c>
      <c r="H13" s="96">
        <v>54960.510407346723</v>
      </c>
      <c r="I13" s="96">
        <v>56654.203422760474</v>
      </c>
      <c r="J13" s="96">
        <v>60989.964809825236</v>
      </c>
      <c r="K13" s="96">
        <v>64485.737613488207</v>
      </c>
      <c r="L13" s="96">
        <v>70685.749085226285</v>
      </c>
      <c r="M13" s="96">
        <v>78514.434933825047</v>
      </c>
      <c r="N13" s="96">
        <v>87209.479371740919</v>
      </c>
      <c r="O13" s="96">
        <v>94155.531777228869</v>
      </c>
      <c r="P13" s="96">
        <v>102007.72852063309</v>
      </c>
      <c r="Q13" s="96">
        <v>97370.656409790914</v>
      </c>
      <c r="R13" s="96">
        <v>105972.75168056297</v>
      </c>
      <c r="S13" s="96">
        <v>122439.0068690614</v>
      </c>
      <c r="T13" s="96">
        <v>115400.78897123071</v>
      </c>
      <c r="U13" s="96">
        <v>131976.09111597802</v>
      </c>
      <c r="V13" s="96">
        <v>122304.63432641461</v>
      </c>
      <c r="W13" s="96">
        <v>134804.39569305212</v>
      </c>
      <c r="X13" s="96">
        <v>134813.27333525594</v>
      </c>
      <c r="Y13" s="96">
        <v>134774.99799193104</v>
      </c>
      <c r="Z13" s="96">
        <v>151945.94058596666</v>
      </c>
      <c r="AA13" s="96">
        <v>170884.84902697851</v>
      </c>
      <c r="AB13" s="96">
        <v>198448.67439366804</v>
      </c>
      <c r="AC13" s="96">
        <v>213080.21691333692</v>
      </c>
      <c r="AD13" s="96">
        <v>265823.69454123481</v>
      </c>
      <c r="AE13" s="96">
        <v>319468.54348480859</v>
      </c>
      <c r="AF13" s="96">
        <v>319776.01548344758</v>
      </c>
      <c r="AG13" s="96">
        <v>350544.03079934395</v>
      </c>
      <c r="AH13" s="96">
        <v>433183.46043288568</v>
      </c>
      <c r="AI13" s="96">
        <v>511804.381340475</v>
      </c>
      <c r="AJ13" s="96">
        <v>536183.01578649529</v>
      </c>
      <c r="AK13" s="96">
        <v>569575.53484046785</v>
      </c>
      <c r="AL13" s="96">
        <v>595318.52588845149</v>
      </c>
      <c r="AM13" s="96">
        <v>662276.56165505329</v>
      </c>
      <c r="AN13" s="96">
        <v>638291.6741870587</v>
      </c>
      <c r="AO13" s="96">
        <v>719033.68196742563</v>
      </c>
      <c r="AP13" s="96">
        <v>853621.28566162614</v>
      </c>
    </row>
    <row r="14" spans="1:42" x14ac:dyDescent="0.25">
      <c r="A14" s="25">
        <v>12</v>
      </c>
      <c r="B14" s="24" t="s">
        <v>120</v>
      </c>
      <c r="C14" s="26" t="s">
        <v>48</v>
      </c>
      <c r="D14" s="96">
        <v>18343.241469064931</v>
      </c>
      <c r="E14" s="96">
        <v>19248.45849478574</v>
      </c>
      <c r="F14" s="96">
        <v>20072.899644675806</v>
      </c>
      <c r="G14" s="96">
        <v>20436.766262842651</v>
      </c>
      <c r="H14" s="96">
        <v>21125.101181203481</v>
      </c>
      <c r="I14" s="96">
        <v>23009.55080027143</v>
      </c>
      <c r="J14" s="96">
        <v>24844.306810998394</v>
      </c>
      <c r="K14" s="96">
        <v>25119.571234394782</v>
      </c>
      <c r="L14" s="96">
        <v>25300.551845013011</v>
      </c>
      <c r="M14" s="96">
        <v>27508.882047439813</v>
      </c>
      <c r="N14" s="96">
        <v>31409.265833859325</v>
      </c>
      <c r="O14" s="96">
        <v>32953.338958423046</v>
      </c>
      <c r="P14" s="96">
        <v>36769.208457801549</v>
      </c>
      <c r="Q14" s="96">
        <v>34837.903460902489</v>
      </c>
      <c r="R14" s="96">
        <v>41035.715713664184</v>
      </c>
      <c r="S14" s="96">
        <v>50756.348823545253</v>
      </c>
      <c r="T14" s="96">
        <v>53707.040779281189</v>
      </c>
      <c r="U14" s="96">
        <v>49041.43354652237</v>
      </c>
      <c r="V14" s="96">
        <v>59476.740618394419</v>
      </c>
      <c r="W14" s="96">
        <v>59125.875711114328</v>
      </c>
      <c r="X14" s="96">
        <v>58682.266139389685</v>
      </c>
      <c r="Y14" s="96">
        <v>56364.605956506522</v>
      </c>
      <c r="Z14" s="96">
        <v>65351.519490096747</v>
      </c>
      <c r="AA14" s="96">
        <v>66665.144866400093</v>
      </c>
      <c r="AB14" s="96">
        <v>73457.304872845067</v>
      </c>
      <c r="AC14" s="96">
        <v>85712.854864224719</v>
      </c>
      <c r="AD14" s="96">
        <v>93347.315125228939</v>
      </c>
      <c r="AE14" s="96">
        <v>106053.86033044988</v>
      </c>
      <c r="AF14" s="96">
        <v>144407.46067153694</v>
      </c>
      <c r="AG14" s="96">
        <v>139249.17591324085</v>
      </c>
      <c r="AH14" s="96">
        <v>184673.70980296418</v>
      </c>
      <c r="AI14" s="96">
        <v>193571.44005921998</v>
      </c>
      <c r="AJ14" s="96">
        <v>193590.45569981146</v>
      </c>
      <c r="AK14" s="96">
        <v>184970.4177547018</v>
      </c>
      <c r="AL14" s="96">
        <v>200791.47557177031</v>
      </c>
      <c r="AM14" s="96">
        <v>215258.9895701537</v>
      </c>
      <c r="AN14" s="96">
        <v>245338.14034122703</v>
      </c>
      <c r="AO14" s="96">
        <v>250545.42717721785</v>
      </c>
      <c r="AP14" s="96">
        <v>286843.59961360431</v>
      </c>
    </row>
    <row r="15" spans="1:42" x14ac:dyDescent="0.25">
      <c r="A15" s="25">
        <v>13</v>
      </c>
      <c r="B15" s="24" t="s">
        <v>121</v>
      </c>
      <c r="C15" s="26" t="s">
        <v>49</v>
      </c>
      <c r="D15" s="96">
        <v>6228.6760546799669</v>
      </c>
      <c r="E15" s="96">
        <v>6458.9386321489901</v>
      </c>
      <c r="F15" s="96">
        <v>7418.1555020055175</v>
      </c>
      <c r="G15" s="96">
        <v>6964.2266594789608</v>
      </c>
      <c r="H15" s="96">
        <v>7316.4227901717295</v>
      </c>
      <c r="I15" s="96">
        <v>8220.6471695565924</v>
      </c>
      <c r="J15" s="96">
        <v>8420.9251767500609</v>
      </c>
      <c r="K15" s="96">
        <v>9553.4882083798129</v>
      </c>
      <c r="L15" s="96">
        <v>11410.900812207228</v>
      </c>
      <c r="M15" s="96">
        <v>10992.077265531521</v>
      </c>
      <c r="N15" s="96">
        <v>14824.846428044712</v>
      </c>
      <c r="O15" s="96">
        <v>13974.062578263565</v>
      </c>
      <c r="P15" s="96">
        <v>14934.403110778516</v>
      </c>
      <c r="Q15" s="96">
        <v>17666.990496172515</v>
      </c>
      <c r="R15" s="96">
        <v>22724.83996290683</v>
      </c>
      <c r="S15" s="96">
        <v>25729.991077767882</v>
      </c>
      <c r="T15" s="96">
        <v>27145.64169345894</v>
      </c>
      <c r="U15" s="96">
        <v>32894.433411591461</v>
      </c>
      <c r="V15" s="96">
        <v>32557.153786327679</v>
      </c>
      <c r="W15" s="96">
        <v>35540.084387032497</v>
      </c>
      <c r="X15" s="96">
        <v>42960.920375974347</v>
      </c>
      <c r="Y15" s="96">
        <v>47154.049103726575</v>
      </c>
      <c r="Z15" s="96">
        <v>39865.467913726789</v>
      </c>
      <c r="AA15" s="96">
        <v>44790.423519951626</v>
      </c>
      <c r="AB15" s="96">
        <v>54817.306031772685</v>
      </c>
      <c r="AC15" s="96">
        <v>66108.175228313194</v>
      </c>
      <c r="AD15" s="96">
        <v>86008.76913854343</v>
      </c>
      <c r="AE15" s="96">
        <v>95840.547157330453</v>
      </c>
      <c r="AF15" s="96">
        <v>97431.923401064851</v>
      </c>
      <c r="AG15" s="96">
        <v>120373.23222317966</v>
      </c>
      <c r="AH15" s="96">
        <v>147420.0081994214</v>
      </c>
      <c r="AI15" s="96">
        <v>150311.73233353376</v>
      </c>
      <c r="AJ15" s="96">
        <v>151641.71381081123</v>
      </c>
      <c r="AK15" s="96">
        <v>183332.24238302594</v>
      </c>
      <c r="AL15" s="96">
        <v>184363.56539724657</v>
      </c>
      <c r="AM15" s="96">
        <v>199375.72634495533</v>
      </c>
      <c r="AN15" s="96">
        <v>240308.85140473614</v>
      </c>
      <c r="AO15" s="96">
        <v>274316.82351041248</v>
      </c>
      <c r="AP15" s="96">
        <v>317486.09162212163</v>
      </c>
    </row>
    <row r="16" spans="1:42" x14ac:dyDescent="0.25">
      <c r="A16" s="25">
        <v>14</v>
      </c>
      <c r="B16" s="24" t="s">
        <v>122</v>
      </c>
      <c r="C16" s="26" t="s">
        <v>50</v>
      </c>
      <c r="D16" s="96">
        <v>17147.735864307018</v>
      </c>
      <c r="E16" s="96">
        <v>19605.642876267939</v>
      </c>
      <c r="F16" s="96">
        <v>20803.992799404463</v>
      </c>
      <c r="G16" s="96">
        <v>20877.655942955746</v>
      </c>
      <c r="H16" s="96">
        <v>23565.53414841952</v>
      </c>
      <c r="I16" s="96">
        <v>25052.967336853431</v>
      </c>
      <c r="J16" s="96">
        <v>29750.157941420701</v>
      </c>
      <c r="K16" s="96">
        <v>31217.267097995194</v>
      </c>
      <c r="L16" s="96">
        <v>36928.596909444816</v>
      </c>
      <c r="M16" s="96">
        <v>41596.573408585973</v>
      </c>
      <c r="N16" s="96">
        <v>43720.638070349065</v>
      </c>
      <c r="O16" s="96">
        <v>43915.474767401829</v>
      </c>
      <c r="P16" s="96">
        <v>43080.219113333776</v>
      </c>
      <c r="Q16" s="96">
        <v>45867.445250694655</v>
      </c>
      <c r="R16" s="96">
        <v>57430.140091637339</v>
      </c>
      <c r="S16" s="96">
        <v>76619.729518582477</v>
      </c>
      <c r="T16" s="96">
        <v>73245.443691059831</v>
      </c>
      <c r="U16" s="96">
        <v>74649.343683251907</v>
      </c>
      <c r="V16" s="96">
        <v>66046.353681281631</v>
      </c>
      <c r="W16" s="96">
        <v>92076.090670816324</v>
      </c>
      <c r="X16" s="96">
        <v>91654.796375803009</v>
      </c>
      <c r="Y16" s="96">
        <v>99436.198859476121</v>
      </c>
      <c r="Z16" s="96">
        <v>112960.9135061804</v>
      </c>
      <c r="AA16" s="96">
        <v>125770.83424994085</v>
      </c>
      <c r="AB16" s="96">
        <v>127189.7934795175</v>
      </c>
      <c r="AC16" s="96">
        <v>102267.32120586568</v>
      </c>
      <c r="AD16" s="96">
        <v>112426.85875458349</v>
      </c>
      <c r="AE16" s="96">
        <v>109657.92280646208</v>
      </c>
      <c r="AF16" s="96">
        <v>138362.69438153945</v>
      </c>
      <c r="AG16" s="96">
        <v>174299.4903660164</v>
      </c>
      <c r="AH16" s="96">
        <v>218365.33405309956</v>
      </c>
      <c r="AI16" s="96">
        <v>282578.65170770785</v>
      </c>
      <c r="AJ16" s="96">
        <v>291925.33862651949</v>
      </c>
      <c r="AK16" s="96">
        <v>282190.44035714166</v>
      </c>
      <c r="AL16" s="96">
        <v>327877.5525915504</v>
      </c>
      <c r="AM16" s="96">
        <v>368242.14523677254</v>
      </c>
      <c r="AN16" s="96">
        <v>400744.74907412921</v>
      </c>
      <c r="AO16" s="96">
        <v>441318.4603130481</v>
      </c>
      <c r="AP16" s="96">
        <v>482227.31237056985</v>
      </c>
    </row>
    <row r="17" spans="1:42" x14ac:dyDescent="0.25">
      <c r="A17" s="25">
        <v>15</v>
      </c>
      <c r="B17" s="24" t="s">
        <v>123</v>
      </c>
      <c r="C17" s="26" t="s">
        <v>51</v>
      </c>
      <c r="D17" s="96">
        <v>3418.3488555574718</v>
      </c>
      <c r="E17" s="96">
        <v>3541.0528695724329</v>
      </c>
      <c r="F17" s="96">
        <v>3154.3790804725331</v>
      </c>
      <c r="G17" s="96">
        <v>3982.0361030261574</v>
      </c>
      <c r="H17" s="96">
        <v>3832.0045388921144</v>
      </c>
      <c r="I17" s="96">
        <v>4437.6524824051639</v>
      </c>
      <c r="J17" s="96">
        <v>3846.0609593647459</v>
      </c>
      <c r="K17" s="96">
        <v>3857.9207447832282</v>
      </c>
      <c r="L17" s="96">
        <v>3297.6245900632102</v>
      </c>
      <c r="M17" s="96">
        <v>3056.232486753664</v>
      </c>
      <c r="N17" s="96">
        <v>3432.1799378766827</v>
      </c>
      <c r="O17" s="96">
        <v>3372.2089725027813</v>
      </c>
      <c r="P17" s="96">
        <v>5216.9832836326723</v>
      </c>
      <c r="Q17" s="96">
        <v>7147.4647899009287</v>
      </c>
      <c r="R17" s="96">
        <v>7124.1591553020126</v>
      </c>
      <c r="S17" s="96">
        <v>7794.2201185434651</v>
      </c>
      <c r="T17" s="96">
        <v>8766.7216658149155</v>
      </c>
      <c r="U17" s="96">
        <v>11967.623513647573</v>
      </c>
      <c r="V17" s="96">
        <v>15345.927342942781</v>
      </c>
      <c r="W17" s="96">
        <v>18221.721738010234</v>
      </c>
      <c r="X17" s="96">
        <v>15840.095297139451</v>
      </c>
      <c r="Y17" s="96">
        <v>18871.369167654673</v>
      </c>
      <c r="Z17" s="96">
        <v>20690.697447461316</v>
      </c>
      <c r="AA17" s="96">
        <v>27986.702285570453</v>
      </c>
      <c r="AB17" s="96">
        <v>36575.346512980861</v>
      </c>
      <c r="AC17" s="96">
        <v>44465.287593170651</v>
      </c>
      <c r="AD17" s="96">
        <v>55589.818557528873</v>
      </c>
      <c r="AE17" s="96">
        <v>51682.219651090636</v>
      </c>
      <c r="AF17" s="96">
        <v>55961.844945386736</v>
      </c>
      <c r="AG17" s="96">
        <v>110055.04388154043</v>
      </c>
      <c r="AH17" s="96">
        <v>88835.296273279731</v>
      </c>
      <c r="AI17" s="96">
        <v>98676.779171179762</v>
      </c>
      <c r="AJ17" s="96">
        <v>128372.40818412865</v>
      </c>
      <c r="AK17" s="96">
        <v>149574.83498186278</v>
      </c>
      <c r="AL17" s="96">
        <v>174000.39849172145</v>
      </c>
      <c r="AM17" s="96">
        <v>188981.87198570473</v>
      </c>
      <c r="AN17" s="96">
        <v>178488.90978592707</v>
      </c>
      <c r="AO17" s="96">
        <v>193429.37791862382</v>
      </c>
      <c r="AP17" s="96">
        <v>216905.49125106545</v>
      </c>
    </row>
    <row r="18" spans="1:42" x14ac:dyDescent="0.25">
      <c r="A18" s="25">
        <v>16</v>
      </c>
      <c r="B18" s="24" t="s">
        <v>124</v>
      </c>
      <c r="C18" s="26" t="s">
        <v>52</v>
      </c>
      <c r="D18" s="96">
        <v>26004.35665904019</v>
      </c>
      <c r="E18" s="96">
        <v>28045.925436447546</v>
      </c>
      <c r="F18" s="96">
        <v>30436.015831061603</v>
      </c>
      <c r="G18" s="96">
        <v>34340.669909584947</v>
      </c>
      <c r="H18" s="96">
        <v>37959.460329695306</v>
      </c>
      <c r="I18" s="96">
        <v>38738.117242273729</v>
      </c>
      <c r="J18" s="96">
        <v>38453.159693655558</v>
      </c>
      <c r="K18" s="96">
        <v>38742.537019691925</v>
      </c>
      <c r="L18" s="96">
        <v>40015.877365473127</v>
      </c>
      <c r="M18" s="96">
        <v>42692.907744922573</v>
      </c>
      <c r="N18" s="96">
        <v>47024.481704975486</v>
      </c>
      <c r="O18" s="96">
        <v>51254.005691863509</v>
      </c>
      <c r="P18" s="96">
        <v>57487.061496975795</v>
      </c>
      <c r="Q18" s="96">
        <v>55551.502993957707</v>
      </c>
      <c r="R18" s="96">
        <v>64739.14911750488</v>
      </c>
      <c r="S18" s="96">
        <v>69847.33653608436</v>
      </c>
      <c r="T18" s="96">
        <v>73593.37646776512</v>
      </c>
      <c r="U18" s="96">
        <v>78905.365015022631</v>
      </c>
      <c r="V18" s="96">
        <v>98616.920799499174</v>
      </c>
      <c r="W18" s="96">
        <v>88526.552527155625</v>
      </c>
      <c r="X18" s="96">
        <v>83717.691894883363</v>
      </c>
      <c r="Y18" s="96">
        <v>81385.60459093281</v>
      </c>
      <c r="Z18" s="96">
        <v>94162.474802787998</v>
      </c>
      <c r="AA18" s="96">
        <v>97282.458736993387</v>
      </c>
      <c r="AB18" s="96">
        <v>86714.602729217891</v>
      </c>
      <c r="AC18" s="96">
        <v>80472.670786374088</v>
      </c>
      <c r="AD18" s="96">
        <v>77162.626081334165</v>
      </c>
      <c r="AE18" s="96">
        <v>75866.136003559688</v>
      </c>
      <c r="AF18" s="96">
        <v>76318.39413183977</v>
      </c>
      <c r="AG18" s="96">
        <v>97132.360761831107</v>
      </c>
      <c r="AH18" s="96">
        <v>106551.69855802318</v>
      </c>
      <c r="AI18" s="96">
        <v>120211.48789745366</v>
      </c>
      <c r="AJ18" s="96">
        <v>130167.54970246725</v>
      </c>
      <c r="AK18" s="96">
        <v>135112.94361518338</v>
      </c>
      <c r="AL18" s="96">
        <v>149935.0879886164</v>
      </c>
      <c r="AM18" s="96">
        <v>127210.73570375791</v>
      </c>
      <c r="AN18" s="96">
        <v>137356.16803993544</v>
      </c>
      <c r="AO18" s="96">
        <v>146391.65017270803</v>
      </c>
      <c r="AP18" s="96">
        <v>160913.00350676087</v>
      </c>
    </row>
    <row r="19" spans="1:42" x14ac:dyDescent="0.25">
      <c r="A19" s="25">
        <v>17</v>
      </c>
      <c r="B19" s="24" t="s">
        <v>125</v>
      </c>
      <c r="C19" s="26" t="s">
        <v>53</v>
      </c>
      <c r="D19" s="96">
        <v>68446.08839099099</v>
      </c>
      <c r="E19" s="96">
        <v>71945.695541799447</v>
      </c>
      <c r="F19" s="96">
        <v>74495.80617672723</v>
      </c>
      <c r="G19" s="96">
        <v>79548.508368832874</v>
      </c>
      <c r="H19" s="96">
        <v>78098.625114704293</v>
      </c>
      <c r="I19" s="96">
        <v>86695.007413996515</v>
      </c>
      <c r="J19" s="96">
        <v>96741.841620487976</v>
      </c>
      <c r="K19" s="96">
        <v>108784.45502560107</v>
      </c>
      <c r="L19" s="96">
        <v>114270.67531151717</v>
      </c>
      <c r="M19" s="96">
        <v>115916.42131432523</v>
      </c>
      <c r="N19" s="96">
        <v>139714.51502263974</v>
      </c>
      <c r="O19" s="96">
        <v>119755.06310647452</v>
      </c>
      <c r="P19" s="96">
        <v>133694.27675991211</v>
      </c>
      <c r="Q19" s="96">
        <v>135701.76527214714</v>
      </c>
      <c r="R19" s="96">
        <v>145024.7538497425</v>
      </c>
      <c r="S19" s="96">
        <v>174165.86436987753</v>
      </c>
      <c r="T19" s="96">
        <v>179045.76898605246</v>
      </c>
      <c r="U19" s="96">
        <v>195398.97140003485</v>
      </c>
      <c r="V19" s="96">
        <v>225912.04169595448</v>
      </c>
      <c r="W19" s="96">
        <v>283412.73851342982</v>
      </c>
      <c r="X19" s="96">
        <v>286431.14959869342</v>
      </c>
      <c r="Y19" s="96">
        <v>362123.92938692105</v>
      </c>
      <c r="Z19" s="96">
        <v>350494.17063517019</v>
      </c>
      <c r="AA19" s="96">
        <v>386067.07458728226</v>
      </c>
      <c r="AB19" s="96">
        <v>444993.3845345552</v>
      </c>
      <c r="AC19" s="96">
        <v>530707.03932629444</v>
      </c>
      <c r="AD19" s="96">
        <v>610538.07368042949</v>
      </c>
      <c r="AE19" s="96">
        <v>702060.43891942</v>
      </c>
      <c r="AF19" s="96">
        <v>727720.61050464003</v>
      </c>
      <c r="AG19" s="96">
        <v>770172.41590580076</v>
      </c>
      <c r="AH19" s="96">
        <v>812588.68645418575</v>
      </c>
      <c r="AI19" s="96">
        <v>864205.43554875627</v>
      </c>
      <c r="AJ19" s="96">
        <v>850252.38718703983</v>
      </c>
      <c r="AK19" s="96">
        <v>871338.18143894046</v>
      </c>
      <c r="AL19" s="96">
        <v>908349.24213966785</v>
      </c>
      <c r="AM19" s="96">
        <v>887884.6935684185</v>
      </c>
      <c r="AN19" s="96">
        <v>955409.00431921252</v>
      </c>
      <c r="AO19" s="96">
        <v>1014794.0443534177</v>
      </c>
      <c r="AP19" s="96">
        <v>1088513.3493553558</v>
      </c>
    </row>
    <row r="20" spans="1:42" x14ac:dyDescent="0.25">
      <c r="A20" s="25">
        <v>18</v>
      </c>
      <c r="B20" s="24" t="s">
        <v>126</v>
      </c>
      <c r="C20" s="26" t="s">
        <v>54</v>
      </c>
      <c r="D20" s="96">
        <v>3175.2043244178471</v>
      </c>
      <c r="E20" s="96">
        <v>3620.2655937172608</v>
      </c>
      <c r="F20" s="96">
        <v>3657.6805042370438</v>
      </c>
      <c r="G20" s="96">
        <v>3928.0917965741587</v>
      </c>
      <c r="H20" s="96">
        <v>4484.5007460749148</v>
      </c>
      <c r="I20" s="96">
        <v>5242.4492612245258</v>
      </c>
      <c r="J20" s="96">
        <v>5721.1623366531639</v>
      </c>
      <c r="K20" s="96">
        <v>6187.7228625227663</v>
      </c>
      <c r="L20" s="96">
        <v>6973.4181351293346</v>
      </c>
      <c r="M20" s="96">
        <v>7555.0870254678503</v>
      </c>
      <c r="N20" s="96">
        <v>8838.6732873306064</v>
      </c>
      <c r="O20" s="96">
        <v>9538.9465313350684</v>
      </c>
      <c r="P20" s="96">
        <v>10078.533211024202</v>
      </c>
      <c r="Q20" s="96">
        <v>11295.911026365249</v>
      </c>
      <c r="R20" s="96">
        <v>10812.197796694511</v>
      </c>
      <c r="S20" s="96">
        <v>10270.303770666678</v>
      </c>
      <c r="T20" s="96">
        <v>9941.8756615855291</v>
      </c>
      <c r="U20" s="96">
        <v>9056.2792651033687</v>
      </c>
      <c r="V20" s="96">
        <v>7877.7582305872129</v>
      </c>
      <c r="W20" s="96">
        <v>8309.7675486078788</v>
      </c>
      <c r="X20" s="96">
        <v>8767.6051682096095</v>
      </c>
      <c r="Y20" s="96">
        <v>9468.2527703141568</v>
      </c>
      <c r="Z20" s="96">
        <v>10118.213853725329</v>
      </c>
      <c r="AA20" s="96">
        <v>11022.081936891173</v>
      </c>
      <c r="AB20" s="96">
        <v>12914.785605000676</v>
      </c>
      <c r="AC20" s="96">
        <v>15092.420016083437</v>
      </c>
      <c r="AD20" s="96">
        <v>17675.258932506462</v>
      </c>
      <c r="AE20" s="96">
        <v>20155.787871058772</v>
      </c>
      <c r="AF20" s="96">
        <v>24407.71093881558</v>
      </c>
      <c r="AG20" s="96">
        <v>29893.832429810369</v>
      </c>
      <c r="AH20" s="96">
        <v>38654.331904875791</v>
      </c>
      <c r="AI20" s="96">
        <v>46572.268685034207</v>
      </c>
      <c r="AJ20" s="96">
        <v>52126.792304886112</v>
      </c>
      <c r="AK20" s="96">
        <v>57076.876513018491</v>
      </c>
      <c r="AL20" s="96">
        <v>64775.823176093487</v>
      </c>
      <c r="AM20" s="96">
        <v>64733.26854692374</v>
      </c>
      <c r="AN20" s="96">
        <v>70951.308915313755</v>
      </c>
      <c r="AO20" s="96">
        <v>78709.984383034971</v>
      </c>
      <c r="AP20" s="96">
        <v>87937.743211647859</v>
      </c>
    </row>
    <row r="21" spans="1:42" x14ac:dyDescent="0.25">
      <c r="A21" s="25">
        <v>19</v>
      </c>
      <c r="B21" s="24" t="s">
        <v>127</v>
      </c>
      <c r="C21" s="26" t="s">
        <v>55</v>
      </c>
      <c r="D21" s="96">
        <v>18658.548229811531</v>
      </c>
      <c r="E21" s="96">
        <v>20526.753133681872</v>
      </c>
      <c r="F21" s="96">
        <v>23739.906631546408</v>
      </c>
      <c r="G21" s="96">
        <v>26612.44378838611</v>
      </c>
      <c r="H21" s="96">
        <v>27723.955290341037</v>
      </c>
      <c r="I21" s="96">
        <v>28806.377208243419</v>
      </c>
      <c r="J21" s="96">
        <v>26982.579465826781</v>
      </c>
      <c r="K21" s="96">
        <v>26321.045094652545</v>
      </c>
      <c r="L21" s="96">
        <v>28127.703357896211</v>
      </c>
      <c r="M21" s="96">
        <v>30647.544070909764</v>
      </c>
      <c r="N21" s="96">
        <v>32099.903412495747</v>
      </c>
      <c r="O21" s="96">
        <v>30935.524066731192</v>
      </c>
      <c r="P21" s="96">
        <v>32914.778201693131</v>
      </c>
      <c r="Q21" s="96">
        <v>35561.826091146228</v>
      </c>
      <c r="R21" s="96">
        <v>35948.448200704515</v>
      </c>
      <c r="S21" s="96">
        <v>45850.740664276265</v>
      </c>
      <c r="T21" s="96">
        <v>53504.194232423812</v>
      </c>
      <c r="U21" s="96">
        <v>59547.815153531272</v>
      </c>
      <c r="V21" s="96">
        <v>65874.302033853004</v>
      </c>
      <c r="W21" s="96">
        <v>71269.31259760492</v>
      </c>
      <c r="X21" s="96">
        <v>77708.014486828353</v>
      </c>
      <c r="Y21" s="96">
        <v>82377.548241652927</v>
      </c>
      <c r="Z21" s="96">
        <v>86386.072918166043</v>
      </c>
      <c r="AA21" s="96">
        <v>90822.113955727036</v>
      </c>
      <c r="AB21" s="96">
        <v>106426.13125597402</v>
      </c>
      <c r="AC21" s="96">
        <v>125829.35161374083</v>
      </c>
      <c r="AD21" s="96">
        <v>141703.40220864242</v>
      </c>
      <c r="AE21" s="96">
        <v>159825.50428961409</v>
      </c>
      <c r="AF21" s="96">
        <v>142125.50208910767</v>
      </c>
      <c r="AG21" s="96">
        <v>122742.85353127468</v>
      </c>
      <c r="AH21" s="96">
        <v>124177.33468305325</v>
      </c>
      <c r="AI21" s="96">
        <v>125972.33424661431</v>
      </c>
      <c r="AJ21" s="96">
        <v>128285.95438408904</v>
      </c>
      <c r="AK21" s="96">
        <v>130365.76344262423</v>
      </c>
      <c r="AL21" s="96">
        <v>135680.79099879888</v>
      </c>
      <c r="AM21" s="96">
        <v>145609.64054652094</v>
      </c>
      <c r="AN21" s="96">
        <v>149857.47956721831</v>
      </c>
      <c r="AO21" s="96">
        <v>168110.19711275899</v>
      </c>
      <c r="AP21" s="96">
        <v>192358.80211896496</v>
      </c>
    </row>
    <row r="22" spans="1:42" x14ac:dyDescent="0.25">
      <c r="A22" s="25">
        <v>20</v>
      </c>
      <c r="B22" s="24" t="s">
        <v>128</v>
      </c>
      <c r="C22" s="26" t="s">
        <v>56</v>
      </c>
      <c r="D22" s="96">
        <v>9831.4737463730653</v>
      </c>
      <c r="E22" s="96">
        <v>11026.464317222293</v>
      </c>
      <c r="F22" s="96">
        <v>12504.332566990886</v>
      </c>
      <c r="G22" s="96">
        <v>13654.698828930859</v>
      </c>
      <c r="H22" s="96">
        <v>13997.270781632511</v>
      </c>
      <c r="I22" s="96">
        <v>15261.41216552574</v>
      </c>
      <c r="J22" s="96">
        <v>16750.120173824216</v>
      </c>
      <c r="K22" s="96">
        <v>18064.842511371149</v>
      </c>
      <c r="L22" s="96">
        <v>18277.030734869557</v>
      </c>
      <c r="M22" s="96">
        <v>19040.706880244506</v>
      </c>
      <c r="N22" s="96">
        <v>21411.814941979083</v>
      </c>
      <c r="O22" s="96">
        <v>23409.656727707948</v>
      </c>
      <c r="P22" s="96">
        <v>26696.269897030004</v>
      </c>
      <c r="Q22" s="96">
        <v>30986.22217438032</v>
      </c>
      <c r="R22" s="96">
        <v>32244.98812378514</v>
      </c>
      <c r="S22" s="96">
        <v>31295.892706158451</v>
      </c>
      <c r="T22" s="96">
        <v>33516.788954364209</v>
      </c>
      <c r="U22" s="96">
        <v>35916.205851514744</v>
      </c>
      <c r="V22" s="96">
        <v>37502.129850411678</v>
      </c>
      <c r="W22" s="96">
        <v>44011.096579245313</v>
      </c>
      <c r="X22" s="96">
        <v>50193.196607905542</v>
      </c>
      <c r="Y22" s="96">
        <v>56186.751718310254</v>
      </c>
      <c r="Z22" s="96">
        <v>65544.633016642634</v>
      </c>
      <c r="AA22" s="96">
        <v>80118.395425924537</v>
      </c>
      <c r="AB22" s="96">
        <v>86911.142312711047</v>
      </c>
      <c r="AC22" s="96">
        <v>93282.619874222393</v>
      </c>
      <c r="AD22" s="96">
        <v>98492.844979463785</v>
      </c>
      <c r="AE22" s="96">
        <v>101504.75195074147</v>
      </c>
      <c r="AF22" s="96">
        <v>100085.65699641115</v>
      </c>
      <c r="AG22" s="96">
        <v>102342.92728855876</v>
      </c>
      <c r="AH22" s="96">
        <v>106826.02466064811</v>
      </c>
      <c r="AI22" s="96">
        <v>112338.87202001951</v>
      </c>
      <c r="AJ22" s="96">
        <v>114631.03396903357</v>
      </c>
      <c r="AK22" s="96">
        <v>118577.1899722918</v>
      </c>
      <c r="AL22" s="96">
        <v>118433.23428611645</v>
      </c>
      <c r="AM22" s="96">
        <v>118173.49493197292</v>
      </c>
      <c r="AN22" s="96">
        <v>128560.64432312593</v>
      </c>
      <c r="AO22" s="96">
        <v>142805.01835697168</v>
      </c>
      <c r="AP22" s="96">
        <v>159368.50403092624</v>
      </c>
    </row>
    <row r="23" spans="1:42" x14ac:dyDescent="0.25">
      <c r="A23" s="25">
        <v>21</v>
      </c>
      <c r="B23" s="24" t="s">
        <v>129</v>
      </c>
      <c r="C23" s="26" t="s">
        <v>57</v>
      </c>
      <c r="D23" s="96">
        <v>2082.4607477095374</v>
      </c>
      <c r="E23" s="96">
        <v>2287.0198996790982</v>
      </c>
      <c r="F23" s="96">
        <v>2727.5243544644736</v>
      </c>
      <c r="G23" s="96">
        <v>3131.5087420281338</v>
      </c>
      <c r="H23" s="96">
        <v>3243.2883661527903</v>
      </c>
      <c r="I23" s="96">
        <v>3231.0754538502601</v>
      </c>
      <c r="J23" s="96">
        <v>3719.5916694031653</v>
      </c>
      <c r="K23" s="96">
        <v>4872.1812499917287</v>
      </c>
      <c r="L23" s="96">
        <v>5511.1048205420575</v>
      </c>
      <c r="M23" s="96">
        <v>5639.4921026506345</v>
      </c>
      <c r="N23" s="96">
        <v>6028.7336531463852</v>
      </c>
      <c r="O23" s="96">
        <v>6128.749749601473</v>
      </c>
      <c r="P23" s="96">
        <v>6665.4015717216625</v>
      </c>
      <c r="Q23" s="96">
        <v>7636.8127613731931</v>
      </c>
      <c r="R23" s="96">
        <v>10642.206139419068</v>
      </c>
      <c r="S23" s="96">
        <v>15925.406465033595</v>
      </c>
      <c r="T23" s="96">
        <v>18216.055637397334</v>
      </c>
      <c r="U23" s="96">
        <v>22400.654778074964</v>
      </c>
      <c r="V23" s="96">
        <v>27002.484331946984</v>
      </c>
      <c r="W23" s="96">
        <v>29692.48921605515</v>
      </c>
      <c r="X23" s="96">
        <v>34998.877645824192</v>
      </c>
      <c r="Y23" s="96">
        <v>45196.080421174323</v>
      </c>
      <c r="Z23" s="96">
        <v>47606.650781370568</v>
      </c>
      <c r="AA23" s="96">
        <v>61405.825933160362</v>
      </c>
      <c r="AB23" s="96">
        <v>67458.582469712012</v>
      </c>
      <c r="AC23" s="96">
        <v>82474.822373333911</v>
      </c>
      <c r="AD23" s="96">
        <v>101135.49797744519</v>
      </c>
      <c r="AE23" s="96">
        <v>119008.89871457107</v>
      </c>
      <c r="AF23" s="96">
        <v>133897.48703485681</v>
      </c>
      <c r="AG23" s="96">
        <v>147803.98379957632</v>
      </c>
      <c r="AH23" s="96">
        <v>137544.2075407794</v>
      </c>
      <c r="AI23" s="96">
        <v>151686.41206462594</v>
      </c>
      <c r="AJ23" s="96">
        <v>163205.80617284021</v>
      </c>
      <c r="AK23" s="96">
        <v>170058.25398657186</v>
      </c>
      <c r="AL23" s="96">
        <v>196857.50658236828</v>
      </c>
      <c r="AM23" s="96">
        <v>194726.56225927619</v>
      </c>
      <c r="AN23" s="96">
        <v>209181.94935118617</v>
      </c>
      <c r="AO23" s="96">
        <v>243767.65004980165</v>
      </c>
      <c r="AP23" s="96">
        <v>262898.57465813716</v>
      </c>
    </row>
    <row r="24" spans="1:42" x14ac:dyDescent="0.25">
      <c r="A24" s="25">
        <v>22</v>
      </c>
      <c r="B24" s="24" t="s">
        <v>130</v>
      </c>
      <c r="C24" s="26" t="s">
        <v>58</v>
      </c>
      <c r="D24" s="96">
        <v>1063.1386387753407</v>
      </c>
      <c r="E24" s="96">
        <v>1418.1777301864743</v>
      </c>
      <c r="F24" s="96">
        <v>1719.6102903655167</v>
      </c>
      <c r="G24" s="96">
        <v>2020.7746438029933</v>
      </c>
      <c r="H24" s="96">
        <v>2029.9059265629803</v>
      </c>
      <c r="I24" s="96">
        <v>1947.1181493365825</v>
      </c>
      <c r="J24" s="96">
        <v>1838.7403440297558</v>
      </c>
      <c r="K24" s="96">
        <v>1725.6754183488308</v>
      </c>
      <c r="L24" s="96">
        <v>1681.2477142586361</v>
      </c>
      <c r="M24" s="96">
        <v>1611.491892407749</v>
      </c>
      <c r="N24" s="96">
        <v>1887.7691941086316</v>
      </c>
      <c r="O24" s="96">
        <v>2365.5618972102448</v>
      </c>
      <c r="P24" s="96">
        <v>2187.9466572317924</v>
      </c>
      <c r="Q24" s="96">
        <v>2726.7234057944729</v>
      </c>
      <c r="R24" s="96">
        <v>3303.1533290884263</v>
      </c>
      <c r="S24" s="96">
        <v>4289.501644292206</v>
      </c>
      <c r="T24" s="96">
        <v>4849.7976348423044</v>
      </c>
      <c r="U24" s="96">
        <v>5737.3218095542343</v>
      </c>
      <c r="V24" s="96">
        <v>6538.3059897924131</v>
      </c>
      <c r="W24" s="96">
        <v>7476.5903987728561</v>
      </c>
      <c r="X24" s="96">
        <v>7319.2345381531186</v>
      </c>
      <c r="Y24" s="96">
        <v>8578.7352513233345</v>
      </c>
      <c r="Z24" s="96">
        <v>9753.1903897390494</v>
      </c>
      <c r="AA24" s="96">
        <v>11070.604403106241</v>
      </c>
      <c r="AB24" s="96">
        <v>11042.603714771683</v>
      </c>
      <c r="AC24" s="96">
        <v>13217.816715813968</v>
      </c>
      <c r="AD24" s="96">
        <v>15866.737876520428</v>
      </c>
      <c r="AE24" s="96">
        <v>17664.936500403513</v>
      </c>
      <c r="AF24" s="96">
        <v>21334.13561016247</v>
      </c>
      <c r="AG24" s="96">
        <v>24419.957428018151</v>
      </c>
      <c r="AH24" s="96">
        <v>30605.524369260333</v>
      </c>
      <c r="AI24" s="96">
        <v>34494.40652143061</v>
      </c>
      <c r="AJ24" s="96">
        <v>39254.879840428228</v>
      </c>
      <c r="AK24" s="96">
        <v>35247.455031182646</v>
      </c>
      <c r="AL24" s="96">
        <v>38425.65354227498</v>
      </c>
      <c r="AM24" s="96">
        <v>42724.43265187402</v>
      </c>
      <c r="AN24" s="96">
        <v>50412.829877993965</v>
      </c>
      <c r="AO24" s="96">
        <v>55817.830096031845</v>
      </c>
      <c r="AP24" s="96">
        <v>59142.591179318813</v>
      </c>
    </row>
    <row r="25" spans="1:42" x14ac:dyDescent="0.25">
      <c r="A25" s="25">
        <v>23</v>
      </c>
      <c r="B25" s="24" t="s">
        <v>131</v>
      </c>
      <c r="C25" s="26" t="s">
        <v>59</v>
      </c>
      <c r="D25" s="96">
        <v>434.32678902211927</v>
      </c>
      <c r="E25" s="96">
        <v>590.33047577828734</v>
      </c>
      <c r="F25" s="96">
        <v>782.66502436688347</v>
      </c>
      <c r="G25" s="96">
        <v>1238.6462494167504</v>
      </c>
      <c r="H25" s="96">
        <v>1427.3644950339976</v>
      </c>
      <c r="I25" s="96">
        <v>1624.7473464967836</v>
      </c>
      <c r="J25" s="96">
        <v>1753.592611465936</v>
      </c>
      <c r="K25" s="96">
        <v>1798.2382641297079</v>
      </c>
      <c r="L25" s="96">
        <v>1947.0503812370384</v>
      </c>
      <c r="M25" s="96">
        <v>2070.2117646030524</v>
      </c>
      <c r="N25" s="96">
        <v>3020.8509069969232</v>
      </c>
      <c r="O25" s="96">
        <v>3912.1745840552876</v>
      </c>
      <c r="P25" s="96">
        <v>4975.5715707119107</v>
      </c>
      <c r="Q25" s="96">
        <v>6102.9120289882376</v>
      </c>
      <c r="R25" s="96">
        <v>7346.5826103666859</v>
      </c>
      <c r="S25" s="96">
        <v>9523.3661510786624</v>
      </c>
      <c r="T25" s="96">
        <v>11958.706416283168</v>
      </c>
      <c r="U25" s="96">
        <v>15834.817324760692</v>
      </c>
      <c r="V25" s="96">
        <v>23513.85928040159</v>
      </c>
      <c r="W25" s="96">
        <v>24290.060308445063</v>
      </c>
      <c r="X25" s="96">
        <v>28305.067492296166</v>
      </c>
      <c r="Y25" s="96">
        <v>30274.306235058692</v>
      </c>
      <c r="Z25" s="96">
        <v>31459.325511504518</v>
      </c>
      <c r="AA25" s="96">
        <v>33700.750142621378</v>
      </c>
      <c r="AB25" s="96">
        <v>34759.375532726117</v>
      </c>
      <c r="AC25" s="96">
        <v>35800.661016590057</v>
      </c>
      <c r="AD25" s="96">
        <v>35317.780727144738</v>
      </c>
      <c r="AE25" s="96">
        <v>34124.135270284918</v>
      </c>
      <c r="AF25" s="96">
        <v>35410.69040534841</v>
      </c>
      <c r="AG25" s="96">
        <v>36201.903762420006</v>
      </c>
      <c r="AH25" s="96">
        <v>36716.21914716324</v>
      </c>
      <c r="AI25" s="96">
        <v>36411.041198279105</v>
      </c>
      <c r="AJ25" s="96">
        <v>36767.08567786475</v>
      </c>
      <c r="AK25" s="96">
        <v>45102.892689652988</v>
      </c>
      <c r="AL25" s="96">
        <v>49029.520299797674</v>
      </c>
      <c r="AM25" s="96">
        <v>48449.77490608146</v>
      </c>
      <c r="AN25" s="96">
        <v>58510.088754441254</v>
      </c>
      <c r="AO25" s="96">
        <v>41723.274417560948</v>
      </c>
      <c r="AP25" s="96">
        <v>52511.540370943228</v>
      </c>
    </row>
    <row r="26" spans="1:42" x14ac:dyDescent="0.25">
      <c r="A26" s="25">
        <v>24</v>
      </c>
      <c r="B26" s="24" t="s">
        <v>132</v>
      </c>
      <c r="C26" s="26" t="s">
        <v>60</v>
      </c>
      <c r="D26" s="96">
        <v>2579.3119777983338</v>
      </c>
      <c r="E26" s="96">
        <v>2714.8336958838067</v>
      </c>
      <c r="F26" s="96">
        <v>3034.12071357988</v>
      </c>
      <c r="G26" s="96">
        <v>3399.2879804255003</v>
      </c>
      <c r="H26" s="96">
        <v>3869.2084199235273</v>
      </c>
      <c r="I26" s="96">
        <v>4277.5341619834262</v>
      </c>
      <c r="J26" s="96">
        <v>4950.8923196271508</v>
      </c>
      <c r="K26" s="96">
        <v>5764.7576147999534</v>
      </c>
      <c r="L26" s="96">
        <v>6338.6331796278573</v>
      </c>
      <c r="M26" s="96">
        <v>6938.0298198142864</v>
      </c>
      <c r="N26" s="96">
        <v>7134.3603025194452</v>
      </c>
      <c r="O26" s="96">
        <v>7373.172196709329</v>
      </c>
      <c r="P26" s="96">
        <v>7617.5325872683416</v>
      </c>
      <c r="Q26" s="96">
        <v>7731.0615828975997</v>
      </c>
      <c r="R26" s="96">
        <v>7616.6024006602129</v>
      </c>
      <c r="S26" s="96">
        <v>7928.5760116178717</v>
      </c>
      <c r="T26" s="96">
        <v>8142.0433414233485</v>
      </c>
      <c r="U26" s="96">
        <v>9039.3526856139288</v>
      </c>
      <c r="V26" s="96">
        <v>10052.090771073788</v>
      </c>
      <c r="W26" s="96">
        <v>11114.190609335117</v>
      </c>
      <c r="X26" s="96">
        <v>10895.320584252077</v>
      </c>
      <c r="Y26" s="96">
        <v>11723.211568378698</v>
      </c>
      <c r="Z26" s="96">
        <v>11064.263453465366</v>
      </c>
      <c r="AA26" s="96">
        <v>10698.76995501254</v>
      </c>
      <c r="AB26" s="96">
        <v>12478.2125964881</v>
      </c>
      <c r="AC26" s="96">
        <v>13418.649039492362</v>
      </c>
      <c r="AD26" s="96">
        <v>14635.024869198665</v>
      </c>
      <c r="AE26" s="96">
        <v>17094.020970725764</v>
      </c>
      <c r="AF26" s="96">
        <v>17722.900430962847</v>
      </c>
      <c r="AG26" s="96">
        <v>19298.653112677093</v>
      </c>
      <c r="AH26" s="96">
        <v>20860.721231829099</v>
      </c>
      <c r="AI26" s="96">
        <v>24727.603908302972</v>
      </c>
      <c r="AJ26" s="96">
        <v>22954.999439774463</v>
      </c>
      <c r="AK26" s="96">
        <v>24497.216988819946</v>
      </c>
      <c r="AL26" s="96">
        <v>28149.665091474493</v>
      </c>
      <c r="AM26" s="96">
        <v>31211.676012863962</v>
      </c>
      <c r="AN26" s="96">
        <v>31773.118040884721</v>
      </c>
      <c r="AO26" s="96">
        <v>32242.180230456357</v>
      </c>
      <c r="AP26" s="96">
        <v>33659.524065720354</v>
      </c>
    </row>
    <row r="27" spans="1:42" x14ac:dyDescent="0.25">
      <c r="A27" s="25">
        <v>25</v>
      </c>
      <c r="B27" s="24" t="s">
        <v>133</v>
      </c>
      <c r="C27" s="26" t="s">
        <v>61</v>
      </c>
      <c r="D27" s="96">
        <v>4033.8881250553745</v>
      </c>
      <c r="E27" s="96">
        <v>4347.6043837504012</v>
      </c>
      <c r="F27" s="96">
        <v>4637.6131587126183</v>
      </c>
      <c r="G27" s="96">
        <v>4963.2200183704708</v>
      </c>
      <c r="H27" s="96">
        <v>4791.822719468938</v>
      </c>
      <c r="I27" s="96">
        <v>4703.3260922895888</v>
      </c>
      <c r="J27" s="96">
        <v>4575.7514703734305</v>
      </c>
      <c r="K27" s="96">
        <v>4272.8149924253894</v>
      </c>
      <c r="L27" s="96">
        <v>4192.0189605182495</v>
      </c>
      <c r="M27" s="96">
        <v>4142.5664622721388</v>
      </c>
      <c r="N27" s="96">
        <v>4572.7667749026714</v>
      </c>
      <c r="O27" s="96">
        <v>4476.1679801540622</v>
      </c>
      <c r="P27" s="96">
        <v>4109.5531683480476</v>
      </c>
      <c r="Q27" s="96">
        <v>4091.5183603384853</v>
      </c>
      <c r="R27" s="96">
        <v>3975.5180326951381</v>
      </c>
      <c r="S27" s="96">
        <v>4063.0778062359886</v>
      </c>
      <c r="T27" s="96">
        <v>4216.3898841620967</v>
      </c>
      <c r="U27" s="96">
        <v>4113.4465060077437</v>
      </c>
      <c r="V27" s="96">
        <v>3966.9895655675277</v>
      </c>
      <c r="W27" s="96">
        <v>4242.3017631593038</v>
      </c>
      <c r="X27" s="96">
        <v>4376.3913289583916</v>
      </c>
      <c r="Y27" s="96">
        <v>4453.3285662117078</v>
      </c>
      <c r="Z27" s="96">
        <v>4583.877087995882</v>
      </c>
      <c r="AA27" s="96">
        <v>4845.3453597118196</v>
      </c>
      <c r="AB27" s="96">
        <v>4674.2296722367555</v>
      </c>
      <c r="AC27" s="96">
        <v>5112.2726853481527</v>
      </c>
      <c r="AD27" s="96">
        <v>5165.183813379861</v>
      </c>
      <c r="AE27" s="96">
        <v>5370.6781071177829</v>
      </c>
      <c r="AF27" s="96">
        <v>7225.8366360523351</v>
      </c>
      <c r="AG27" s="96">
        <v>9813.6295158398843</v>
      </c>
      <c r="AH27" s="96">
        <v>13203.979034565591</v>
      </c>
      <c r="AI27" s="96">
        <v>16047.249466883779</v>
      </c>
      <c r="AJ27" s="96">
        <v>17622.317646226042</v>
      </c>
      <c r="AK27" s="96">
        <v>18558.513044526433</v>
      </c>
      <c r="AL27" s="96">
        <v>20135.289627530605</v>
      </c>
      <c r="AM27" s="96">
        <v>23998.964245688057</v>
      </c>
      <c r="AN27" s="96">
        <v>26917.163924629956</v>
      </c>
      <c r="AO27" s="96">
        <v>30202.493894967476</v>
      </c>
      <c r="AP27" s="96">
        <v>34712.697652885639</v>
      </c>
    </row>
    <row r="28" spans="1:42" x14ac:dyDescent="0.25">
      <c r="A28" s="25">
        <v>26</v>
      </c>
      <c r="B28" s="24" t="s">
        <v>134</v>
      </c>
      <c r="C28" s="26" t="s">
        <v>62</v>
      </c>
      <c r="D28" s="96">
        <v>10849.108853917396</v>
      </c>
      <c r="E28" s="96">
        <v>10756.248952314174</v>
      </c>
      <c r="F28" s="96">
        <v>11280.534057249584</v>
      </c>
      <c r="G28" s="96">
        <v>12756.686890501671</v>
      </c>
      <c r="H28" s="96">
        <v>13739.17967525504</v>
      </c>
      <c r="I28" s="96">
        <v>13782.70720467753</v>
      </c>
      <c r="J28" s="96">
        <v>14047.490010119622</v>
      </c>
      <c r="K28" s="96">
        <v>15229.003653324471</v>
      </c>
      <c r="L28" s="96">
        <v>16230.918315046469</v>
      </c>
      <c r="M28" s="96">
        <v>17303.030667492014</v>
      </c>
      <c r="N28" s="96">
        <v>18368.303951524776</v>
      </c>
      <c r="O28" s="96">
        <v>18208.291815848846</v>
      </c>
      <c r="P28" s="96">
        <v>18288.4583913571</v>
      </c>
      <c r="Q28" s="96">
        <v>17629.98683067417</v>
      </c>
      <c r="R28" s="96">
        <v>15585.832587670715</v>
      </c>
      <c r="S28" s="96">
        <v>16541.361253145526</v>
      </c>
      <c r="T28" s="96">
        <v>18199.813950718981</v>
      </c>
      <c r="U28" s="96">
        <v>18088.906682451958</v>
      </c>
      <c r="V28" s="96">
        <v>16772.01323413803</v>
      </c>
      <c r="W28" s="96">
        <v>16377.912905694124</v>
      </c>
      <c r="X28" s="96">
        <v>16899.52410188537</v>
      </c>
      <c r="Y28" s="96">
        <v>17232.828090952644</v>
      </c>
      <c r="Z28" s="96">
        <v>18075.498641406357</v>
      </c>
      <c r="AA28" s="96">
        <v>19142.809971489176</v>
      </c>
      <c r="AB28" s="96">
        <v>21186.573660221489</v>
      </c>
      <c r="AC28" s="96">
        <v>23453.81614324588</v>
      </c>
      <c r="AD28" s="96">
        <v>24750.934583294016</v>
      </c>
      <c r="AE28" s="96">
        <v>26280.812300343139</v>
      </c>
      <c r="AF28" s="96">
        <v>30318.72404769776</v>
      </c>
      <c r="AG28" s="96">
        <v>37967.814779727436</v>
      </c>
      <c r="AH28" s="96">
        <v>44293.988762875102</v>
      </c>
      <c r="AI28" s="96">
        <v>47361.963587604601</v>
      </c>
      <c r="AJ28" s="96">
        <v>54763.518373974555</v>
      </c>
      <c r="AK28" s="96">
        <v>66519.662473167133</v>
      </c>
      <c r="AL28" s="96">
        <v>77779.04748804096</v>
      </c>
      <c r="AM28" s="96">
        <v>90789.352418331764</v>
      </c>
      <c r="AN28" s="96">
        <v>106782.12195149706</v>
      </c>
      <c r="AO28" s="96">
        <v>107704.13782550061</v>
      </c>
      <c r="AP28" s="96">
        <v>118573.89661048091</v>
      </c>
    </row>
    <row r="29" spans="1:42" x14ac:dyDescent="0.25">
      <c r="A29" s="25">
        <v>27</v>
      </c>
      <c r="B29" s="24" t="s">
        <v>135</v>
      </c>
      <c r="C29" s="27" t="s">
        <v>63</v>
      </c>
      <c r="D29" s="96">
        <v>15729.999043659944</v>
      </c>
      <c r="E29" s="96">
        <v>18131.632025012412</v>
      </c>
      <c r="F29" s="96">
        <v>19708.935719587116</v>
      </c>
      <c r="G29" s="96">
        <v>22250.927986921135</v>
      </c>
      <c r="H29" s="96">
        <v>22778.334133968925</v>
      </c>
      <c r="I29" s="96">
        <v>23513.375637328969</v>
      </c>
      <c r="J29" s="96">
        <v>23193.139850290579</v>
      </c>
      <c r="K29" s="96">
        <v>23437.036804597657</v>
      </c>
      <c r="L29" s="96">
        <v>24379.534252755308</v>
      </c>
      <c r="M29" s="96">
        <v>24926.323464040073</v>
      </c>
      <c r="N29" s="96">
        <v>26046.597201837863</v>
      </c>
      <c r="O29" s="96">
        <v>26642.138864288889</v>
      </c>
      <c r="P29" s="96">
        <v>27429.538375461936</v>
      </c>
      <c r="Q29" s="96">
        <v>28224.83943964545</v>
      </c>
      <c r="R29" s="96">
        <v>30440.86986067078</v>
      </c>
      <c r="S29" s="96">
        <v>33851.513080473764</v>
      </c>
      <c r="T29" s="96">
        <v>38935.79336052938</v>
      </c>
      <c r="U29" s="96">
        <v>42141.498722833334</v>
      </c>
      <c r="V29" s="96">
        <v>42149.191253989855</v>
      </c>
      <c r="W29" s="96">
        <v>47514.619622133745</v>
      </c>
      <c r="X29" s="96">
        <v>45571.78101427311</v>
      </c>
      <c r="Y29" s="96">
        <v>43698.18241252235</v>
      </c>
      <c r="Z29" s="96">
        <v>40716.378405457828</v>
      </c>
      <c r="AA29" s="96">
        <v>37087.523352662429</v>
      </c>
      <c r="AB29" s="96">
        <v>34053.557012317302</v>
      </c>
      <c r="AC29" s="96">
        <v>34895.232810162037</v>
      </c>
      <c r="AD29" s="96">
        <v>35764.337914737058</v>
      </c>
      <c r="AE29" s="96">
        <v>37574.509716180895</v>
      </c>
      <c r="AF29" s="96">
        <v>48180.045829932911</v>
      </c>
      <c r="AG29" s="96">
        <v>61579.199757099646</v>
      </c>
      <c r="AH29" s="96">
        <v>78447.334713829754</v>
      </c>
      <c r="AI29" s="96">
        <v>94380.410632498213</v>
      </c>
      <c r="AJ29" s="96">
        <v>98062.591497256712</v>
      </c>
      <c r="AK29" s="96">
        <v>103091.71699783005</v>
      </c>
      <c r="AL29" s="96">
        <v>111996.86577188858</v>
      </c>
      <c r="AM29" s="96">
        <v>118672.32930734777</v>
      </c>
      <c r="AN29" s="96">
        <v>126188.88587143044</v>
      </c>
      <c r="AO29" s="96">
        <v>102467.38641143982</v>
      </c>
      <c r="AP29" s="96">
        <v>107175.3781166336</v>
      </c>
    </row>
    <row r="30" spans="1:42" x14ac:dyDescent="0.25">
      <c r="B30" s="35"/>
      <c r="C30" s="3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42" s="22" customFormat="1" x14ac:dyDescent="0.25">
      <c r="B31" s="49"/>
      <c r="C31" s="48"/>
    </row>
  </sheetData>
  <hyperlinks>
    <hyperlink ref="I1" location="Index" display="Back to Index" xr:uid="{00000000-0004-0000-0800-000000000000}"/>
  </hyperlink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9" tint="-0.499984740745262"/>
  </sheetPr>
  <dimension ref="A1:AP32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0.140625" style="1" bestFit="1" customWidth="1"/>
    <col min="21" max="21" width="11.5703125" style="1" bestFit="1" customWidth="1"/>
    <col min="22" max="31" width="11.7109375" style="1" bestFit="1" customWidth="1"/>
    <col min="32" max="40" width="11.85546875" style="1" bestFit="1" customWidth="1"/>
    <col min="41" max="41" width="11.7109375" style="1" bestFit="1" customWidth="1"/>
    <col min="42" max="16384" width="9.140625" style="1"/>
  </cols>
  <sheetData>
    <row r="1" spans="1:42" x14ac:dyDescent="0.25">
      <c r="A1" s="29" t="s">
        <v>163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96">
        <v>16854.444353780964</v>
      </c>
      <c r="E3" s="96">
        <v>15364.474256549976</v>
      </c>
      <c r="F3" s="96">
        <v>14471.036672601544</v>
      </c>
      <c r="G3" s="96">
        <v>13192.809571960885</v>
      </c>
      <c r="H3" s="96">
        <v>14191.431450761242</v>
      </c>
      <c r="I3" s="96">
        <v>14529.429524128987</v>
      </c>
      <c r="J3" s="96">
        <v>14568.707999749129</v>
      </c>
      <c r="K3" s="96">
        <v>14147.9606971781</v>
      </c>
      <c r="L3" s="96">
        <v>15912.577852195776</v>
      </c>
      <c r="M3" s="96">
        <v>18388.744868445359</v>
      </c>
      <c r="N3" s="96">
        <v>20542.891869811923</v>
      </c>
      <c r="O3" s="96">
        <v>24446.199821718787</v>
      </c>
      <c r="P3" s="96">
        <v>26741.729944080114</v>
      </c>
      <c r="Q3" s="96">
        <v>26442.281154212553</v>
      </c>
      <c r="R3" s="96">
        <v>25510.77968553864</v>
      </c>
      <c r="S3" s="96">
        <v>23595.969789049024</v>
      </c>
      <c r="T3" s="96">
        <v>21601.25210043577</v>
      </c>
      <c r="U3" s="96">
        <v>19705.318028636131</v>
      </c>
      <c r="V3" s="96">
        <v>18537.713000829193</v>
      </c>
      <c r="W3" s="96">
        <v>22522.45528137315</v>
      </c>
      <c r="X3" s="96">
        <v>19488.744851142197</v>
      </c>
      <c r="Y3" s="96">
        <v>21887.78913882752</v>
      </c>
      <c r="Z3" s="96">
        <v>21637.973477455576</v>
      </c>
      <c r="AA3" s="96">
        <v>21694.52966614885</v>
      </c>
      <c r="AB3" s="96">
        <v>21386.287535985794</v>
      </c>
      <c r="AC3" s="96">
        <v>19733.090380237587</v>
      </c>
      <c r="AD3" s="96">
        <v>19600.701132455037</v>
      </c>
      <c r="AE3" s="96">
        <v>20137.689519675267</v>
      </c>
      <c r="AF3" s="96">
        <v>22853.288022163775</v>
      </c>
      <c r="AG3" s="96">
        <v>28527.434491788401</v>
      </c>
      <c r="AH3" s="96">
        <v>31308.470818950653</v>
      </c>
      <c r="AI3" s="96">
        <v>33582.833613771945</v>
      </c>
      <c r="AJ3" s="96">
        <v>38215.871558017447</v>
      </c>
      <c r="AK3" s="96">
        <v>41873.477989247891</v>
      </c>
      <c r="AL3" s="96">
        <v>49197.226199865698</v>
      </c>
      <c r="AM3" s="96">
        <v>63592.463660804795</v>
      </c>
      <c r="AN3" s="96">
        <v>70366.108889950192</v>
      </c>
      <c r="AO3" s="96">
        <v>70657.39688813196</v>
      </c>
      <c r="AP3" s="96">
        <v>66196.874341833842</v>
      </c>
    </row>
    <row r="4" spans="1:42" x14ac:dyDescent="0.25">
      <c r="A4" s="25">
        <v>2</v>
      </c>
      <c r="B4" s="24" t="s">
        <v>110</v>
      </c>
      <c r="C4" s="26" t="s">
        <v>38</v>
      </c>
      <c r="D4" s="96">
        <v>5091.5287551921474</v>
      </c>
      <c r="E4" s="96">
        <v>7219.0687891136076</v>
      </c>
      <c r="F4" s="96">
        <v>8244.3935076023736</v>
      </c>
      <c r="G4" s="96">
        <v>9670.5440951340424</v>
      </c>
      <c r="H4" s="96">
        <v>11766.353358858438</v>
      </c>
      <c r="I4" s="96">
        <v>10775.984102024002</v>
      </c>
      <c r="J4" s="96">
        <v>11184.917476508046</v>
      </c>
      <c r="K4" s="96">
        <v>11362.00951238561</v>
      </c>
      <c r="L4" s="96">
        <v>11276.806446819142</v>
      </c>
      <c r="M4" s="96">
        <v>11231.720037110717</v>
      </c>
      <c r="N4" s="96">
        <v>10368.412819109255</v>
      </c>
      <c r="O4" s="96">
        <v>10885.168058287501</v>
      </c>
      <c r="P4" s="96">
        <v>11554.682224583526</v>
      </c>
      <c r="Q4" s="96">
        <v>11609.912872749501</v>
      </c>
      <c r="R4" s="96">
        <v>11493.515840981174</v>
      </c>
      <c r="S4" s="96">
        <v>12088.694062020815</v>
      </c>
      <c r="T4" s="96">
        <v>12318.845590798086</v>
      </c>
      <c r="U4" s="96">
        <v>11236.735825930778</v>
      </c>
      <c r="V4" s="96">
        <v>10607.449190048419</v>
      </c>
      <c r="W4" s="96">
        <v>10158.871829014663</v>
      </c>
      <c r="X4" s="96">
        <v>9643.9531381159795</v>
      </c>
      <c r="Y4" s="96">
        <v>9125.323960457863</v>
      </c>
      <c r="Z4" s="96">
        <v>10093.865866991131</v>
      </c>
      <c r="AA4" s="96">
        <v>10624.154620803305</v>
      </c>
      <c r="AB4" s="96">
        <v>12259.772853122273</v>
      </c>
      <c r="AC4" s="96">
        <v>13153.671681607588</v>
      </c>
      <c r="AD4" s="96">
        <v>15691.202872028089</v>
      </c>
      <c r="AE4" s="96">
        <v>20346.550604780488</v>
      </c>
      <c r="AF4" s="96">
        <v>21504.96894501819</v>
      </c>
      <c r="AG4" s="96">
        <v>20664.650872297334</v>
      </c>
      <c r="AH4" s="96">
        <v>23082.703773032685</v>
      </c>
      <c r="AI4" s="96">
        <v>26700.013392819052</v>
      </c>
      <c r="AJ4" s="96">
        <v>27278.425873149161</v>
      </c>
      <c r="AK4" s="96">
        <v>29797.849206738589</v>
      </c>
      <c r="AL4" s="96">
        <v>26986.754010792192</v>
      </c>
      <c r="AM4" s="96">
        <v>24041.256844354441</v>
      </c>
      <c r="AN4" s="96">
        <v>27586.828786505852</v>
      </c>
      <c r="AO4" s="96">
        <v>23887.497507746029</v>
      </c>
      <c r="AP4" s="96">
        <v>22410.79359566843</v>
      </c>
    </row>
    <row r="5" spans="1:42" x14ac:dyDescent="0.25">
      <c r="A5" s="25">
        <v>3</v>
      </c>
      <c r="B5" s="24" t="s">
        <v>111</v>
      </c>
      <c r="C5" s="26" t="s">
        <v>39</v>
      </c>
      <c r="D5" s="96">
        <v>2018.6717640225436</v>
      </c>
      <c r="E5" s="96">
        <v>2037.0487163288626</v>
      </c>
      <c r="F5" s="96">
        <v>2116.9748101020259</v>
      </c>
      <c r="G5" s="96">
        <v>2308.4421820203661</v>
      </c>
      <c r="H5" s="96">
        <v>2299.0541013904681</v>
      </c>
      <c r="I5" s="96">
        <v>2133.324224276148</v>
      </c>
      <c r="J5" s="96">
        <v>2133.172274722489</v>
      </c>
      <c r="K5" s="96">
        <v>2345.8169733085965</v>
      </c>
      <c r="L5" s="96">
        <v>2592.8730764898141</v>
      </c>
      <c r="M5" s="96">
        <v>3008.3732348916205</v>
      </c>
      <c r="N5" s="96">
        <v>3187.7472865691393</v>
      </c>
      <c r="O5" s="96">
        <v>3358.054300209235</v>
      </c>
      <c r="P5" s="96">
        <v>3660.8285864757036</v>
      </c>
      <c r="Q5" s="96">
        <v>3636.6777320013798</v>
      </c>
      <c r="R5" s="96">
        <v>4017.4813900847676</v>
      </c>
      <c r="S5" s="96">
        <v>4342.2422814831771</v>
      </c>
      <c r="T5" s="96">
        <v>4782.7061856278551</v>
      </c>
      <c r="U5" s="96">
        <v>4813.3197010357289</v>
      </c>
      <c r="V5" s="96">
        <v>5829.3014558217665</v>
      </c>
      <c r="W5" s="96">
        <v>5899.3213969907283</v>
      </c>
      <c r="X5" s="96">
        <v>5447.8865765821793</v>
      </c>
      <c r="Y5" s="96">
        <v>5411.7548345077921</v>
      </c>
      <c r="Z5" s="96">
        <v>7134.4970597062802</v>
      </c>
      <c r="AA5" s="96">
        <v>8404.5383763712434</v>
      </c>
      <c r="AB5" s="96">
        <v>8906.9892074791478</v>
      </c>
      <c r="AC5" s="96">
        <v>9161.7220977456382</v>
      </c>
      <c r="AD5" s="96">
        <v>12168.250547964524</v>
      </c>
      <c r="AE5" s="96">
        <v>11853.685667056056</v>
      </c>
      <c r="AF5" s="96">
        <v>12810.95144054613</v>
      </c>
      <c r="AG5" s="96">
        <v>13664.136682607341</v>
      </c>
      <c r="AH5" s="96">
        <v>15240.68456182107</v>
      </c>
      <c r="AI5" s="96">
        <v>14847.158709523961</v>
      </c>
      <c r="AJ5" s="96">
        <v>12962.976903015027</v>
      </c>
      <c r="AK5" s="96">
        <v>13137.139904027439</v>
      </c>
      <c r="AL5" s="96">
        <v>13248.104408287407</v>
      </c>
      <c r="AM5" s="96">
        <v>12420.733271791592</v>
      </c>
      <c r="AN5" s="96">
        <v>15007.599306386348</v>
      </c>
      <c r="AO5" s="96">
        <v>16118.556925083492</v>
      </c>
      <c r="AP5" s="96">
        <v>17105.989866023971</v>
      </c>
    </row>
    <row r="6" spans="1:42" x14ac:dyDescent="0.25">
      <c r="A6" s="25">
        <v>4</v>
      </c>
      <c r="B6" s="24" t="s">
        <v>112</v>
      </c>
      <c r="C6" s="26" t="s">
        <v>40</v>
      </c>
      <c r="D6" s="96">
        <v>7032.3076849389854</v>
      </c>
      <c r="E6" s="96">
        <v>7162.1217158777126</v>
      </c>
      <c r="F6" s="96">
        <v>7224.7468740767599</v>
      </c>
      <c r="G6" s="96">
        <v>7683.7385124591265</v>
      </c>
      <c r="H6" s="96">
        <v>8112.8950459868665</v>
      </c>
      <c r="I6" s="96">
        <v>8066.7567668425663</v>
      </c>
      <c r="J6" s="96">
        <v>7053.349665393851</v>
      </c>
      <c r="K6" s="96">
        <v>7117.7873467907375</v>
      </c>
      <c r="L6" s="96">
        <v>7438.8179428024769</v>
      </c>
      <c r="M6" s="96">
        <v>9161.291887195217</v>
      </c>
      <c r="N6" s="96">
        <v>9349.7161991799767</v>
      </c>
      <c r="O6" s="96">
        <v>8551.6468034661011</v>
      </c>
      <c r="P6" s="96">
        <v>8461.1620691222397</v>
      </c>
      <c r="Q6" s="96">
        <v>8366.4783060370173</v>
      </c>
      <c r="R6" s="96">
        <v>10702.291014577953</v>
      </c>
      <c r="S6" s="96">
        <v>11625.428916427853</v>
      </c>
      <c r="T6" s="96">
        <v>13562.894860546152</v>
      </c>
      <c r="U6" s="96">
        <v>15049.887803841779</v>
      </c>
      <c r="V6" s="96">
        <v>15624.011210848685</v>
      </c>
      <c r="W6" s="96">
        <v>14487.125662059956</v>
      </c>
      <c r="X6" s="96">
        <v>12957.598796068845</v>
      </c>
      <c r="Y6" s="96">
        <v>11057.126065654773</v>
      </c>
      <c r="Z6" s="96">
        <v>11063.640661007075</v>
      </c>
      <c r="AA6" s="96">
        <v>10880.250935856975</v>
      </c>
      <c r="AB6" s="96">
        <v>11964.70169524885</v>
      </c>
      <c r="AC6" s="96">
        <v>13579.157639894032</v>
      </c>
      <c r="AD6" s="96">
        <v>17325.214456851863</v>
      </c>
      <c r="AE6" s="96">
        <v>15623.531059067029</v>
      </c>
      <c r="AF6" s="96">
        <v>18258.649211169693</v>
      </c>
      <c r="AG6" s="96">
        <v>22231.307077010082</v>
      </c>
      <c r="AH6" s="96">
        <v>28161.051242225109</v>
      </c>
      <c r="AI6" s="96">
        <v>27207.675388792715</v>
      </c>
      <c r="AJ6" s="96">
        <v>27913.561276022607</v>
      </c>
      <c r="AK6" s="96">
        <v>36228.31457075198</v>
      </c>
      <c r="AL6" s="96">
        <v>34994.86850712794</v>
      </c>
      <c r="AM6" s="96">
        <v>39736.200059052208</v>
      </c>
      <c r="AN6" s="96">
        <v>42488.743224271238</v>
      </c>
      <c r="AO6" s="96">
        <v>45655.949970959526</v>
      </c>
      <c r="AP6" s="96">
        <v>45886.20765784353</v>
      </c>
    </row>
    <row r="7" spans="1:42" x14ac:dyDescent="0.25">
      <c r="A7" s="25">
        <v>5</v>
      </c>
      <c r="B7" s="24" t="s">
        <v>113</v>
      </c>
      <c r="C7" s="26" t="s">
        <v>41</v>
      </c>
      <c r="D7" s="96">
        <v>1046.9159097469292</v>
      </c>
      <c r="E7" s="96">
        <v>879.59502516319446</v>
      </c>
      <c r="F7" s="96">
        <v>677.13882428179807</v>
      </c>
      <c r="G7" s="96">
        <v>587.41983174740653</v>
      </c>
      <c r="H7" s="96">
        <v>579.74745814062805</v>
      </c>
      <c r="I7" s="96">
        <v>558.66472420078082</v>
      </c>
      <c r="J7" s="96">
        <v>491.04084519873004</v>
      </c>
      <c r="K7" s="96">
        <v>490.05140876895945</v>
      </c>
      <c r="L7" s="96">
        <v>448.67506858512371</v>
      </c>
      <c r="M7" s="96">
        <v>457.75061187163908</v>
      </c>
      <c r="N7" s="96">
        <v>514.16338299943675</v>
      </c>
      <c r="O7" s="96">
        <v>499.62819013359399</v>
      </c>
      <c r="P7" s="96">
        <v>792.00990014013564</v>
      </c>
      <c r="Q7" s="96">
        <v>947.49726560667807</v>
      </c>
      <c r="R7" s="96">
        <v>960.46640761827598</v>
      </c>
      <c r="S7" s="96">
        <v>1010.2942430829049</v>
      </c>
      <c r="T7" s="96">
        <v>1108.1399089973522</v>
      </c>
      <c r="U7" s="96">
        <v>1008.5460397397593</v>
      </c>
      <c r="V7" s="96">
        <v>1384.1205567892143</v>
      </c>
      <c r="W7" s="96">
        <v>1031.2472534174094</v>
      </c>
      <c r="X7" s="96">
        <v>805.45936464640329</v>
      </c>
      <c r="Y7" s="96">
        <v>671.23901628691044</v>
      </c>
      <c r="Z7" s="96">
        <v>589.06261281330524</v>
      </c>
      <c r="AA7" s="96">
        <v>581.4877310720658</v>
      </c>
      <c r="AB7" s="96">
        <v>499.21137329781828</v>
      </c>
      <c r="AC7" s="96">
        <v>561.46540871300476</v>
      </c>
      <c r="AD7" s="96">
        <v>586.31895509721005</v>
      </c>
      <c r="AE7" s="96">
        <v>519.49977116464754</v>
      </c>
      <c r="AF7" s="96">
        <v>539.18621993237412</v>
      </c>
      <c r="AG7" s="96">
        <v>617.5455714593312</v>
      </c>
      <c r="AH7" s="96">
        <v>694.15489927518513</v>
      </c>
      <c r="AI7" s="96">
        <v>670.57765084327707</v>
      </c>
      <c r="AJ7" s="96">
        <v>673.72811042723094</v>
      </c>
      <c r="AK7" s="96">
        <v>589.66132975429298</v>
      </c>
      <c r="AL7" s="96">
        <v>670.02521753932967</v>
      </c>
      <c r="AM7" s="96">
        <v>714.40668143392816</v>
      </c>
      <c r="AN7" s="96">
        <v>791.91823232065678</v>
      </c>
      <c r="AO7" s="96">
        <v>755.53623267337287</v>
      </c>
      <c r="AP7" s="96">
        <v>874.03913263521974</v>
      </c>
    </row>
    <row r="8" spans="1:42" x14ac:dyDescent="0.25">
      <c r="A8" s="25">
        <v>6</v>
      </c>
      <c r="B8" s="24" t="s">
        <v>114</v>
      </c>
      <c r="C8" s="26" t="s">
        <v>42</v>
      </c>
      <c r="D8" s="96">
        <v>1770.8315973645406</v>
      </c>
      <c r="E8" s="96">
        <v>1895.9803711501563</v>
      </c>
      <c r="F8" s="96">
        <v>1893.6526033093558</v>
      </c>
      <c r="G8" s="96">
        <v>2023.9642867285777</v>
      </c>
      <c r="H8" s="96">
        <v>2228.6482352079211</v>
      </c>
      <c r="I8" s="96">
        <v>2239.4395187131286</v>
      </c>
      <c r="J8" s="96">
        <v>2246.2201161491021</v>
      </c>
      <c r="K8" s="96">
        <v>2075.2125267599927</v>
      </c>
      <c r="L8" s="96">
        <v>2222.6793993975848</v>
      </c>
      <c r="M8" s="96">
        <v>2617.8596996399369</v>
      </c>
      <c r="N8" s="96">
        <v>2999.3190383301758</v>
      </c>
      <c r="O8" s="96">
        <v>3634.0115072887188</v>
      </c>
      <c r="P8" s="96">
        <v>3229.7190932778262</v>
      </c>
      <c r="Q8" s="96">
        <v>3270.1582640688607</v>
      </c>
      <c r="R8" s="96">
        <v>3648.8450891673333</v>
      </c>
      <c r="S8" s="96">
        <v>4264.1297866852528</v>
      </c>
      <c r="T8" s="96">
        <v>4249.4589025491568</v>
      </c>
      <c r="U8" s="96">
        <v>3536.8537487758708</v>
      </c>
      <c r="V8" s="96">
        <v>3598.4420364952875</v>
      </c>
      <c r="W8" s="96">
        <v>3461.1957717486421</v>
      </c>
      <c r="X8" s="96">
        <v>2887.8178657568328</v>
      </c>
      <c r="Y8" s="96">
        <v>2760.7174958118735</v>
      </c>
      <c r="Z8" s="96">
        <v>2895.9663947151998</v>
      </c>
      <c r="AA8" s="96">
        <v>3194.8589489723636</v>
      </c>
      <c r="AB8" s="96">
        <v>3295.2506828756882</v>
      </c>
      <c r="AC8" s="96">
        <v>3112.0060209242579</v>
      </c>
      <c r="AD8" s="96">
        <v>3351.7247407012983</v>
      </c>
      <c r="AE8" s="96">
        <v>3338.3108595317894</v>
      </c>
      <c r="AF8" s="96">
        <v>4703.0262535665834</v>
      </c>
      <c r="AG8" s="96">
        <v>5702.7529761817523</v>
      </c>
      <c r="AH8" s="96">
        <v>7170.0091454681642</v>
      </c>
      <c r="AI8" s="96">
        <v>8398.3207100971576</v>
      </c>
      <c r="AJ8" s="96">
        <v>8787.0317509495435</v>
      </c>
      <c r="AK8" s="96">
        <v>9505.4943021427243</v>
      </c>
      <c r="AL8" s="96">
        <v>12534.683784002324</v>
      </c>
      <c r="AM8" s="96">
        <v>13786.08230341647</v>
      </c>
      <c r="AN8" s="96">
        <v>14748.808970540225</v>
      </c>
      <c r="AO8" s="96">
        <v>15648.554283817708</v>
      </c>
      <c r="AP8" s="96">
        <v>17408.915233393232</v>
      </c>
    </row>
    <row r="9" spans="1:42" x14ac:dyDescent="0.25">
      <c r="A9" s="25">
        <v>7</v>
      </c>
      <c r="B9" s="24" t="s">
        <v>115</v>
      </c>
      <c r="C9" s="26" t="s">
        <v>43</v>
      </c>
      <c r="D9" s="96">
        <v>1290.3226206170355</v>
      </c>
      <c r="E9" s="96">
        <v>1723.8591310108411</v>
      </c>
      <c r="F9" s="96">
        <v>3296.0486622372932</v>
      </c>
      <c r="G9" s="96">
        <v>6072.3590798856985</v>
      </c>
      <c r="H9" s="96">
        <v>3604.2761590388677</v>
      </c>
      <c r="I9" s="96">
        <v>3969.7803905345859</v>
      </c>
      <c r="J9" s="96">
        <v>4527.8219941194384</v>
      </c>
      <c r="K9" s="96">
        <v>7188.1412060382145</v>
      </c>
      <c r="L9" s="96">
        <v>6297.8649141909546</v>
      </c>
      <c r="M9" s="96">
        <v>6067.2006285658927</v>
      </c>
      <c r="N9" s="96">
        <v>7143.1814570960132</v>
      </c>
      <c r="O9" s="96">
        <v>7764.9683263401048</v>
      </c>
      <c r="P9" s="96">
        <v>6680.9637252476623</v>
      </c>
      <c r="Q9" s="96">
        <v>6236.1013266755126</v>
      </c>
      <c r="R9" s="96">
        <v>5301.8951398666613</v>
      </c>
      <c r="S9" s="96">
        <v>6691.332954933182</v>
      </c>
      <c r="T9" s="96">
        <v>8093.4437882915245</v>
      </c>
      <c r="U9" s="96">
        <v>6355.0004695253865</v>
      </c>
      <c r="V9" s="96">
        <v>11634.445578331668</v>
      </c>
      <c r="W9" s="96">
        <v>10080.487863693805</v>
      </c>
      <c r="X9" s="96">
        <v>9649.6096849718324</v>
      </c>
      <c r="Y9" s="96">
        <v>5631.5323021851145</v>
      </c>
      <c r="Z9" s="96">
        <v>3025.6796176774524</v>
      </c>
      <c r="AA9" s="96">
        <v>9107.7828259130674</v>
      </c>
      <c r="AB9" s="96">
        <v>10338.425239897719</v>
      </c>
      <c r="AC9" s="96">
        <v>11750.31377339945</v>
      </c>
      <c r="AD9" s="96">
        <v>12390.761995912617</v>
      </c>
      <c r="AE9" s="96">
        <v>13849.9666680548</v>
      </c>
      <c r="AF9" s="96">
        <v>16400.758866057717</v>
      </c>
      <c r="AG9" s="96">
        <v>18703.698806509386</v>
      </c>
      <c r="AH9" s="96">
        <v>17459.120782830334</v>
      </c>
      <c r="AI9" s="96">
        <v>19940.864927630319</v>
      </c>
      <c r="AJ9" s="96">
        <v>18098.8455743382</v>
      </c>
      <c r="AK9" s="96">
        <v>18669.37662479006</v>
      </c>
      <c r="AL9" s="96">
        <v>14874.807192617391</v>
      </c>
      <c r="AM9" s="96">
        <v>10093.161102541641</v>
      </c>
      <c r="AN9" s="96">
        <v>20302.177069293091</v>
      </c>
      <c r="AO9" s="96">
        <v>20728.941255046891</v>
      </c>
      <c r="AP9" s="96">
        <v>20229.6051938813</v>
      </c>
    </row>
    <row r="10" spans="1:42" x14ac:dyDescent="0.25">
      <c r="A10" s="25">
        <v>8</v>
      </c>
      <c r="B10" s="24" t="s">
        <v>116</v>
      </c>
      <c r="C10" s="26" t="s">
        <v>44</v>
      </c>
      <c r="D10" s="96">
        <v>10045.564667751665</v>
      </c>
      <c r="E10" s="96">
        <v>12018.936925991766</v>
      </c>
      <c r="F10" s="96">
        <v>11317.445302110325</v>
      </c>
      <c r="G10" s="96">
        <v>11975.917331442213</v>
      </c>
      <c r="H10" s="96">
        <v>12408.156897555315</v>
      </c>
      <c r="I10" s="96">
        <v>11374.055516282628</v>
      </c>
      <c r="J10" s="96">
        <v>10918.786634165186</v>
      </c>
      <c r="K10" s="96">
        <v>10198.292458453943</v>
      </c>
      <c r="L10" s="96">
        <v>10017.272871682873</v>
      </c>
      <c r="M10" s="96">
        <v>10211.279754656362</v>
      </c>
      <c r="N10" s="96">
        <v>10742.742858746335</v>
      </c>
      <c r="O10" s="96">
        <v>11261.739918237197</v>
      </c>
      <c r="P10" s="96">
        <v>11298.903934464874</v>
      </c>
      <c r="Q10" s="96">
        <v>9945.6048008515445</v>
      </c>
      <c r="R10" s="96">
        <v>10907.364549427908</v>
      </c>
      <c r="S10" s="96">
        <v>12264.38453343816</v>
      </c>
      <c r="T10" s="96">
        <v>13911.782837232309</v>
      </c>
      <c r="U10" s="96">
        <v>14792.706753683837</v>
      </c>
      <c r="V10" s="96">
        <v>15519.461319115231</v>
      </c>
      <c r="W10" s="96">
        <v>17725.089059846057</v>
      </c>
      <c r="X10" s="96">
        <v>18365.782314014286</v>
      </c>
      <c r="Y10" s="96">
        <v>18567.842067689264</v>
      </c>
      <c r="Z10" s="96">
        <v>20187.603922370814</v>
      </c>
      <c r="AA10" s="96">
        <v>22349.652060620683</v>
      </c>
      <c r="AB10" s="96">
        <v>22605.040251699807</v>
      </c>
      <c r="AC10" s="96">
        <v>22341.087245238767</v>
      </c>
      <c r="AD10" s="96">
        <v>22790.821597739323</v>
      </c>
      <c r="AE10" s="96">
        <v>23335.470482423138</v>
      </c>
      <c r="AF10" s="96">
        <v>26346.362958368667</v>
      </c>
      <c r="AG10" s="96">
        <v>23520.561395432891</v>
      </c>
      <c r="AH10" s="96">
        <v>26769.845657611659</v>
      </c>
      <c r="AI10" s="96">
        <v>30704.544584261897</v>
      </c>
      <c r="AJ10" s="96">
        <v>29710.041726042262</v>
      </c>
      <c r="AK10" s="96">
        <v>27811.084322621668</v>
      </c>
      <c r="AL10" s="96">
        <v>30002.449647171001</v>
      </c>
      <c r="AM10" s="96">
        <v>32137.465618867202</v>
      </c>
      <c r="AN10" s="96">
        <v>31546.592277023643</v>
      </c>
      <c r="AO10" s="96">
        <v>34106.769015977829</v>
      </c>
      <c r="AP10" s="96">
        <v>40533.4914195768</v>
      </c>
    </row>
    <row r="11" spans="1:42" x14ac:dyDescent="0.25">
      <c r="A11" s="25">
        <v>9</v>
      </c>
      <c r="B11" s="24" t="s">
        <v>117</v>
      </c>
      <c r="C11" s="26" t="s">
        <v>45</v>
      </c>
      <c r="D11" s="96">
        <v>991.06572008545174</v>
      </c>
      <c r="E11" s="96">
        <v>875.91575265424342</v>
      </c>
      <c r="F11" s="96">
        <v>942.73068662940852</v>
      </c>
      <c r="G11" s="96">
        <v>1031.9709266347704</v>
      </c>
      <c r="H11" s="96">
        <v>1268.308908694273</v>
      </c>
      <c r="I11" s="96">
        <v>1163.3810301305748</v>
      </c>
      <c r="J11" s="96">
        <v>1238.0484624408443</v>
      </c>
      <c r="K11" s="96">
        <v>1640.5470304272669</v>
      </c>
      <c r="L11" s="96">
        <v>1909.6199296888699</v>
      </c>
      <c r="M11" s="96">
        <v>2451.574167692525</v>
      </c>
      <c r="N11" s="96">
        <v>2891.2867517836949</v>
      </c>
      <c r="O11" s="96">
        <v>3576.9276674479697</v>
      </c>
      <c r="P11" s="96">
        <v>3250.0194039514349</v>
      </c>
      <c r="Q11" s="96">
        <v>3304.8633386282104</v>
      </c>
      <c r="R11" s="96">
        <v>3641.2982027369926</v>
      </c>
      <c r="S11" s="96">
        <v>4185.5123811756312</v>
      </c>
      <c r="T11" s="96">
        <v>5556.8667558820935</v>
      </c>
      <c r="U11" s="96">
        <v>5269.6358645450391</v>
      </c>
      <c r="V11" s="96">
        <v>6144.7903282670713</v>
      </c>
      <c r="W11" s="96">
        <v>5491.8839094250143</v>
      </c>
      <c r="X11" s="96">
        <v>4667.6862442999582</v>
      </c>
      <c r="Y11" s="96">
        <v>4193.0702888502201</v>
      </c>
      <c r="Z11" s="96">
        <v>3791.1955036297436</v>
      </c>
      <c r="AA11" s="96">
        <v>3815.0806129981383</v>
      </c>
      <c r="AB11" s="96">
        <v>3778.3832801554431</v>
      </c>
      <c r="AC11" s="96">
        <v>2883.5473774363222</v>
      </c>
      <c r="AD11" s="96">
        <v>2888.8621408075282</v>
      </c>
      <c r="AE11" s="96">
        <v>2961.6513316347509</v>
      </c>
      <c r="AF11" s="96">
        <v>3785.729321213264</v>
      </c>
      <c r="AG11" s="96">
        <v>5178.6812016583208</v>
      </c>
      <c r="AH11" s="96">
        <v>6017.2572127936255</v>
      </c>
      <c r="AI11" s="96">
        <v>6552.2184426978174</v>
      </c>
      <c r="AJ11" s="96">
        <v>7348.5521947235284</v>
      </c>
      <c r="AK11" s="96">
        <v>7610.2633540418738</v>
      </c>
      <c r="AL11" s="96">
        <v>9471.3673198217166</v>
      </c>
      <c r="AM11" s="96">
        <v>10987.003228744288</v>
      </c>
      <c r="AN11" s="96">
        <v>12092.780640922741</v>
      </c>
      <c r="AO11" s="96">
        <v>12985.433041699313</v>
      </c>
      <c r="AP11" s="96">
        <v>15364.517787912489</v>
      </c>
    </row>
    <row r="12" spans="1:42" x14ac:dyDescent="0.25">
      <c r="A12" s="25">
        <v>10</v>
      </c>
      <c r="B12" s="24" t="s">
        <v>118</v>
      </c>
      <c r="C12" s="26" t="s">
        <v>46</v>
      </c>
      <c r="D12" s="96">
        <v>5111.0037546185968</v>
      </c>
      <c r="E12" s="96">
        <v>5500.997319787637</v>
      </c>
      <c r="F12" s="96">
        <v>6565.4008548599495</v>
      </c>
      <c r="G12" s="96">
        <v>7351.9810894735983</v>
      </c>
      <c r="H12" s="96">
        <v>9349.238794274168</v>
      </c>
      <c r="I12" s="96">
        <v>9578.9328842266732</v>
      </c>
      <c r="J12" s="96">
        <v>9401.378112848739</v>
      </c>
      <c r="K12" s="96">
        <v>9853.2643964836498</v>
      </c>
      <c r="L12" s="96">
        <v>10723.365124397667</v>
      </c>
      <c r="M12" s="96">
        <v>12414.880613246185</v>
      </c>
      <c r="N12" s="96">
        <v>13204.334529903221</v>
      </c>
      <c r="O12" s="96">
        <v>14662.458753003042</v>
      </c>
      <c r="P12" s="96">
        <v>13876.941708836421</v>
      </c>
      <c r="Q12" s="96">
        <v>12244.829230052437</v>
      </c>
      <c r="R12" s="96">
        <v>13171.968175538146</v>
      </c>
      <c r="S12" s="96">
        <v>15095.788835837286</v>
      </c>
      <c r="T12" s="96">
        <v>16443.306859722641</v>
      </c>
      <c r="U12" s="96">
        <v>14555.63943191932</v>
      </c>
      <c r="V12" s="96">
        <v>13925.623485849121</v>
      </c>
      <c r="W12" s="96">
        <v>17644.861291262852</v>
      </c>
      <c r="X12" s="96">
        <v>16720.079884415325</v>
      </c>
      <c r="Y12" s="96">
        <v>17081.109821277882</v>
      </c>
      <c r="Z12" s="96">
        <v>18334.078014438968</v>
      </c>
      <c r="AA12" s="96">
        <v>19567.941837575461</v>
      </c>
      <c r="AB12" s="96">
        <v>19469.007065484297</v>
      </c>
      <c r="AC12" s="96">
        <v>19898.08439543442</v>
      </c>
      <c r="AD12" s="96">
        <v>26972.624327476002</v>
      </c>
      <c r="AE12" s="96">
        <v>34523.468983629602</v>
      </c>
      <c r="AF12" s="96">
        <v>31534.663400881222</v>
      </c>
      <c r="AG12" s="96">
        <v>34267.938930327895</v>
      </c>
      <c r="AH12" s="96">
        <v>41134.1437019492</v>
      </c>
      <c r="AI12" s="96">
        <v>43102.324378964731</v>
      </c>
      <c r="AJ12" s="96">
        <v>48166.397376990375</v>
      </c>
      <c r="AK12" s="96">
        <v>43767.085479468034</v>
      </c>
      <c r="AL12" s="96">
        <v>55872.500414999035</v>
      </c>
      <c r="AM12" s="96">
        <v>64411.263299591381</v>
      </c>
      <c r="AN12" s="96">
        <v>74466.980459352562</v>
      </c>
      <c r="AO12" s="96">
        <v>78105.386343847451</v>
      </c>
      <c r="AP12" s="96">
        <v>84271.665042069508</v>
      </c>
    </row>
    <row r="13" spans="1:42" x14ac:dyDescent="0.25">
      <c r="A13" s="25">
        <v>11</v>
      </c>
      <c r="B13" s="24" t="s">
        <v>119</v>
      </c>
      <c r="C13" s="26" t="s">
        <v>47</v>
      </c>
      <c r="D13" s="96">
        <v>18243.395140705634</v>
      </c>
      <c r="E13" s="96">
        <v>20164.755371006573</v>
      </c>
      <c r="F13" s="96">
        <v>21178.99530276778</v>
      </c>
      <c r="G13" s="96">
        <v>19158.858366483877</v>
      </c>
      <c r="H13" s="96">
        <v>22358.043907651747</v>
      </c>
      <c r="I13" s="96">
        <v>22608.923272788688</v>
      </c>
      <c r="J13" s="96">
        <v>22370.700541240869</v>
      </c>
      <c r="K13" s="96">
        <v>23635.876799077523</v>
      </c>
      <c r="L13" s="96">
        <v>27704.618402930031</v>
      </c>
      <c r="M13" s="96">
        <v>32716.800529857916</v>
      </c>
      <c r="N13" s="96">
        <v>34320.020281287885</v>
      </c>
      <c r="O13" s="96">
        <v>34317.460975121714</v>
      </c>
      <c r="P13" s="96">
        <v>34188.368781603866</v>
      </c>
      <c r="Q13" s="96">
        <v>27468.351635415711</v>
      </c>
      <c r="R13" s="96">
        <v>29952.051771029812</v>
      </c>
      <c r="S13" s="96">
        <v>35887.195899514831</v>
      </c>
      <c r="T13" s="96">
        <v>33606.184319110784</v>
      </c>
      <c r="U13" s="96">
        <v>34603.594975198721</v>
      </c>
      <c r="V13" s="96">
        <v>32426.410840410172</v>
      </c>
      <c r="W13" s="96">
        <v>38392.651522153676</v>
      </c>
      <c r="X13" s="96">
        <v>40068.935574601681</v>
      </c>
      <c r="Y13" s="96">
        <v>41756.687358289295</v>
      </c>
      <c r="Z13" s="96">
        <v>53626.939447497149</v>
      </c>
      <c r="AA13" s="96">
        <v>72872.219522766973</v>
      </c>
      <c r="AB13" s="96">
        <v>82504.536889847441</v>
      </c>
      <c r="AC13" s="96">
        <v>76835.433315444534</v>
      </c>
      <c r="AD13" s="96">
        <v>98889.440573862128</v>
      </c>
      <c r="AE13" s="96">
        <v>114707.43915933456</v>
      </c>
      <c r="AF13" s="96">
        <v>107993.43731318484</v>
      </c>
      <c r="AG13" s="96">
        <v>111241.20824608374</v>
      </c>
      <c r="AH13" s="96">
        <v>137841.55724668811</v>
      </c>
      <c r="AI13" s="96">
        <v>146330.90008933545</v>
      </c>
      <c r="AJ13" s="96">
        <v>153322.63437407851</v>
      </c>
      <c r="AK13" s="96">
        <v>154281.7894497019</v>
      </c>
      <c r="AL13" s="96">
        <v>159411.90014162959</v>
      </c>
      <c r="AM13" s="96">
        <v>169070.71140140385</v>
      </c>
      <c r="AN13" s="96">
        <v>169193.87228185983</v>
      </c>
      <c r="AO13" s="96">
        <v>199338.45842735775</v>
      </c>
      <c r="AP13" s="96">
        <v>233822.62894380614</v>
      </c>
    </row>
    <row r="14" spans="1:42" x14ac:dyDescent="0.25">
      <c r="A14" s="25">
        <v>12</v>
      </c>
      <c r="B14" s="24" t="s">
        <v>120</v>
      </c>
      <c r="C14" s="26" t="s">
        <v>48</v>
      </c>
      <c r="D14" s="96">
        <v>1715.1512872547628</v>
      </c>
      <c r="E14" s="96">
        <v>1815.9203470936798</v>
      </c>
      <c r="F14" s="96">
        <v>1818.6981561362663</v>
      </c>
      <c r="G14" s="96">
        <v>1821.5388654653786</v>
      </c>
      <c r="H14" s="96">
        <v>2009.29377469053</v>
      </c>
      <c r="I14" s="96">
        <v>2181.3221325440659</v>
      </c>
      <c r="J14" s="96">
        <v>2308.6521954135142</v>
      </c>
      <c r="K14" s="96">
        <v>2389.1075983038418</v>
      </c>
      <c r="L14" s="96">
        <v>2699.9297501609826</v>
      </c>
      <c r="M14" s="96">
        <v>3227.5942901460021</v>
      </c>
      <c r="N14" s="96">
        <v>3997.3813195659695</v>
      </c>
      <c r="O14" s="96">
        <v>4532.9001418814205</v>
      </c>
      <c r="P14" s="96">
        <v>5357.5972980449233</v>
      </c>
      <c r="Q14" s="96">
        <v>4736.8898219670082</v>
      </c>
      <c r="R14" s="96">
        <v>5389.9699015718306</v>
      </c>
      <c r="S14" s="96">
        <v>6648.088957838343</v>
      </c>
      <c r="T14" s="96">
        <v>7006.1475290576918</v>
      </c>
      <c r="U14" s="96">
        <v>5722.9877964653315</v>
      </c>
      <c r="V14" s="96">
        <v>6963.2365330006696</v>
      </c>
      <c r="W14" s="96">
        <v>5790.0853640487494</v>
      </c>
      <c r="X14" s="96">
        <v>4692.8939855970029</v>
      </c>
      <c r="Y14" s="96">
        <v>3850.2306437904131</v>
      </c>
      <c r="Z14" s="96">
        <v>4108.1006153340613</v>
      </c>
      <c r="AA14" s="96">
        <v>4007.0240545676588</v>
      </c>
      <c r="AB14" s="96">
        <v>3963.8890334959683</v>
      </c>
      <c r="AC14" s="96">
        <v>3687.9271564643027</v>
      </c>
      <c r="AD14" s="96">
        <v>3276.764707441991</v>
      </c>
      <c r="AE14" s="96">
        <v>2842.1933163702638</v>
      </c>
      <c r="AF14" s="96">
        <v>4067.5504065489927</v>
      </c>
      <c r="AG14" s="96">
        <v>3896.0125955648095</v>
      </c>
      <c r="AH14" s="96">
        <v>5215.7092864321312</v>
      </c>
      <c r="AI14" s="96">
        <v>5251.3732220269494</v>
      </c>
      <c r="AJ14" s="96">
        <v>5322.0287178597473</v>
      </c>
      <c r="AK14" s="96">
        <v>4965.2738454761648</v>
      </c>
      <c r="AL14" s="96">
        <v>5477.1347223404964</v>
      </c>
      <c r="AM14" s="96">
        <v>6077.8673045402766</v>
      </c>
      <c r="AN14" s="96">
        <v>7323.3622970093602</v>
      </c>
      <c r="AO14" s="96">
        <v>7911.5943610198638</v>
      </c>
      <c r="AP14" s="96">
        <v>8511.5380403354775</v>
      </c>
    </row>
    <row r="15" spans="1:42" x14ac:dyDescent="0.25">
      <c r="A15" s="25">
        <v>13</v>
      </c>
      <c r="B15" s="24" t="s">
        <v>121</v>
      </c>
      <c r="C15" s="26" t="s">
        <v>49</v>
      </c>
      <c r="D15" s="96">
        <v>838.56008976231703</v>
      </c>
      <c r="E15" s="96">
        <v>851.86151209677655</v>
      </c>
      <c r="F15" s="96">
        <v>932.58018392247311</v>
      </c>
      <c r="G15" s="96">
        <v>882.19808028565296</v>
      </c>
      <c r="H15" s="96">
        <v>934.80134925218704</v>
      </c>
      <c r="I15" s="96">
        <v>978.3274320704877</v>
      </c>
      <c r="J15" s="96">
        <v>943.29818116165575</v>
      </c>
      <c r="K15" s="96">
        <v>1066.5772154299796</v>
      </c>
      <c r="L15" s="96">
        <v>1358.9413001941364</v>
      </c>
      <c r="M15" s="96">
        <v>1354.2584157762046</v>
      </c>
      <c r="N15" s="96">
        <v>1833.1196358413119</v>
      </c>
      <c r="O15" s="96">
        <v>1787.1223845413972</v>
      </c>
      <c r="P15" s="96">
        <v>1939.4445269285275</v>
      </c>
      <c r="Q15" s="96">
        <v>2036.8046953509097</v>
      </c>
      <c r="R15" s="96">
        <v>2569.7577617166166</v>
      </c>
      <c r="S15" s="96">
        <v>2862.0188098449457</v>
      </c>
      <c r="T15" s="96">
        <v>2965.207930236525</v>
      </c>
      <c r="U15" s="96">
        <v>3227.4705195492184</v>
      </c>
      <c r="V15" s="96">
        <v>3241.742198255401</v>
      </c>
      <c r="W15" s="96">
        <v>2994.6684779580041</v>
      </c>
      <c r="X15" s="96">
        <v>3039.3878517928192</v>
      </c>
      <c r="Y15" s="96">
        <v>2883.836144379241</v>
      </c>
      <c r="Z15" s="96">
        <v>2244.9556255015473</v>
      </c>
      <c r="AA15" s="96">
        <v>2334.5228901637556</v>
      </c>
      <c r="AB15" s="96">
        <v>2972.8718631472293</v>
      </c>
      <c r="AC15" s="96">
        <v>3546.340963482583</v>
      </c>
      <c r="AD15" s="96">
        <v>4892.4937122313913</v>
      </c>
      <c r="AE15" s="96">
        <v>5746.5209151892468</v>
      </c>
      <c r="AF15" s="96">
        <v>5986.702024732439</v>
      </c>
      <c r="AG15" s="96">
        <v>7298.6039702924882</v>
      </c>
      <c r="AH15" s="96">
        <v>8769.0332757090291</v>
      </c>
      <c r="AI15" s="96">
        <v>9245.1084842168621</v>
      </c>
      <c r="AJ15" s="96">
        <v>9395.4439720853661</v>
      </c>
      <c r="AK15" s="96">
        <v>11026.873647008599</v>
      </c>
      <c r="AL15" s="96">
        <v>11490.617943577718</v>
      </c>
      <c r="AM15" s="96">
        <v>13090.237858088665</v>
      </c>
      <c r="AN15" s="96">
        <v>15864.070000635345</v>
      </c>
      <c r="AO15" s="96">
        <v>18744.731740903266</v>
      </c>
      <c r="AP15" s="96">
        <v>20618.179356663033</v>
      </c>
    </row>
    <row r="16" spans="1:42" x14ac:dyDescent="0.25">
      <c r="A16" s="25">
        <v>14</v>
      </c>
      <c r="B16" s="24" t="s">
        <v>122</v>
      </c>
      <c r="C16" s="26" t="s">
        <v>50</v>
      </c>
      <c r="D16" s="96">
        <v>2483.7448599081322</v>
      </c>
      <c r="E16" s="96">
        <v>2699.1587038736111</v>
      </c>
      <c r="F16" s="96">
        <v>2610.6290545962006</v>
      </c>
      <c r="G16" s="96">
        <v>2448.3339688225437</v>
      </c>
      <c r="H16" s="96">
        <v>2853.1982004882047</v>
      </c>
      <c r="I16" s="96">
        <v>2907.6595017703462</v>
      </c>
      <c r="J16" s="96">
        <v>3273.8254802956149</v>
      </c>
      <c r="K16" s="96">
        <v>3422.2336604463103</v>
      </c>
      <c r="L16" s="96">
        <v>4242.9163034671765</v>
      </c>
      <c r="M16" s="96">
        <v>5042.0061988173939</v>
      </c>
      <c r="N16" s="96">
        <v>5790.0335845139107</v>
      </c>
      <c r="O16" s="96">
        <v>6318.8390999882686</v>
      </c>
      <c r="P16" s="96">
        <v>6614.4429249719651</v>
      </c>
      <c r="Q16" s="96">
        <v>6652.0532979673189</v>
      </c>
      <c r="R16" s="96">
        <v>8432.4832218521478</v>
      </c>
      <c r="S16" s="96">
        <v>11775.351238388979</v>
      </c>
      <c r="T16" s="96">
        <v>11628.470087399959</v>
      </c>
      <c r="U16" s="96">
        <v>11049.790587979369</v>
      </c>
      <c r="V16" s="96">
        <v>10259.639591708781</v>
      </c>
      <c r="W16" s="96">
        <v>11916.860136946938</v>
      </c>
      <c r="X16" s="96">
        <v>9694.8481628056106</v>
      </c>
      <c r="Y16" s="96">
        <v>8804.8328667335936</v>
      </c>
      <c r="Z16" s="96">
        <v>9030.2144018164017</v>
      </c>
      <c r="AA16" s="96">
        <v>9221.6702952679971</v>
      </c>
      <c r="AB16" s="96">
        <v>10186.335275027823</v>
      </c>
      <c r="AC16" s="96">
        <v>8463.3119621606584</v>
      </c>
      <c r="AD16" s="96">
        <v>9949.9205457137487</v>
      </c>
      <c r="AE16" s="96">
        <v>10516.597430822994</v>
      </c>
      <c r="AF16" s="96">
        <v>14626.288617683515</v>
      </c>
      <c r="AG16" s="96">
        <v>19063.182263465602</v>
      </c>
      <c r="AH16" s="96">
        <v>24834.81470655134</v>
      </c>
      <c r="AI16" s="96">
        <v>34985.707220694894</v>
      </c>
      <c r="AJ16" s="96">
        <v>38053.387148278351</v>
      </c>
      <c r="AK16" s="96">
        <v>37747.052986723749</v>
      </c>
      <c r="AL16" s="96">
        <v>46639.453922577006</v>
      </c>
      <c r="AM16" s="96">
        <v>55183.338296568465</v>
      </c>
      <c r="AN16" s="96">
        <v>60392.598225987153</v>
      </c>
      <c r="AO16" s="96">
        <v>68773.384452985265</v>
      </c>
      <c r="AP16" s="96">
        <v>72083.450908361061</v>
      </c>
    </row>
    <row r="17" spans="1:42" x14ac:dyDescent="0.25">
      <c r="A17" s="25">
        <v>15</v>
      </c>
      <c r="B17" s="24" t="s">
        <v>123</v>
      </c>
      <c r="C17" s="26" t="s">
        <v>51</v>
      </c>
      <c r="D17" s="96">
        <v>482.00913047317158</v>
      </c>
      <c r="E17" s="96">
        <v>459.82912963687124</v>
      </c>
      <c r="F17" s="96">
        <v>379.00063835082591</v>
      </c>
      <c r="G17" s="96">
        <v>458.27634242159007</v>
      </c>
      <c r="H17" s="96">
        <v>464.82942349444392</v>
      </c>
      <c r="I17" s="96">
        <v>509.01317696938611</v>
      </c>
      <c r="J17" s="96">
        <v>432.4238421449831</v>
      </c>
      <c r="K17" s="96">
        <v>453.14670080357809</v>
      </c>
      <c r="L17" s="96">
        <v>419.02021827580927</v>
      </c>
      <c r="M17" s="96">
        <v>412.72464123548093</v>
      </c>
      <c r="N17" s="96">
        <v>477.92425817348709</v>
      </c>
      <c r="O17" s="96">
        <v>488.88626814382877</v>
      </c>
      <c r="P17" s="96">
        <v>789.40845730135129</v>
      </c>
      <c r="Q17" s="96">
        <v>1018.637754991092</v>
      </c>
      <c r="R17" s="96">
        <v>921.27177244743893</v>
      </c>
      <c r="S17" s="96">
        <v>927.78556883646331</v>
      </c>
      <c r="T17" s="96">
        <v>883.75233117812115</v>
      </c>
      <c r="U17" s="96">
        <v>961.27503088242042</v>
      </c>
      <c r="V17" s="96">
        <v>1095.4594916539061</v>
      </c>
      <c r="W17" s="96">
        <v>1035.8938653608557</v>
      </c>
      <c r="X17" s="96">
        <v>695.51071212263628</v>
      </c>
      <c r="Y17" s="96">
        <v>629.81232773191709</v>
      </c>
      <c r="Z17" s="96">
        <v>529.45336686285941</v>
      </c>
      <c r="AA17" s="96">
        <v>489.77995224501348</v>
      </c>
      <c r="AB17" s="96">
        <v>671.86254867240575</v>
      </c>
      <c r="AC17" s="96">
        <v>823.66791082443228</v>
      </c>
      <c r="AD17" s="96">
        <v>1102.9989220043838</v>
      </c>
      <c r="AE17" s="96">
        <v>1110.9828099051372</v>
      </c>
      <c r="AF17" s="96">
        <v>1370.2405381967526</v>
      </c>
      <c r="AG17" s="96">
        <v>2981.6814945649612</v>
      </c>
      <c r="AH17" s="96">
        <v>2577.7837739507495</v>
      </c>
      <c r="AI17" s="96">
        <v>3150.8294516140363</v>
      </c>
      <c r="AJ17" s="96">
        <v>4331.6777615835472</v>
      </c>
      <c r="AK17" s="96">
        <v>5140.4111602143366</v>
      </c>
      <c r="AL17" s="96">
        <v>6735.6790961942652</v>
      </c>
      <c r="AM17" s="96">
        <v>9005.5229584637818</v>
      </c>
      <c r="AN17" s="96">
        <v>8767.3480671248199</v>
      </c>
      <c r="AO17" s="96">
        <v>9220.2550088323387</v>
      </c>
      <c r="AP17" s="96">
        <v>9484.0059900335564</v>
      </c>
    </row>
    <row r="18" spans="1:42" x14ac:dyDescent="0.25">
      <c r="A18" s="25">
        <v>16</v>
      </c>
      <c r="B18" s="24" t="s">
        <v>124</v>
      </c>
      <c r="C18" s="26" t="s">
        <v>52</v>
      </c>
      <c r="D18" s="96">
        <v>9174.1850376546645</v>
      </c>
      <c r="E18" s="96">
        <v>10109.045594693507</v>
      </c>
      <c r="F18" s="96">
        <v>12749.798982833963</v>
      </c>
      <c r="G18" s="96">
        <v>17066.993899542289</v>
      </c>
      <c r="H18" s="96">
        <v>19420.802800917998</v>
      </c>
      <c r="I18" s="96">
        <v>23441.10258105323</v>
      </c>
      <c r="J18" s="96">
        <v>26898.469832935574</v>
      </c>
      <c r="K18" s="96">
        <v>31226.792393861961</v>
      </c>
      <c r="L18" s="96">
        <v>35843.327063819961</v>
      </c>
      <c r="M18" s="96">
        <v>43537.866953346165</v>
      </c>
      <c r="N18" s="96">
        <v>51494.890285006804</v>
      </c>
      <c r="O18" s="96">
        <v>56148.576423161685</v>
      </c>
      <c r="P18" s="96">
        <v>60742.647962560637</v>
      </c>
      <c r="Q18" s="96">
        <v>64245.650146304637</v>
      </c>
      <c r="R18" s="96">
        <v>71899.170902087644</v>
      </c>
      <c r="S18" s="96">
        <v>77257.969562871396</v>
      </c>
      <c r="T18" s="96">
        <v>69946.765900623592</v>
      </c>
      <c r="U18" s="96">
        <v>64630.129280938003</v>
      </c>
      <c r="V18" s="96">
        <v>71480.358710203844</v>
      </c>
      <c r="W18" s="96">
        <v>73470.986582594371</v>
      </c>
      <c r="X18" s="96">
        <v>76052.953988246692</v>
      </c>
      <c r="Y18" s="96">
        <v>78509.993347232696</v>
      </c>
      <c r="Z18" s="96">
        <v>99120.965369748097</v>
      </c>
      <c r="AA18" s="96">
        <v>106660.93791951801</v>
      </c>
      <c r="AB18" s="96">
        <v>90260.659570073971</v>
      </c>
      <c r="AC18" s="96">
        <v>76224.784454280423</v>
      </c>
      <c r="AD18" s="96">
        <v>74813.529036712105</v>
      </c>
      <c r="AE18" s="96">
        <v>77147.731450793115</v>
      </c>
      <c r="AF18" s="96">
        <v>69400.46117689283</v>
      </c>
      <c r="AG18" s="96">
        <v>92621.107881428994</v>
      </c>
      <c r="AH18" s="96">
        <v>99500.399151888079</v>
      </c>
      <c r="AI18" s="96">
        <v>95453.849023884308</v>
      </c>
      <c r="AJ18" s="96">
        <v>103471.00146319729</v>
      </c>
      <c r="AK18" s="96">
        <v>109606.14108672694</v>
      </c>
      <c r="AL18" s="96">
        <v>132679.3966244148</v>
      </c>
      <c r="AM18" s="96">
        <v>136763.84816203723</v>
      </c>
      <c r="AN18" s="96">
        <v>154615.48395877721</v>
      </c>
      <c r="AO18" s="96">
        <v>159094.73805104307</v>
      </c>
      <c r="AP18" s="96">
        <v>160245.70628564115</v>
      </c>
    </row>
    <row r="19" spans="1:42" x14ac:dyDescent="0.25">
      <c r="A19" s="25">
        <v>17</v>
      </c>
      <c r="B19" s="24" t="s">
        <v>125</v>
      </c>
      <c r="C19" s="26" t="s">
        <v>53</v>
      </c>
      <c r="D19" s="96">
        <v>5138.0585553367473</v>
      </c>
      <c r="E19" s="96">
        <v>5104.928083550556</v>
      </c>
      <c r="F19" s="96">
        <v>4967.9511611505222</v>
      </c>
      <c r="G19" s="96">
        <v>5128.4352584620428</v>
      </c>
      <c r="H19" s="96">
        <v>5336.0638856475471</v>
      </c>
      <c r="I19" s="96">
        <v>5502.6071916128367</v>
      </c>
      <c r="J19" s="96">
        <v>5716.3189487964291</v>
      </c>
      <c r="K19" s="96">
        <v>6412.8376432593968</v>
      </c>
      <c r="L19" s="96">
        <v>7050.5465732581642</v>
      </c>
      <c r="M19" s="96">
        <v>7395.6349403202648</v>
      </c>
      <c r="N19" s="96">
        <v>8614.2846106374836</v>
      </c>
      <c r="O19" s="96">
        <v>7478.748307130144</v>
      </c>
      <c r="P19" s="96">
        <v>8244.0546828469196</v>
      </c>
      <c r="Q19" s="96">
        <v>7355.1623827847125</v>
      </c>
      <c r="R19" s="96">
        <v>8319.1865060440341</v>
      </c>
      <c r="S19" s="96">
        <v>10571.394244668192</v>
      </c>
      <c r="T19" s="96">
        <v>11588.033388188345</v>
      </c>
      <c r="U19" s="96">
        <v>11842.004597353003</v>
      </c>
      <c r="V19" s="96">
        <v>14934.629195009009</v>
      </c>
      <c r="W19" s="96">
        <v>18323.422556099689</v>
      </c>
      <c r="X19" s="96">
        <v>17787.388550343447</v>
      </c>
      <c r="Y19" s="96">
        <v>23098.661763039418</v>
      </c>
      <c r="Z19" s="96">
        <v>23567.614080817631</v>
      </c>
      <c r="AA19" s="96">
        <v>27530.41318524073</v>
      </c>
      <c r="AB19" s="96">
        <v>29225.088931440776</v>
      </c>
      <c r="AC19" s="96">
        <v>28166.306022017456</v>
      </c>
      <c r="AD19" s="96">
        <v>28258.880544154312</v>
      </c>
      <c r="AE19" s="96">
        <v>28951.959252896209</v>
      </c>
      <c r="AF19" s="96">
        <v>32660.566911012796</v>
      </c>
      <c r="AG19" s="96">
        <v>37347.604196099222</v>
      </c>
      <c r="AH19" s="96">
        <v>40712.691173880732</v>
      </c>
      <c r="AI19" s="96">
        <v>46093.989913940452</v>
      </c>
      <c r="AJ19" s="96">
        <v>48327.016723026616</v>
      </c>
      <c r="AK19" s="96">
        <v>49514.902768685657</v>
      </c>
      <c r="AL19" s="96">
        <v>57438.421380506654</v>
      </c>
      <c r="AM19" s="96">
        <v>68672.729468736085</v>
      </c>
      <c r="AN19" s="96">
        <v>74409.270566237858</v>
      </c>
      <c r="AO19" s="96">
        <v>84422.877171576198</v>
      </c>
      <c r="AP19" s="96">
        <v>84461.91062859926</v>
      </c>
    </row>
    <row r="20" spans="1:42" x14ac:dyDescent="0.25">
      <c r="A20" s="25">
        <v>18</v>
      </c>
      <c r="B20" s="24" t="s">
        <v>126</v>
      </c>
      <c r="C20" s="26" t="s">
        <v>54</v>
      </c>
      <c r="D20" s="96">
        <v>2064.8816978091022</v>
      </c>
      <c r="E20" s="96">
        <v>2153.2080678538086</v>
      </c>
      <c r="F20" s="96">
        <v>2252.1765161732569</v>
      </c>
      <c r="G20" s="96">
        <v>2490.5217963410896</v>
      </c>
      <c r="H20" s="96">
        <v>2912.0241394624472</v>
      </c>
      <c r="I20" s="96">
        <v>3266.1107702950899</v>
      </c>
      <c r="J20" s="96">
        <v>3521.7116645769606</v>
      </c>
      <c r="K20" s="96">
        <v>3845.6665605125586</v>
      </c>
      <c r="L20" s="96">
        <v>4430.3043803775627</v>
      </c>
      <c r="M20" s="96">
        <v>5047.0701644965138</v>
      </c>
      <c r="N20" s="96">
        <v>5843.9525427141234</v>
      </c>
      <c r="O20" s="96">
        <v>6364.0652058631831</v>
      </c>
      <c r="P20" s="96">
        <v>7198.6923481292979</v>
      </c>
      <c r="Q20" s="96">
        <v>6960.4033955830982</v>
      </c>
      <c r="R20" s="96">
        <v>7437.4618944096183</v>
      </c>
      <c r="S20" s="96">
        <v>8169.9223127161031</v>
      </c>
      <c r="T20" s="96">
        <v>8672.6672285650729</v>
      </c>
      <c r="U20" s="96">
        <v>8383.8767536144642</v>
      </c>
      <c r="V20" s="96">
        <v>8805.6568985077465</v>
      </c>
      <c r="W20" s="96">
        <v>8896.6805639683607</v>
      </c>
      <c r="X20" s="96">
        <v>8057.2885346967478</v>
      </c>
      <c r="Y20" s="96">
        <v>8340.0579119126087</v>
      </c>
      <c r="Z20" s="96">
        <v>8680.2695209334743</v>
      </c>
      <c r="AA20" s="96">
        <v>9470.1924307809968</v>
      </c>
      <c r="AB20" s="96">
        <v>9963.9167286143183</v>
      </c>
      <c r="AC20" s="96">
        <v>10522.027774003082</v>
      </c>
      <c r="AD20" s="96">
        <v>11500.932792582655</v>
      </c>
      <c r="AE20" s="96">
        <v>12766.466408752818</v>
      </c>
      <c r="AF20" s="96">
        <v>15485.649203517281</v>
      </c>
      <c r="AG20" s="96">
        <v>20156.589335966561</v>
      </c>
      <c r="AH20" s="96">
        <v>25188.523551005397</v>
      </c>
      <c r="AI20" s="96">
        <v>30114.105350297501</v>
      </c>
      <c r="AJ20" s="96">
        <v>33120.774950605068</v>
      </c>
      <c r="AK20" s="96">
        <v>35034.977942108075</v>
      </c>
      <c r="AL20" s="96">
        <v>44403.115777634142</v>
      </c>
      <c r="AM20" s="96">
        <v>57727.637828897306</v>
      </c>
      <c r="AN20" s="96">
        <v>64839.547683352677</v>
      </c>
      <c r="AO20" s="96">
        <v>73926.259543511638</v>
      </c>
      <c r="AP20" s="96">
        <v>72567.100301233702</v>
      </c>
    </row>
    <row r="21" spans="1:42" x14ac:dyDescent="0.25">
      <c r="A21" s="25">
        <v>19</v>
      </c>
      <c r="B21" s="24" t="s">
        <v>127</v>
      </c>
      <c r="C21" s="26" t="s">
        <v>55</v>
      </c>
      <c r="D21" s="96">
        <v>1552.0445925738507</v>
      </c>
      <c r="E21" s="96">
        <v>1693.6554261294787</v>
      </c>
      <c r="F21" s="96">
        <v>2099.7661807261179</v>
      </c>
      <c r="G21" s="96">
        <v>2592.1341908190702</v>
      </c>
      <c r="H21" s="96">
        <v>2893.6655488691904</v>
      </c>
      <c r="I21" s="96">
        <v>3241.7067457411868</v>
      </c>
      <c r="J21" s="96">
        <v>3327.0575746102595</v>
      </c>
      <c r="K21" s="96">
        <v>3664.3936785512565</v>
      </c>
      <c r="L21" s="96">
        <v>4259.8261129141083</v>
      </c>
      <c r="M21" s="96">
        <v>4869.3769398467684</v>
      </c>
      <c r="N21" s="96">
        <v>4702.4123642242848</v>
      </c>
      <c r="O21" s="96">
        <v>4061.4139995156365</v>
      </c>
      <c r="P21" s="96">
        <v>3514.6429999906891</v>
      </c>
      <c r="Q21" s="96">
        <v>2389.1471043606066</v>
      </c>
      <c r="R21" s="96">
        <v>2571.7883114263336</v>
      </c>
      <c r="S21" s="96">
        <v>3273.3288155591404</v>
      </c>
      <c r="T21" s="96">
        <v>4032.3088488863123</v>
      </c>
      <c r="U21" s="96">
        <v>4283.519850665878</v>
      </c>
      <c r="V21" s="96">
        <v>5135.7190182330496</v>
      </c>
      <c r="W21" s="96">
        <v>5139.171696198031</v>
      </c>
      <c r="X21" s="96">
        <v>4777.1210990269583</v>
      </c>
      <c r="Y21" s="96">
        <v>4703.0302090072555</v>
      </c>
      <c r="Z21" s="96">
        <v>4716.3675337821569</v>
      </c>
      <c r="AA21" s="96">
        <v>4899.5025477576082</v>
      </c>
      <c r="AB21" s="96">
        <v>5023.8764832573515</v>
      </c>
      <c r="AC21" s="96">
        <v>5199.1569550341128</v>
      </c>
      <c r="AD21" s="96">
        <v>5192.2159579712234</v>
      </c>
      <c r="AE21" s="96">
        <v>5113.7263875764875</v>
      </c>
      <c r="AF21" s="96">
        <v>4469.0209845411764</v>
      </c>
      <c r="AG21" s="96">
        <v>4168.2499243043212</v>
      </c>
      <c r="AH21" s="96">
        <v>4166.2806673166479</v>
      </c>
      <c r="AI21" s="96">
        <v>4010.9598983460855</v>
      </c>
      <c r="AJ21" s="96">
        <v>4127.9959466203945</v>
      </c>
      <c r="AK21" s="96">
        <v>4064.1841872706523</v>
      </c>
      <c r="AL21" s="96">
        <v>4360.027045131581</v>
      </c>
      <c r="AM21" s="96">
        <v>5264.9494724265833</v>
      </c>
      <c r="AN21" s="96">
        <v>5819.1065536391807</v>
      </c>
      <c r="AO21" s="96">
        <v>6523.3830150579233</v>
      </c>
      <c r="AP21" s="96">
        <v>6736.020644807516</v>
      </c>
    </row>
    <row r="22" spans="1:42" x14ac:dyDescent="0.25">
      <c r="A22" s="25">
        <v>20</v>
      </c>
      <c r="B22" s="24" t="s">
        <v>128</v>
      </c>
      <c r="C22" s="26" t="s">
        <v>56</v>
      </c>
      <c r="D22" s="96">
        <v>15738.589535726982</v>
      </c>
      <c r="E22" s="96">
        <v>18599.020308156636</v>
      </c>
      <c r="F22" s="96">
        <v>24308.549409012325</v>
      </c>
      <c r="G22" s="96">
        <v>30566.734058283662</v>
      </c>
      <c r="H22" s="96">
        <v>32452.128474477147</v>
      </c>
      <c r="I22" s="96">
        <v>33779.107585480735</v>
      </c>
      <c r="J22" s="96">
        <v>36307.613669335471</v>
      </c>
      <c r="K22" s="96">
        <v>40163.758711252493</v>
      </c>
      <c r="L22" s="96">
        <v>43262.138693314635</v>
      </c>
      <c r="M22" s="96">
        <v>47583.327010820394</v>
      </c>
      <c r="N22" s="96">
        <v>52732.280738449015</v>
      </c>
      <c r="O22" s="96">
        <v>58620.101935297171</v>
      </c>
      <c r="P22" s="96">
        <v>67276.287075473709</v>
      </c>
      <c r="Q22" s="96">
        <v>74504.181850889465</v>
      </c>
      <c r="R22" s="96">
        <v>81202.589269804463</v>
      </c>
      <c r="S22" s="96">
        <v>88086.916511661213</v>
      </c>
      <c r="T22" s="96">
        <v>98223.753104079384</v>
      </c>
      <c r="U22" s="96">
        <v>103756.863534788</v>
      </c>
      <c r="V22" s="96">
        <v>117266.80202835645</v>
      </c>
      <c r="W22" s="96">
        <v>125192.82384580591</v>
      </c>
      <c r="X22" s="96">
        <v>116020.68350698239</v>
      </c>
      <c r="Y22" s="96">
        <v>120988.93583281015</v>
      </c>
      <c r="Z22" s="96">
        <v>133684.97998616684</v>
      </c>
      <c r="AA22" s="96">
        <v>154094.15848200436</v>
      </c>
      <c r="AB22" s="96">
        <v>151422.08631017068</v>
      </c>
      <c r="AC22" s="96">
        <v>143931.1367771131</v>
      </c>
      <c r="AD22" s="96">
        <v>145500.29888950477</v>
      </c>
      <c r="AE22" s="96">
        <v>154737.45793219321</v>
      </c>
      <c r="AF22" s="96">
        <v>150094.28605925993</v>
      </c>
      <c r="AG22" s="96">
        <v>170213.61906893333</v>
      </c>
      <c r="AH22" s="96">
        <v>169897.01687857846</v>
      </c>
      <c r="AI22" s="96">
        <v>170922.50921656389</v>
      </c>
      <c r="AJ22" s="96">
        <v>173272.63438040772</v>
      </c>
      <c r="AK22" s="96">
        <v>182816.1309208725</v>
      </c>
      <c r="AL22" s="96">
        <v>217413.62146708078</v>
      </c>
      <c r="AM22" s="96">
        <v>324356.45906896784</v>
      </c>
      <c r="AN22" s="96">
        <v>359595.85180901835</v>
      </c>
      <c r="AO22" s="96">
        <v>405682.01026368316</v>
      </c>
      <c r="AP22" s="96">
        <v>369329.4544784844</v>
      </c>
    </row>
    <row r="23" spans="1:42" x14ac:dyDescent="0.25">
      <c r="A23" s="25">
        <v>21</v>
      </c>
      <c r="B23" s="24" t="s">
        <v>129</v>
      </c>
      <c r="C23" s="26" t="s">
        <v>57</v>
      </c>
      <c r="D23" s="96">
        <v>939.30732132043124</v>
      </c>
      <c r="E23" s="96">
        <v>1045.0607062815391</v>
      </c>
      <c r="F23" s="96">
        <v>1339.2888487488765</v>
      </c>
      <c r="G23" s="96">
        <v>1677.8540567281329</v>
      </c>
      <c r="H23" s="96">
        <v>1899.5143976840141</v>
      </c>
      <c r="I23" s="96">
        <v>2056.9843554222848</v>
      </c>
      <c r="J23" s="96">
        <v>2494.3259063937494</v>
      </c>
      <c r="K23" s="96">
        <v>3502.5226643089013</v>
      </c>
      <c r="L23" s="96">
        <v>4417.0587359946448</v>
      </c>
      <c r="M23" s="96">
        <v>4892.8553953729033</v>
      </c>
      <c r="N23" s="96">
        <v>7077.6713218986115</v>
      </c>
      <c r="O23" s="96">
        <v>9616.5966179885127</v>
      </c>
      <c r="P23" s="96">
        <v>13651.806147847976</v>
      </c>
      <c r="Q23" s="96">
        <v>15263.605244834665</v>
      </c>
      <c r="R23" s="96">
        <v>15711.165244178079</v>
      </c>
      <c r="S23" s="96">
        <v>15316.474987616857</v>
      </c>
      <c r="T23" s="96">
        <v>15895.911414586155</v>
      </c>
      <c r="U23" s="96">
        <v>15085.539401203288</v>
      </c>
      <c r="V23" s="96">
        <v>15798.214105295699</v>
      </c>
      <c r="W23" s="96">
        <v>15227.381303995315</v>
      </c>
      <c r="X23" s="96">
        <v>14589.023299931572</v>
      </c>
      <c r="Y23" s="96">
        <v>16041.723852367806</v>
      </c>
      <c r="Z23" s="96">
        <v>14646.269864767299</v>
      </c>
      <c r="AA23" s="96">
        <v>16847.656052573966</v>
      </c>
      <c r="AB23" s="96">
        <v>18402.417622292058</v>
      </c>
      <c r="AC23" s="96">
        <v>20117.268712624602</v>
      </c>
      <c r="AD23" s="96">
        <v>21948.488684050833</v>
      </c>
      <c r="AE23" s="96">
        <v>25315.728164202334</v>
      </c>
      <c r="AF23" s="96">
        <v>27472.93265901323</v>
      </c>
      <c r="AG23" s="96">
        <v>30451.277377561193</v>
      </c>
      <c r="AH23" s="96">
        <v>25723.452210282194</v>
      </c>
      <c r="AI23" s="96">
        <v>27116.741727433844</v>
      </c>
      <c r="AJ23" s="96">
        <v>28784.621911774189</v>
      </c>
      <c r="AK23" s="96">
        <v>29482.692084676397</v>
      </c>
      <c r="AL23" s="96">
        <v>35844.430020365398</v>
      </c>
      <c r="AM23" s="96">
        <v>40561.976111981006</v>
      </c>
      <c r="AN23" s="96">
        <v>43776.254550548096</v>
      </c>
      <c r="AO23" s="96">
        <v>50832.068811516452</v>
      </c>
      <c r="AP23" s="96">
        <v>49224.875787606921</v>
      </c>
    </row>
    <row r="24" spans="1:42" x14ac:dyDescent="0.25">
      <c r="A24" s="25">
        <v>22</v>
      </c>
      <c r="B24" s="24" t="s">
        <v>130</v>
      </c>
      <c r="C24" s="26" t="s">
        <v>58</v>
      </c>
      <c r="D24" s="96">
        <v>455.02977067489451</v>
      </c>
      <c r="E24" s="96">
        <v>523.47802796935389</v>
      </c>
      <c r="F24" s="96">
        <v>583.08834922149845</v>
      </c>
      <c r="G24" s="96">
        <v>640.66950621654632</v>
      </c>
      <c r="H24" s="96">
        <v>827.21647396920787</v>
      </c>
      <c r="I24" s="96">
        <v>958.35934983157199</v>
      </c>
      <c r="J24" s="96">
        <v>1127.0653769692249</v>
      </c>
      <c r="K24" s="96">
        <v>1309.0661749118935</v>
      </c>
      <c r="L24" s="96">
        <v>1621.6203802983341</v>
      </c>
      <c r="M24" s="96">
        <v>2081.6664441997996</v>
      </c>
      <c r="N24" s="96">
        <v>2108.0571684889546</v>
      </c>
      <c r="O24" s="96">
        <v>2309.6094665517758</v>
      </c>
      <c r="P24" s="96">
        <v>1913.1747065064437</v>
      </c>
      <c r="Q24" s="96">
        <v>1739.0456948407405</v>
      </c>
      <c r="R24" s="96">
        <v>1990.0707412692695</v>
      </c>
      <c r="S24" s="96">
        <v>2500.7948022060896</v>
      </c>
      <c r="T24" s="96">
        <v>2946.3329969093384</v>
      </c>
      <c r="U24" s="96">
        <v>3363.3198445566932</v>
      </c>
      <c r="V24" s="96">
        <v>3960.3062610423458</v>
      </c>
      <c r="W24" s="96">
        <v>4519.6923053900182</v>
      </c>
      <c r="X24" s="96">
        <v>3563.4407292175079</v>
      </c>
      <c r="Y24" s="96">
        <v>4002.48816414966</v>
      </c>
      <c r="Z24" s="96">
        <v>4699.1459742767001</v>
      </c>
      <c r="AA24" s="96">
        <v>5253.0881370242514</v>
      </c>
      <c r="AB24" s="96">
        <v>5071.5431646131901</v>
      </c>
      <c r="AC24" s="96">
        <v>5939.4374578446805</v>
      </c>
      <c r="AD24" s="96">
        <v>6947.491443754252</v>
      </c>
      <c r="AE24" s="96">
        <v>7776.0536402390044</v>
      </c>
      <c r="AF24" s="96">
        <v>9529.3816243017118</v>
      </c>
      <c r="AG24" s="96">
        <v>11082.347398475857</v>
      </c>
      <c r="AH24" s="96">
        <v>13671.476826272778</v>
      </c>
      <c r="AI24" s="96">
        <v>15442.370517676653</v>
      </c>
      <c r="AJ24" s="96">
        <v>18030.209980953452</v>
      </c>
      <c r="AK24" s="96">
        <v>16235.068198671161</v>
      </c>
      <c r="AL24" s="96">
        <v>18639.100909856497</v>
      </c>
      <c r="AM24" s="96">
        <v>22955.541415916388</v>
      </c>
      <c r="AN24" s="96">
        <v>27753.434658653925</v>
      </c>
      <c r="AO24" s="96">
        <v>31950.518533828381</v>
      </c>
      <c r="AP24" s="96">
        <v>31818.583620279416</v>
      </c>
    </row>
    <row r="25" spans="1:42" x14ac:dyDescent="0.25">
      <c r="A25" s="25">
        <v>23</v>
      </c>
      <c r="B25" s="24" t="s">
        <v>131</v>
      </c>
      <c r="C25" s="26" t="s">
        <v>59</v>
      </c>
      <c r="D25" s="96">
        <v>148.72401161760644</v>
      </c>
      <c r="E25" s="96">
        <v>177.28837342402059</v>
      </c>
      <c r="F25" s="96">
        <v>223.30400651469887</v>
      </c>
      <c r="G25" s="96">
        <v>344.42385736684469</v>
      </c>
      <c r="H25" s="96">
        <v>402.34753569699444</v>
      </c>
      <c r="I25" s="96">
        <v>453.2474726503799</v>
      </c>
      <c r="J25" s="96">
        <v>511.80940580926944</v>
      </c>
      <c r="K25" s="96">
        <v>530.31428502138272</v>
      </c>
      <c r="L25" s="96">
        <v>579.22621881845237</v>
      </c>
      <c r="M25" s="96">
        <v>621.79129954736356</v>
      </c>
      <c r="N25" s="96">
        <v>756.23007953388844</v>
      </c>
      <c r="O25" s="96">
        <v>842.82453749776687</v>
      </c>
      <c r="P25" s="96">
        <v>966.80348575953303</v>
      </c>
      <c r="Q25" s="96">
        <v>861.5551246900211</v>
      </c>
      <c r="R25" s="96">
        <v>983.14101304445728</v>
      </c>
      <c r="S25" s="96">
        <v>1185.5790067717612</v>
      </c>
      <c r="T25" s="96">
        <v>1439.8473493697645</v>
      </c>
      <c r="U25" s="96">
        <v>1715.6440943543669</v>
      </c>
      <c r="V25" s="96">
        <v>2569.9663062473433</v>
      </c>
      <c r="W25" s="96">
        <v>2818.9219633984385</v>
      </c>
      <c r="X25" s="96">
        <v>3303.2298198610897</v>
      </c>
      <c r="Y25" s="96">
        <v>3721.9720112334799</v>
      </c>
      <c r="Z25" s="96">
        <v>4211.3067383638863</v>
      </c>
      <c r="AA25" s="96">
        <v>5184.8524021190715</v>
      </c>
      <c r="AB25" s="96">
        <v>6287.6377670693628</v>
      </c>
      <c r="AC25" s="96">
        <v>7633.3064243309464</v>
      </c>
      <c r="AD25" s="96">
        <v>8784.0011341736081</v>
      </c>
      <c r="AE25" s="96">
        <v>10283.690619804358</v>
      </c>
      <c r="AF25" s="96">
        <v>12646.877510546077</v>
      </c>
      <c r="AG25" s="96">
        <v>14813.313258370175</v>
      </c>
      <c r="AH25" s="96">
        <v>17370.152250246862</v>
      </c>
      <c r="AI25" s="96">
        <v>20609.342732009387</v>
      </c>
      <c r="AJ25" s="96">
        <v>25490.975576846391</v>
      </c>
      <c r="AK25" s="96">
        <v>37954.569531475223</v>
      </c>
      <c r="AL25" s="96">
        <v>50172.285594532579</v>
      </c>
      <c r="AM25" s="96">
        <v>61036.981526279487</v>
      </c>
      <c r="AN25" s="96">
        <v>75188.178397706055</v>
      </c>
      <c r="AO25" s="96">
        <v>55571.67193408469</v>
      </c>
      <c r="AP25" s="96">
        <v>68290.514726966372</v>
      </c>
    </row>
    <row r="26" spans="1:42" x14ac:dyDescent="0.25">
      <c r="A26" s="25">
        <v>24</v>
      </c>
      <c r="B26" s="24" t="s">
        <v>132</v>
      </c>
      <c r="C26" s="26" t="s">
        <v>60</v>
      </c>
      <c r="D26" s="96">
        <v>786.38592859519838</v>
      </c>
      <c r="E26" s="96">
        <v>789.59972595283944</v>
      </c>
      <c r="F26" s="96">
        <v>936.40529653220165</v>
      </c>
      <c r="G26" s="96">
        <v>1085.0981320095379</v>
      </c>
      <c r="H26" s="96">
        <v>1133.3892792318147</v>
      </c>
      <c r="I26" s="96">
        <v>1071.1003937324861</v>
      </c>
      <c r="J26" s="96">
        <v>1070.3168501544826</v>
      </c>
      <c r="K26" s="96">
        <v>1086.5164913018643</v>
      </c>
      <c r="L26" s="96">
        <v>1032.9491856970164</v>
      </c>
      <c r="M26" s="96">
        <v>951.57321861501248</v>
      </c>
      <c r="N26" s="96">
        <v>1031.9100748904787</v>
      </c>
      <c r="O26" s="96">
        <v>1145.9646044476492</v>
      </c>
      <c r="P26" s="96">
        <v>1284.6408553924391</v>
      </c>
      <c r="Q26" s="96">
        <v>1293.5960488598002</v>
      </c>
      <c r="R26" s="96">
        <v>1286.103962437388</v>
      </c>
      <c r="S26" s="96">
        <v>1376.2889693450795</v>
      </c>
      <c r="T26" s="96">
        <v>1424.0072989725084</v>
      </c>
      <c r="U26" s="96">
        <v>1512.929885619425</v>
      </c>
      <c r="V26" s="96">
        <v>1787.6780908805315</v>
      </c>
      <c r="W26" s="96">
        <v>1810.5873583639031</v>
      </c>
      <c r="X26" s="96">
        <v>1425.1112975243707</v>
      </c>
      <c r="Y26" s="96">
        <v>1401.6352882200094</v>
      </c>
      <c r="Z26" s="96">
        <v>1220.4020670557777</v>
      </c>
      <c r="AA26" s="96">
        <v>1110.7246941713556</v>
      </c>
      <c r="AB26" s="96">
        <v>1272.7649299560519</v>
      </c>
      <c r="AC26" s="96">
        <v>1329.8482261441986</v>
      </c>
      <c r="AD26" s="96">
        <v>1449.2818186684387</v>
      </c>
      <c r="AE26" s="96">
        <v>1776.9339766811174</v>
      </c>
      <c r="AF26" s="96">
        <v>1835.5037787620113</v>
      </c>
      <c r="AG26" s="96">
        <v>2095.5153141209448</v>
      </c>
      <c r="AH26" s="96">
        <v>2185.4384094406669</v>
      </c>
      <c r="AI26" s="96">
        <v>2486.6902211390084</v>
      </c>
      <c r="AJ26" s="96">
        <v>2344.8645457067905</v>
      </c>
      <c r="AK26" s="96">
        <v>2463.4526428827266</v>
      </c>
      <c r="AL26" s="96">
        <v>3019.4696078529787</v>
      </c>
      <c r="AM26" s="96">
        <v>3980.2187982440964</v>
      </c>
      <c r="AN26" s="96">
        <v>4304.2445829771877</v>
      </c>
      <c r="AO26" s="96">
        <v>4482.8858935800954</v>
      </c>
      <c r="AP26" s="96">
        <v>4204.1624414314601</v>
      </c>
    </row>
    <row r="27" spans="1:42" x14ac:dyDescent="0.25">
      <c r="A27" s="25">
        <v>25</v>
      </c>
      <c r="B27" s="24" t="s">
        <v>133</v>
      </c>
      <c r="C27" s="26" t="s">
        <v>61</v>
      </c>
      <c r="D27" s="96">
        <v>51.063089210171164</v>
      </c>
      <c r="E27" s="96">
        <v>51.507340919720235</v>
      </c>
      <c r="F27" s="96">
        <v>58.215069698282306</v>
      </c>
      <c r="G27" s="96">
        <v>64.524663035369215</v>
      </c>
      <c r="H27" s="96">
        <v>85.50593538493213</v>
      </c>
      <c r="I27" s="96">
        <v>106.2738994919837</v>
      </c>
      <c r="J27" s="96">
        <v>129.79555686208744</v>
      </c>
      <c r="K27" s="96">
        <v>151.84216298285813</v>
      </c>
      <c r="L27" s="96">
        <v>177.7263847597473</v>
      </c>
      <c r="M27" s="96">
        <v>208.380443924047</v>
      </c>
      <c r="N27" s="96">
        <v>233.81196769328577</v>
      </c>
      <c r="O27" s="96">
        <v>249.20566532687428</v>
      </c>
      <c r="P27" s="96">
        <v>264.80913516801485</v>
      </c>
      <c r="Q27" s="96">
        <v>244.08837118636592</v>
      </c>
      <c r="R27" s="96">
        <v>255.59868681210958</v>
      </c>
      <c r="S27" s="96">
        <v>285.60380489754232</v>
      </c>
      <c r="T27" s="96">
        <v>307.84239962010884</v>
      </c>
      <c r="U27" s="96">
        <v>317.86490323835352</v>
      </c>
      <c r="V27" s="96">
        <v>377.32104956522494</v>
      </c>
      <c r="W27" s="96">
        <v>433.73559694806818</v>
      </c>
      <c r="X27" s="96">
        <v>399.4172976154623</v>
      </c>
      <c r="Y27" s="96">
        <v>417.6688275951168</v>
      </c>
      <c r="Z27" s="96">
        <v>446.56763664111907</v>
      </c>
      <c r="AA27" s="96">
        <v>486.1393600218255</v>
      </c>
      <c r="AB27" s="96">
        <v>459.96092718142671</v>
      </c>
      <c r="AC27" s="96">
        <v>468.83857621262388</v>
      </c>
      <c r="AD27" s="96">
        <v>456.40805520871481</v>
      </c>
      <c r="AE27" s="96">
        <v>483.49838980413369</v>
      </c>
      <c r="AF27" s="96">
        <v>647.96390260587384</v>
      </c>
      <c r="AG27" s="96">
        <v>931.77725965616855</v>
      </c>
      <c r="AH27" s="96">
        <v>1202.6973616239081</v>
      </c>
      <c r="AI27" s="96">
        <v>1407.7441756298281</v>
      </c>
      <c r="AJ27" s="96">
        <v>1557.8564440248244</v>
      </c>
      <c r="AK27" s="96">
        <v>1614.1873469742543</v>
      </c>
      <c r="AL27" s="96">
        <v>1944.1988254070395</v>
      </c>
      <c r="AM27" s="96">
        <v>2972.0770017408022</v>
      </c>
      <c r="AN27" s="96">
        <v>3443.4143584735998</v>
      </c>
      <c r="AO27" s="96">
        <v>3997.8745018769141</v>
      </c>
      <c r="AP27" s="96">
        <v>4059.2086524913475</v>
      </c>
    </row>
    <row r="28" spans="1:42" x14ac:dyDescent="0.25">
      <c r="A28" s="25">
        <v>26</v>
      </c>
      <c r="B28" s="24" t="s">
        <v>134</v>
      </c>
      <c r="C28" s="26" t="s">
        <v>62</v>
      </c>
      <c r="D28" s="96">
        <v>420.91762577057972</v>
      </c>
      <c r="E28" s="96">
        <v>402.58377738247407</v>
      </c>
      <c r="F28" s="96">
        <v>421.21237432361494</v>
      </c>
      <c r="G28" s="96">
        <v>479.36458857440164</v>
      </c>
      <c r="H28" s="96">
        <v>532.2462967950687</v>
      </c>
      <c r="I28" s="96">
        <v>546.05572819878705</v>
      </c>
      <c r="J28" s="96">
        <v>559.57893985959299</v>
      </c>
      <c r="K28" s="96">
        <v>620.90228770757915</v>
      </c>
      <c r="L28" s="96">
        <v>684.95541860149604</v>
      </c>
      <c r="M28" s="96">
        <v>723.45847185139576</v>
      </c>
      <c r="N28" s="96">
        <v>758.06112912212245</v>
      </c>
      <c r="O28" s="96">
        <v>723.51512067852389</v>
      </c>
      <c r="P28" s="96">
        <v>715.98941227694638</v>
      </c>
      <c r="Q28" s="96">
        <v>567.90608894115428</v>
      </c>
      <c r="R28" s="96">
        <v>583.1185793168562</v>
      </c>
      <c r="S28" s="96">
        <v>615.63713039544393</v>
      </c>
      <c r="T28" s="96">
        <v>673.69147224257779</v>
      </c>
      <c r="U28" s="96">
        <v>668.90456869285549</v>
      </c>
      <c r="V28" s="96">
        <v>770.40295698311922</v>
      </c>
      <c r="W28" s="96">
        <v>808.22610825034428</v>
      </c>
      <c r="X28" s="96">
        <v>767.38632372089899</v>
      </c>
      <c r="Y28" s="96">
        <v>771.91058787346356</v>
      </c>
      <c r="Z28" s="96">
        <v>789.71030904989766</v>
      </c>
      <c r="AA28" s="96">
        <v>849.87453731680114</v>
      </c>
      <c r="AB28" s="96">
        <v>854.67458147036359</v>
      </c>
      <c r="AC28" s="96">
        <v>847.06643444977487</v>
      </c>
      <c r="AD28" s="96">
        <v>811.79933579404633</v>
      </c>
      <c r="AE28" s="96">
        <v>849.42570869567714</v>
      </c>
      <c r="AF28" s="96">
        <v>842.36491177870187</v>
      </c>
      <c r="AG28" s="96">
        <v>978.3442616249813</v>
      </c>
      <c r="AH28" s="96">
        <v>949.49386503565734</v>
      </c>
      <c r="AI28" s="96">
        <v>847.28158323092634</v>
      </c>
      <c r="AJ28" s="96">
        <v>856.77483133823125</v>
      </c>
      <c r="AK28" s="96">
        <v>891.60580975176242</v>
      </c>
      <c r="AL28" s="96">
        <v>1036.4668520419386</v>
      </c>
      <c r="AM28" s="96">
        <v>1392.1466591700303</v>
      </c>
      <c r="AN28" s="96">
        <v>1669.2735658042152</v>
      </c>
      <c r="AO28" s="96">
        <v>1719.1944304807198</v>
      </c>
      <c r="AP28" s="96">
        <v>1643.0596251662546</v>
      </c>
    </row>
    <row r="29" spans="1:42" x14ac:dyDescent="0.25">
      <c r="A29" s="25">
        <v>27</v>
      </c>
      <c r="B29" s="24" t="s">
        <v>135</v>
      </c>
      <c r="C29" s="27" t="s">
        <v>63</v>
      </c>
      <c r="D29" s="96">
        <v>315.80390840733423</v>
      </c>
      <c r="E29" s="96">
        <v>325.93697802374771</v>
      </c>
      <c r="F29" s="96">
        <v>366.18434901708576</v>
      </c>
      <c r="G29" s="96">
        <v>414.77969466447666</v>
      </c>
      <c r="H29" s="96">
        <v>445.74316488587675</v>
      </c>
      <c r="I29" s="96">
        <v>467.70614046696465</v>
      </c>
      <c r="J29" s="96">
        <v>479.85585285744258</v>
      </c>
      <c r="K29" s="96">
        <v>497.86793321522856</v>
      </c>
      <c r="L29" s="96">
        <v>522.44142279219727</v>
      </c>
      <c r="M29" s="96">
        <v>533.07104952580153</v>
      </c>
      <c r="N29" s="96">
        <v>604.96667301548291</v>
      </c>
      <c r="O29" s="96">
        <v>659.22648934827373</v>
      </c>
      <c r="P29" s="96">
        <v>741.1855757215809</v>
      </c>
      <c r="Q29" s="96">
        <v>655.51767087693577</v>
      </c>
      <c r="R29" s="96">
        <v>710.20501474966022</v>
      </c>
      <c r="S29" s="96">
        <v>784.34357266308041</v>
      </c>
      <c r="T29" s="96">
        <v>937.75902419810461</v>
      </c>
      <c r="U29" s="96">
        <v>980.95543299020335</v>
      </c>
      <c r="V29" s="96">
        <v>1050.8170002188265</v>
      </c>
      <c r="W29" s="96">
        <v>1130.3721958338417</v>
      </c>
      <c r="X29" s="96">
        <v>972.39805604343292</v>
      </c>
      <c r="Y29" s="96">
        <v>879.67444911171117</v>
      </c>
      <c r="Z29" s="96">
        <v>793.38182371221171</v>
      </c>
      <c r="AA29" s="96">
        <v>731.47780596142672</v>
      </c>
      <c r="AB29" s="96">
        <v>779.75405735105244</v>
      </c>
      <c r="AC29" s="96">
        <v>890.73438282757513</v>
      </c>
      <c r="AD29" s="96">
        <v>1008.1550314298021</v>
      </c>
      <c r="AE29" s="96">
        <v>1214.1318191871705</v>
      </c>
      <c r="AF29" s="96">
        <v>1630.1681576970445</v>
      </c>
      <c r="AG29" s="96">
        <v>2099.8445824179116</v>
      </c>
      <c r="AH29" s="96">
        <v>2698.5119638399224</v>
      </c>
      <c r="AI29" s="96">
        <v>3353.9903643593425</v>
      </c>
      <c r="AJ29" s="96">
        <v>3593.977430317319</v>
      </c>
      <c r="AK29" s="96">
        <v>3842.4442736939541</v>
      </c>
      <c r="AL29" s="96">
        <v>4332.6929229611715</v>
      </c>
      <c r="AM29" s="96">
        <v>4816.8439856769874</v>
      </c>
      <c r="AN29" s="96">
        <v>5273.4536052440462</v>
      </c>
      <c r="AO29" s="96">
        <v>4326.6618930197164</v>
      </c>
      <c r="AP29" s="96">
        <v>4342.5641877538137</v>
      </c>
    </row>
    <row r="30" spans="1:42" x14ac:dyDescent="0.25">
      <c r="B30" s="35"/>
      <c r="C30" s="3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42" s="22" customFormat="1" x14ac:dyDescent="0.25">
      <c r="B31" s="49"/>
      <c r="C31" s="48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 spans="1:42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</sheetData>
  <hyperlinks>
    <hyperlink ref="I1" location="Index" display="Back to Index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theme="9" tint="-0.499984740745262"/>
  </sheetPr>
  <dimension ref="A1:AP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8" width="10.28515625" style="1" bestFit="1" customWidth="1"/>
    <col min="19" max="22" width="11.5703125" style="1" bestFit="1" customWidth="1"/>
    <col min="23" max="40" width="11.85546875" style="1" bestFit="1" customWidth="1"/>
    <col min="41" max="41" width="11.7109375" style="1" bestFit="1" customWidth="1"/>
    <col min="42" max="16384" width="9.140625" style="1"/>
  </cols>
  <sheetData>
    <row r="1" spans="1:42" x14ac:dyDescent="0.25">
      <c r="A1" s="29" t="s">
        <v>164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96">
        <v>41265.188126696812</v>
      </c>
      <c r="E3" s="96">
        <v>41225.702699618101</v>
      </c>
      <c r="F3" s="96">
        <v>41220.550717059894</v>
      </c>
      <c r="G3" s="96">
        <v>40013.696336438297</v>
      </c>
      <c r="H3" s="96">
        <v>39513.492430332582</v>
      </c>
      <c r="I3" s="96">
        <v>39803.076373956072</v>
      </c>
      <c r="J3" s="96">
        <v>41281.161273954545</v>
      </c>
      <c r="K3" s="96">
        <v>41253.323760891755</v>
      </c>
      <c r="L3" s="96">
        <v>42075.577659192561</v>
      </c>
      <c r="M3" s="96">
        <v>42809.867937997951</v>
      </c>
      <c r="N3" s="96">
        <v>46193.417573879422</v>
      </c>
      <c r="O3" s="96">
        <v>52566.977900124984</v>
      </c>
      <c r="P3" s="96">
        <v>57246.452736700412</v>
      </c>
      <c r="Q3" s="96">
        <v>62638.562987219688</v>
      </c>
      <c r="R3" s="96">
        <v>66801.059006434836</v>
      </c>
      <c r="S3" s="96">
        <v>67330.508962449865</v>
      </c>
      <c r="T3" s="96">
        <v>66560.26914402387</v>
      </c>
      <c r="U3" s="96">
        <v>68033.193036460769</v>
      </c>
      <c r="V3" s="96">
        <v>70079.7951103956</v>
      </c>
      <c r="W3" s="96">
        <v>74645.316950527646</v>
      </c>
      <c r="X3" s="96">
        <v>73740.021532017781</v>
      </c>
      <c r="Y3" s="96">
        <v>81313.301119170632</v>
      </c>
      <c r="Z3" s="96">
        <v>76690.20730311572</v>
      </c>
      <c r="AA3" s="96">
        <v>71595.019902563887</v>
      </c>
      <c r="AB3" s="96">
        <v>76619.789295742245</v>
      </c>
      <c r="AC3" s="96">
        <v>81614.841288080017</v>
      </c>
      <c r="AD3" s="96">
        <v>88023.815701615866</v>
      </c>
      <c r="AE3" s="96">
        <v>93448.512676773142</v>
      </c>
      <c r="AF3" s="96">
        <v>99395.535606279358</v>
      </c>
      <c r="AG3" s="96">
        <v>110012.69745414986</v>
      </c>
      <c r="AH3" s="96">
        <v>123381.75234852495</v>
      </c>
      <c r="AI3" s="96">
        <v>128841.74086286897</v>
      </c>
      <c r="AJ3" s="96">
        <v>143020.1646218934</v>
      </c>
      <c r="AK3" s="96">
        <v>155903.44270262163</v>
      </c>
      <c r="AL3" s="96">
        <v>168121.74386713168</v>
      </c>
      <c r="AM3" s="96">
        <v>181248.90668137849</v>
      </c>
      <c r="AN3" s="96">
        <v>194197.83267462114</v>
      </c>
      <c r="AO3" s="96">
        <v>187894.41650249582</v>
      </c>
      <c r="AP3" s="96">
        <v>192691.38593109936</v>
      </c>
    </row>
    <row r="4" spans="1:42" x14ac:dyDescent="0.25">
      <c r="A4" s="25">
        <v>2</v>
      </c>
      <c r="B4" s="24" t="s">
        <v>110</v>
      </c>
      <c r="C4" s="26" t="s">
        <v>38</v>
      </c>
      <c r="D4" s="96">
        <v>3043.9258071532659</v>
      </c>
      <c r="E4" s="96">
        <v>4419.3352599794862</v>
      </c>
      <c r="F4" s="96">
        <v>5233.3559246099012</v>
      </c>
      <c r="G4" s="96">
        <v>6296.2003513075488</v>
      </c>
      <c r="H4" s="96">
        <v>7557.0448452926466</v>
      </c>
      <c r="I4" s="96">
        <v>7614.2876047701793</v>
      </c>
      <c r="J4" s="96">
        <v>8506.8338618948073</v>
      </c>
      <c r="K4" s="96">
        <v>8697.0656223174556</v>
      </c>
      <c r="L4" s="96">
        <v>8513.7059252037689</v>
      </c>
      <c r="M4" s="96">
        <v>8667.339522994549</v>
      </c>
      <c r="N4" s="96">
        <v>7983.55381685456</v>
      </c>
      <c r="O4" s="96">
        <v>8300.6634416464913</v>
      </c>
      <c r="P4" s="96">
        <v>9087.5034139496001</v>
      </c>
      <c r="Q4" s="96">
        <v>10069.199086171531</v>
      </c>
      <c r="R4" s="96">
        <v>10413.324971316066</v>
      </c>
      <c r="S4" s="96">
        <v>11498.836656012116</v>
      </c>
      <c r="T4" s="96">
        <v>11788.660605554038</v>
      </c>
      <c r="U4" s="96">
        <v>11799.712626956687</v>
      </c>
      <c r="V4" s="96">
        <v>10946.134342977663</v>
      </c>
      <c r="W4" s="96">
        <v>11746.411565944712</v>
      </c>
      <c r="X4" s="96">
        <v>13179.247997346469</v>
      </c>
      <c r="Y4" s="96">
        <v>13771.756639223198</v>
      </c>
      <c r="Z4" s="96">
        <v>15793.083367125559</v>
      </c>
      <c r="AA4" s="96">
        <v>17300.242418556518</v>
      </c>
      <c r="AB4" s="96">
        <v>21734.342011049866</v>
      </c>
      <c r="AC4" s="96">
        <v>25465.941645667888</v>
      </c>
      <c r="AD4" s="96">
        <v>30680.471408700174</v>
      </c>
      <c r="AE4" s="96">
        <v>40073.313594580643</v>
      </c>
      <c r="AF4" s="96">
        <v>44870.985938353806</v>
      </c>
      <c r="AG4" s="96">
        <v>43351.250973839655</v>
      </c>
      <c r="AH4" s="96">
        <v>52353.013485392956</v>
      </c>
      <c r="AI4" s="96">
        <v>65374.911346992165</v>
      </c>
      <c r="AJ4" s="96">
        <v>71487.626779770246</v>
      </c>
      <c r="AK4" s="96">
        <v>86551.438567100355</v>
      </c>
      <c r="AL4" s="96">
        <v>79638.566651719098</v>
      </c>
      <c r="AM4" s="96">
        <v>66547.132336384617</v>
      </c>
      <c r="AN4" s="96">
        <v>73527.77704548453</v>
      </c>
      <c r="AO4" s="96">
        <v>62456.18615463849</v>
      </c>
      <c r="AP4" s="96">
        <v>63391.368102877481</v>
      </c>
    </row>
    <row r="5" spans="1:42" x14ac:dyDescent="0.25">
      <c r="A5" s="25">
        <v>3</v>
      </c>
      <c r="B5" s="24" t="s">
        <v>111</v>
      </c>
      <c r="C5" s="26" t="s">
        <v>39</v>
      </c>
      <c r="D5" s="96">
        <v>13216.510139525755</v>
      </c>
      <c r="E5" s="96">
        <v>13642.949124596034</v>
      </c>
      <c r="F5" s="96">
        <v>14672.820616215751</v>
      </c>
      <c r="G5" s="96">
        <v>15863.917929264426</v>
      </c>
      <c r="H5" s="96">
        <v>15382.517012838125</v>
      </c>
      <c r="I5" s="96">
        <v>15126.385051432721</v>
      </c>
      <c r="J5" s="96">
        <v>15754.392832571164</v>
      </c>
      <c r="K5" s="96">
        <v>17048.928640739563</v>
      </c>
      <c r="L5" s="96">
        <v>18361.434402705629</v>
      </c>
      <c r="M5" s="96">
        <v>21184.150242177551</v>
      </c>
      <c r="N5" s="96">
        <v>23897.141485560627</v>
      </c>
      <c r="O5" s="96">
        <v>26902.443191857219</v>
      </c>
      <c r="P5" s="96">
        <v>32311.771032910201</v>
      </c>
      <c r="Q5" s="96">
        <v>37212.13096944859</v>
      </c>
      <c r="R5" s="96">
        <v>40788.620084069255</v>
      </c>
      <c r="S5" s="96">
        <v>43418.747883027761</v>
      </c>
      <c r="T5" s="96">
        <v>47429.362230674022</v>
      </c>
      <c r="U5" s="96">
        <v>51440.659023325781</v>
      </c>
      <c r="V5" s="96">
        <v>59405.437858199766</v>
      </c>
      <c r="W5" s="96">
        <v>62852.874973473241</v>
      </c>
      <c r="X5" s="96">
        <v>65247.41262961943</v>
      </c>
      <c r="Y5" s="96">
        <v>67479.62276385205</v>
      </c>
      <c r="Z5" s="96">
        <v>87042.993731191265</v>
      </c>
      <c r="AA5" s="96">
        <v>101342.47452378794</v>
      </c>
      <c r="AB5" s="96">
        <v>109824.23292325636</v>
      </c>
      <c r="AC5" s="96">
        <v>115737.80835207687</v>
      </c>
      <c r="AD5" s="96">
        <v>151569.78406523014</v>
      </c>
      <c r="AE5" s="96">
        <v>144988.15010666565</v>
      </c>
      <c r="AF5" s="96">
        <v>154552.56027773177</v>
      </c>
      <c r="AG5" s="96">
        <v>164377.11291971462</v>
      </c>
      <c r="AH5" s="96">
        <v>193643.53903677649</v>
      </c>
      <c r="AI5" s="96">
        <v>190288.81195870004</v>
      </c>
      <c r="AJ5" s="96">
        <v>177342.08107065505</v>
      </c>
      <c r="AK5" s="96">
        <v>199496.74871644497</v>
      </c>
      <c r="AL5" s="96">
        <v>217733.01552060954</v>
      </c>
      <c r="AM5" s="96">
        <v>214303.13899337599</v>
      </c>
      <c r="AN5" s="96">
        <v>251332.46849567449</v>
      </c>
      <c r="AO5" s="96">
        <v>260083.25885740106</v>
      </c>
      <c r="AP5" s="96">
        <v>292325.72777620837</v>
      </c>
    </row>
    <row r="6" spans="1:42" x14ac:dyDescent="0.25">
      <c r="A6" s="25">
        <v>4</v>
      </c>
      <c r="B6" s="24" t="s">
        <v>112</v>
      </c>
      <c r="C6" s="26" t="s">
        <v>40</v>
      </c>
      <c r="D6" s="96">
        <v>17307.152500769571</v>
      </c>
      <c r="E6" s="96">
        <v>16368.160929256621</v>
      </c>
      <c r="F6" s="96">
        <v>16371.464159711184</v>
      </c>
      <c r="G6" s="96">
        <v>16685.005268610446</v>
      </c>
      <c r="H6" s="96">
        <v>17899.327800132331</v>
      </c>
      <c r="I6" s="96">
        <v>20357.364593014434</v>
      </c>
      <c r="J6" s="96">
        <v>19969.429058356862</v>
      </c>
      <c r="K6" s="96">
        <v>21278.857487024856</v>
      </c>
      <c r="L6" s="96">
        <v>22817.047817867926</v>
      </c>
      <c r="M6" s="96">
        <v>29967.805181377855</v>
      </c>
      <c r="N6" s="96">
        <v>33418.362207676466</v>
      </c>
      <c r="O6" s="96">
        <v>33445.747849073305</v>
      </c>
      <c r="P6" s="96">
        <v>37448.625369767877</v>
      </c>
      <c r="Q6" s="96">
        <v>46107.348757761574</v>
      </c>
      <c r="R6" s="96">
        <v>51809.902259691225</v>
      </c>
      <c r="S6" s="96">
        <v>50458.396711456968</v>
      </c>
      <c r="T6" s="96">
        <v>50888.932013451282</v>
      </c>
      <c r="U6" s="96">
        <v>54848.525819933187</v>
      </c>
      <c r="V6" s="96">
        <v>49032.355774393902</v>
      </c>
      <c r="W6" s="96">
        <v>52242.844246389141</v>
      </c>
      <c r="X6" s="96">
        <v>55605.138716952264</v>
      </c>
      <c r="Y6" s="96">
        <v>54451.787261709331</v>
      </c>
      <c r="Z6" s="96">
        <v>58344.082118291524</v>
      </c>
      <c r="AA6" s="96">
        <v>62117.42292963995</v>
      </c>
      <c r="AB6" s="96">
        <v>67949.909732269662</v>
      </c>
      <c r="AC6" s="96">
        <v>77092.37054042099</v>
      </c>
      <c r="AD6" s="96">
        <v>94371.852790205026</v>
      </c>
      <c r="AE6" s="96">
        <v>81476.00798567466</v>
      </c>
      <c r="AF6" s="96">
        <v>89076.043334866874</v>
      </c>
      <c r="AG6" s="96">
        <v>101771.53240574137</v>
      </c>
      <c r="AH6" s="96">
        <v>124792.32563276487</v>
      </c>
      <c r="AI6" s="96">
        <v>115285.3118038511</v>
      </c>
      <c r="AJ6" s="96">
        <v>114199.76098213224</v>
      </c>
      <c r="AK6" s="96">
        <v>146654.38353784932</v>
      </c>
      <c r="AL6" s="96">
        <v>135733.65189470144</v>
      </c>
      <c r="AM6" s="96">
        <v>137726.78432654953</v>
      </c>
      <c r="AN6" s="96">
        <v>139133.69529321155</v>
      </c>
      <c r="AO6" s="96">
        <v>143942.55717997334</v>
      </c>
      <c r="AP6" s="96">
        <v>154346.1041613445</v>
      </c>
    </row>
    <row r="7" spans="1:42" x14ac:dyDescent="0.25">
      <c r="A7" s="25">
        <v>5</v>
      </c>
      <c r="B7" s="24" t="s">
        <v>113</v>
      </c>
      <c r="C7" s="26" t="s">
        <v>41</v>
      </c>
      <c r="D7" s="96">
        <v>6486.858285132992</v>
      </c>
      <c r="E7" s="96">
        <v>5865.2165793820395</v>
      </c>
      <c r="F7" s="96">
        <v>5019.6758540339661</v>
      </c>
      <c r="G7" s="96">
        <v>4748.328811999635</v>
      </c>
      <c r="H7" s="96">
        <v>4156.1196086963446</v>
      </c>
      <c r="I7" s="96">
        <v>4042.3782957950662</v>
      </c>
      <c r="J7" s="96">
        <v>3478.7526346498021</v>
      </c>
      <c r="K7" s="96">
        <v>3230.3427868877179</v>
      </c>
      <c r="L7" s="96">
        <v>2738.6734210208965</v>
      </c>
      <c r="M7" s="96">
        <v>2689.8416945375352</v>
      </c>
      <c r="N7" s="96">
        <v>2825.1742329186368</v>
      </c>
      <c r="O7" s="96">
        <v>2607.8995040646514</v>
      </c>
      <c r="P7" s="96">
        <v>4073.2396698425569</v>
      </c>
      <c r="Q7" s="96">
        <v>5205.4435199017316</v>
      </c>
      <c r="R7" s="96">
        <v>5581.7269347407027</v>
      </c>
      <c r="S7" s="96">
        <v>6221.8694378167502</v>
      </c>
      <c r="T7" s="96">
        <v>7060.9724036083417</v>
      </c>
      <c r="U7" s="96">
        <v>7336.3220651007268</v>
      </c>
      <c r="V7" s="96">
        <v>10120.059383990621</v>
      </c>
      <c r="W7" s="96">
        <v>8443.5721246217763</v>
      </c>
      <c r="X7" s="96">
        <v>7735.7577451721627</v>
      </c>
      <c r="Y7" s="96">
        <v>7150.618244394971</v>
      </c>
      <c r="Z7" s="96">
        <v>6521.0573460240466</v>
      </c>
      <c r="AA7" s="96">
        <v>6699.6404843366063</v>
      </c>
      <c r="AB7" s="96">
        <v>6112.0690184087243</v>
      </c>
      <c r="AC7" s="96">
        <v>7596.7160740001946</v>
      </c>
      <c r="AD7" s="96">
        <v>8165.0321227119593</v>
      </c>
      <c r="AE7" s="96">
        <v>7448.4944681113775</v>
      </c>
      <c r="AF7" s="96">
        <v>7873.5849255166722</v>
      </c>
      <c r="AG7" s="96">
        <v>8609.3394203559037</v>
      </c>
      <c r="AH7" s="96">
        <v>9775.0896890228832</v>
      </c>
      <c r="AI7" s="96">
        <v>9511.6422924186863</v>
      </c>
      <c r="AJ7" s="96">
        <v>9490.0192308494079</v>
      </c>
      <c r="AK7" s="96">
        <v>8647.0415139475572</v>
      </c>
      <c r="AL7" s="96">
        <v>9665.1077286761174</v>
      </c>
      <c r="AM7" s="96">
        <v>9696.1042559346261</v>
      </c>
      <c r="AN7" s="96">
        <v>10577.098577962524</v>
      </c>
      <c r="AO7" s="96">
        <v>10135.134220450193</v>
      </c>
      <c r="AP7" s="96">
        <v>12521.685688522317</v>
      </c>
    </row>
    <row r="8" spans="1:42" x14ac:dyDescent="0.25">
      <c r="A8" s="25">
        <v>6</v>
      </c>
      <c r="B8" s="24" t="s">
        <v>114</v>
      </c>
      <c r="C8" s="26" t="s">
        <v>42</v>
      </c>
      <c r="D8" s="96">
        <v>2593.663287951159</v>
      </c>
      <c r="E8" s="96">
        <v>2701.212814788576</v>
      </c>
      <c r="F8" s="96">
        <v>2734.9852830253203</v>
      </c>
      <c r="G8" s="96">
        <v>2882.5499026954058</v>
      </c>
      <c r="H8" s="96">
        <v>3247.7639117744657</v>
      </c>
      <c r="I8" s="96">
        <v>3609.9060174179667</v>
      </c>
      <c r="J8" s="96">
        <v>3968.3300152397537</v>
      </c>
      <c r="K8" s="96">
        <v>3746.8874846807394</v>
      </c>
      <c r="L8" s="96">
        <v>4052.296709543738</v>
      </c>
      <c r="M8" s="96">
        <v>5006.7878213743879</v>
      </c>
      <c r="N8" s="96">
        <v>5505.1821249794511</v>
      </c>
      <c r="O8" s="96">
        <v>6503.1034854194613</v>
      </c>
      <c r="P8" s="96">
        <v>5885.7058807306448</v>
      </c>
      <c r="Q8" s="96">
        <v>6605.3139704985779</v>
      </c>
      <c r="R8" s="96">
        <v>7212.8319769942191</v>
      </c>
      <c r="S8" s="96">
        <v>8332.4707960683663</v>
      </c>
      <c r="T8" s="96">
        <v>8136.8182005917479</v>
      </c>
      <c r="U8" s="96">
        <v>7296.9310206728096</v>
      </c>
      <c r="V8" s="96">
        <v>7037.7536881178967</v>
      </c>
      <c r="W8" s="96">
        <v>7419.5704253555032</v>
      </c>
      <c r="X8" s="96">
        <v>7123.8957375367154</v>
      </c>
      <c r="Y8" s="96">
        <v>7566.5295590311207</v>
      </c>
      <c r="Z8" s="96">
        <v>8200.3599030565038</v>
      </c>
      <c r="AA8" s="96">
        <v>9459.8034515784511</v>
      </c>
      <c r="AB8" s="96">
        <v>10710.259600579853</v>
      </c>
      <c r="AC8" s="96">
        <v>11278.720017573047</v>
      </c>
      <c r="AD8" s="96">
        <v>12857.458221571469</v>
      </c>
      <c r="AE8" s="96">
        <v>13681.642246043628</v>
      </c>
      <c r="AF8" s="96">
        <v>17332.188123704062</v>
      </c>
      <c r="AG8" s="96">
        <v>18260.416019781329</v>
      </c>
      <c r="AH8" s="96">
        <v>20607.389447957477</v>
      </c>
      <c r="AI8" s="96">
        <v>21444.116584491618</v>
      </c>
      <c r="AJ8" s="96">
        <v>20099.969710866608</v>
      </c>
      <c r="AK8" s="96">
        <v>20093.086902739989</v>
      </c>
      <c r="AL8" s="96">
        <v>23179.752252086506</v>
      </c>
      <c r="AM8" s="96">
        <v>21057.182254401476</v>
      </c>
      <c r="AN8" s="96">
        <v>22002.730899800452</v>
      </c>
      <c r="AO8" s="96">
        <v>23142.242087595729</v>
      </c>
      <c r="AP8" s="96">
        <v>27272.248138605806</v>
      </c>
    </row>
    <row r="9" spans="1:42" x14ac:dyDescent="0.25">
      <c r="A9" s="25">
        <v>7</v>
      </c>
      <c r="B9" s="24" t="s">
        <v>115</v>
      </c>
      <c r="C9" s="26" t="s">
        <v>43</v>
      </c>
      <c r="D9" s="96">
        <v>4214.9495029666341</v>
      </c>
      <c r="E9" s="96">
        <v>3413.569835866504</v>
      </c>
      <c r="F9" s="96">
        <v>3025.4938418409101</v>
      </c>
      <c r="G9" s="96">
        <v>1551.6430471787764</v>
      </c>
      <c r="H9" s="96">
        <v>2543.8551066296736</v>
      </c>
      <c r="I9" s="96">
        <v>3031.6958806469397</v>
      </c>
      <c r="J9" s="96">
        <v>2895.3714629879591</v>
      </c>
      <c r="K9" s="96">
        <v>2954.9765955578009</v>
      </c>
      <c r="L9" s="96">
        <v>3707.8431953647992</v>
      </c>
      <c r="M9" s="96">
        <v>4254.4076146639454</v>
      </c>
      <c r="N9" s="96">
        <v>4124.7508754474229</v>
      </c>
      <c r="O9" s="96">
        <v>7433.8719062344198</v>
      </c>
      <c r="P9" s="96">
        <v>4785.7299447630576</v>
      </c>
      <c r="Q9" s="96">
        <v>4978.1226121860627</v>
      </c>
      <c r="R9" s="96">
        <v>4848.9416524880335</v>
      </c>
      <c r="S9" s="96">
        <v>5754.6315764854444</v>
      </c>
      <c r="T9" s="96">
        <v>6721.7002975009218</v>
      </c>
      <c r="U9" s="96">
        <v>8654.5645409003737</v>
      </c>
      <c r="V9" s="96">
        <v>10105.537343784483</v>
      </c>
      <c r="W9" s="96">
        <v>7360.1526026311249</v>
      </c>
      <c r="X9" s="96">
        <v>9760.4732042479318</v>
      </c>
      <c r="Y9" s="96">
        <v>18428.636568366332</v>
      </c>
      <c r="Z9" s="96">
        <v>14785.737745431345</v>
      </c>
      <c r="AA9" s="96">
        <v>12362.531121862159</v>
      </c>
      <c r="AB9" s="96">
        <v>17877.234833802759</v>
      </c>
      <c r="AC9" s="96">
        <v>19070.956045683339</v>
      </c>
      <c r="AD9" s="96">
        <v>22875.608944616841</v>
      </c>
      <c r="AE9" s="96">
        <v>25791.429468508948</v>
      </c>
      <c r="AF9" s="96">
        <v>34218.555194308872</v>
      </c>
      <c r="AG9" s="96">
        <v>22227.948027458886</v>
      </c>
      <c r="AH9" s="96">
        <v>24922.665509185812</v>
      </c>
      <c r="AI9" s="96">
        <v>31309.446105802101</v>
      </c>
      <c r="AJ9" s="96">
        <v>28687.758450883372</v>
      </c>
      <c r="AK9" s="96">
        <v>38366.044603413495</v>
      </c>
      <c r="AL9" s="96">
        <v>75608.070006685302</v>
      </c>
      <c r="AM9" s="96">
        <v>80367.491564480326</v>
      </c>
      <c r="AN9" s="96">
        <v>51926.95144622778</v>
      </c>
      <c r="AO9" s="96">
        <v>28935.200770625197</v>
      </c>
      <c r="AP9" s="96">
        <v>47996.323649118829</v>
      </c>
    </row>
    <row r="10" spans="1:42" x14ac:dyDescent="0.25">
      <c r="A10" s="25">
        <v>8</v>
      </c>
      <c r="B10" s="24" t="s">
        <v>116</v>
      </c>
      <c r="C10" s="26" t="s">
        <v>44</v>
      </c>
      <c r="D10" s="96">
        <v>10466.570997075996</v>
      </c>
      <c r="E10" s="96">
        <v>12087.428709405443</v>
      </c>
      <c r="F10" s="96">
        <v>11606.128779776176</v>
      </c>
      <c r="G10" s="96">
        <v>12005.26174871779</v>
      </c>
      <c r="H10" s="96">
        <v>12982.121811942585</v>
      </c>
      <c r="I10" s="96">
        <v>13865.957412090882</v>
      </c>
      <c r="J10" s="96">
        <v>15010.526119133794</v>
      </c>
      <c r="K10" s="96">
        <v>14928.155877927587</v>
      </c>
      <c r="L10" s="96">
        <v>15530.506144411507</v>
      </c>
      <c r="M10" s="96">
        <v>17437.122172407886</v>
      </c>
      <c r="N10" s="96">
        <v>18892.687350914111</v>
      </c>
      <c r="O10" s="96">
        <v>20640.007308286476</v>
      </c>
      <c r="P10" s="96">
        <v>22366.220941850479</v>
      </c>
      <c r="Q10" s="96">
        <v>23188.576013510821</v>
      </c>
      <c r="R10" s="96">
        <v>25069.809217244223</v>
      </c>
      <c r="S10" s="96">
        <v>28238.924429670849</v>
      </c>
      <c r="T10" s="96">
        <v>31198.347340001157</v>
      </c>
      <c r="U10" s="96">
        <v>35834.869304035921</v>
      </c>
      <c r="V10" s="96">
        <v>35523.104185729804</v>
      </c>
      <c r="W10" s="96">
        <v>39916.468640958432</v>
      </c>
      <c r="X10" s="96">
        <v>42696.635536037698</v>
      </c>
      <c r="Y10" s="96">
        <v>42471.238957119036</v>
      </c>
      <c r="Z10" s="96">
        <v>42590.945494031155</v>
      </c>
      <c r="AA10" s="96">
        <v>43664.808458779655</v>
      </c>
      <c r="AB10" s="96">
        <v>47938.406589883125</v>
      </c>
      <c r="AC10" s="96">
        <v>53558.269595946374</v>
      </c>
      <c r="AD10" s="96">
        <v>58911.901991550032</v>
      </c>
      <c r="AE10" s="96">
        <v>63515.682054381679</v>
      </c>
      <c r="AF10" s="96">
        <v>70152.456388973791</v>
      </c>
      <c r="AG10" s="96">
        <v>57785.682659822894</v>
      </c>
      <c r="AH10" s="96">
        <v>66253.709102327208</v>
      </c>
      <c r="AI10" s="96">
        <v>75166.338248738379</v>
      </c>
      <c r="AJ10" s="96">
        <v>71752.856411067172</v>
      </c>
      <c r="AK10" s="96">
        <v>69078.062279920749</v>
      </c>
      <c r="AL10" s="96">
        <v>68011.129487409329</v>
      </c>
      <c r="AM10" s="96">
        <v>58757.68149768767</v>
      </c>
      <c r="AN10" s="96">
        <v>56288.199727956133</v>
      </c>
      <c r="AO10" s="96">
        <v>59286.933418688583</v>
      </c>
      <c r="AP10" s="96">
        <v>79442.578594508523</v>
      </c>
    </row>
    <row r="11" spans="1:42" x14ac:dyDescent="0.25">
      <c r="A11" s="25">
        <v>9</v>
      </c>
      <c r="B11" s="24" t="s">
        <v>117</v>
      </c>
      <c r="C11" s="26" t="s">
        <v>45</v>
      </c>
      <c r="D11" s="96">
        <v>3795.6394261431292</v>
      </c>
      <c r="E11" s="96">
        <v>3686.47070216783</v>
      </c>
      <c r="F11" s="96">
        <v>4455.2850343390273</v>
      </c>
      <c r="G11" s="96">
        <v>5300.3211848499386</v>
      </c>
      <c r="H11" s="96">
        <v>5726.1269306031254</v>
      </c>
      <c r="I11" s="96">
        <v>5259.1089580261332</v>
      </c>
      <c r="J11" s="96">
        <v>5456.5902011550825</v>
      </c>
      <c r="K11" s="96">
        <v>6669.8173532619567</v>
      </c>
      <c r="L11" s="96">
        <v>7048.5599676376542</v>
      </c>
      <c r="M11" s="96">
        <v>8505.780487717424</v>
      </c>
      <c r="N11" s="96">
        <v>9350.379327512479</v>
      </c>
      <c r="O11" s="96">
        <v>10918.55807375963</v>
      </c>
      <c r="P11" s="96">
        <v>9828.2849781533532</v>
      </c>
      <c r="Q11" s="96">
        <v>10844.319271290648</v>
      </c>
      <c r="R11" s="96">
        <v>11891.413572813472</v>
      </c>
      <c r="S11" s="96">
        <v>13724.294728347724</v>
      </c>
      <c r="T11" s="96">
        <v>17617.110475721329</v>
      </c>
      <c r="U11" s="96">
        <v>17938.274658698389</v>
      </c>
      <c r="V11" s="96">
        <v>19790.705499030159</v>
      </c>
      <c r="W11" s="96">
        <v>19001.298807683772</v>
      </c>
      <c r="X11" s="96">
        <v>17760.889248442138</v>
      </c>
      <c r="Y11" s="96">
        <v>16717.047005639244</v>
      </c>
      <c r="Z11" s="96">
        <v>14879.085271275619</v>
      </c>
      <c r="AA11" s="96">
        <v>14714.399850863574</v>
      </c>
      <c r="AB11" s="96">
        <v>16085.302574669571</v>
      </c>
      <c r="AC11" s="96">
        <v>14061.061166027863</v>
      </c>
      <c r="AD11" s="96">
        <v>15957.069303771772</v>
      </c>
      <c r="AE11" s="96">
        <v>18972.120612589864</v>
      </c>
      <c r="AF11" s="96">
        <v>22948.925600194503</v>
      </c>
      <c r="AG11" s="96">
        <v>29657.094884059403</v>
      </c>
      <c r="AH11" s="96">
        <v>33929.914389134341</v>
      </c>
      <c r="AI11" s="96">
        <v>34693.979807444157</v>
      </c>
      <c r="AJ11" s="96">
        <v>37546.976703918182</v>
      </c>
      <c r="AK11" s="96">
        <v>39173.981198343878</v>
      </c>
      <c r="AL11" s="96">
        <v>46598.623580319756</v>
      </c>
      <c r="AM11" s="96">
        <v>48973.033151768017</v>
      </c>
      <c r="AN11" s="96">
        <v>52311.570244265553</v>
      </c>
      <c r="AO11" s="96">
        <v>54445.108006503753</v>
      </c>
      <c r="AP11" s="96">
        <v>68644.295221924433</v>
      </c>
    </row>
    <row r="12" spans="1:42" x14ac:dyDescent="0.25">
      <c r="A12" s="25">
        <v>10</v>
      </c>
      <c r="B12" s="24" t="s">
        <v>118</v>
      </c>
      <c r="C12" s="26" t="s">
        <v>46</v>
      </c>
      <c r="D12" s="96">
        <v>4737.1797653439162</v>
      </c>
      <c r="E12" s="96">
        <v>4971.9486212673664</v>
      </c>
      <c r="F12" s="96">
        <v>5788.5911346573002</v>
      </c>
      <c r="G12" s="96">
        <v>6243.1516955733014</v>
      </c>
      <c r="H12" s="96">
        <v>7786.5322575476384</v>
      </c>
      <c r="I12" s="96">
        <v>8103.5402904678622</v>
      </c>
      <c r="J12" s="96">
        <v>7931.6784926099645</v>
      </c>
      <c r="K12" s="96">
        <v>7821.5244247491173</v>
      </c>
      <c r="L12" s="96">
        <v>8106.1652756511548</v>
      </c>
      <c r="M12" s="96">
        <v>8990.9802475768756</v>
      </c>
      <c r="N12" s="96">
        <v>9876.0778968938084</v>
      </c>
      <c r="O12" s="96">
        <v>11614.235969906951</v>
      </c>
      <c r="P12" s="96">
        <v>11912.417059958032</v>
      </c>
      <c r="Q12" s="96">
        <v>11985.767469399445</v>
      </c>
      <c r="R12" s="96">
        <v>12691.538506626952</v>
      </c>
      <c r="S12" s="96">
        <v>14483.756678697991</v>
      </c>
      <c r="T12" s="96">
        <v>16018.858903089713</v>
      </c>
      <c r="U12" s="96">
        <v>15398.863119414178</v>
      </c>
      <c r="V12" s="96">
        <v>14367.159760176997</v>
      </c>
      <c r="W12" s="96">
        <v>17966.354956586503</v>
      </c>
      <c r="X12" s="96">
        <v>18072.546449173915</v>
      </c>
      <c r="Y12" s="96">
        <v>18771.870481284306</v>
      </c>
      <c r="Z12" s="96">
        <v>18720.68163456945</v>
      </c>
      <c r="AA12" s="96">
        <v>19001.594691820006</v>
      </c>
      <c r="AB12" s="96">
        <v>19600.010899375418</v>
      </c>
      <c r="AC12" s="96">
        <v>21930.675393034184</v>
      </c>
      <c r="AD12" s="96">
        <v>30033.128466657883</v>
      </c>
      <c r="AE12" s="96">
        <v>37898.434239975351</v>
      </c>
      <c r="AF12" s="96">
        <v>33912.241224481957</v>
      </c>
      <c r="AG12" s="96">
        <v>32776.392734459499</v>
      </c>
      <c r="AH12" s="96">
        <v>38140.714554405247</v>
      </c>
      <c r="AI12" s="96">
        <v>40652.996465943463</v>
      </c>
      <c r="AJ12" s="96">
        <v>42714.086828521875</v>
      </c>
      <c r="AK12" s="96">
        <v>37833.192527677667</v>
      </c>
      <c r="AL12" s="96">
        <v>42960.940535555965</v>
      </c>
      <c r="AM12" s="96">
        <v>39148.260587938603</v>
      </c>
      <c r="AN12" s="96">
        <v>42384.208248997784</v>
      </c>
      <c r="AO12" s="96">
        <v>44119.256304833274</v>
      </c>
      <c r="AP12" s="96">
        <v>53672.128748697141</v>
      </c>
    </row>
    <row r="13" spans="1:42" x14ac:dyDescent="0.25">
      <c r="A13" s="25">
        <v>11</v>
      </c>
      <c r="B13" s="24" t="s">
        <v>119</v>
      </c>
      <c r="C13" s="26" t="s">
        <v>47</v>
      </c>
      <c r="D13" s="96">
        <v>16378.694121535178</v>
      </c>
      <c r="E13" s="96">
        <v>17624.563208842108</v>
      </c>
      <c r="F13" s="96">
        <v>18498.48890876435</v>
      </c>
      <c r="G13" s="96">
        <v>16320.717924989247</v>
      </c>
      <c r="H13" s="96">
        <v>19361.160584340665</v>
      </c>
      <c r="I13" s="96">
        <v>20918.16194747623</v>
      </c>
      <c r="J13" s="96">
        <v>21868.331583598138</v>
      </c>
      <c r="K13" s="96">
        <v>22940.770056311878</v>
      </c>
      <c r="L13" s="96">
        <v>26705.332989236449</v>
      </c>
      <c r="M13" s="96">
        <v>31851.819778290734</v>
      </c>
      <c r="N13" s="96">
        <v>34428.009229162373</v>
      </c>
      <c r="O13" s="96">
        <v>36391.414897186187</v>
      </c>
      <c r="P13" s="96">
        <v>39251.828520498631</v>
      </c>
      <c r="Q13" s="96">
        <v>36735.795245901274</v>
      </c>
      <c r="R13" s="96">
        <v>40367.605681828732</v>
      </c>
      <c r="S13" s="96">
        <v>49171.563835304289</v>
      </c>
      <c r="T13" s="96">
        <v>47080.710471177495</v>
      </c>
      <c r="U13" s="96">
        <v>53704.725055958144</v>
      </c>
      <c r="V13" s="96">
        <v>50019.343363465166</v>
      </c>
      <c r="W13" s="96">
        <v>54067.820206424563</v>
      </c>
      <c r="X13" s="96">
        <v>55122.137299805443</v>
      </c>
      <c r="Y13" s="96">
        <v>54714.740426292978</v>
      </c>
      <c r="Z13" s="96">
        <v>61794.165043809073</v>
      </c>
      <c r="AA13" s="96">
        <v>75863.456696614521</v>
      </c>
      <c r="AB13" s="96">
        <v>92460.884969951949</v>
      </c>
      <c r="AC13" s="96">
        <v>99355.212842014633</v>
      </c>
      <c r="AD13" s="96">
        <v>131215.80128380348</v>
      </c>
      <c r="AE13" s="96">
        <v>158616.21092035563</v>
      </c>
      <c r="AF13" s="96">
        <v>152049.21770068016</v>
      </c>
      <c r="AG13" s="96">
        <v>142292.84361780706</v>
      </c>
      <c r="AH13" s="96">
        <v>168927.20425801337</v>
      </c>
      <c r="AI13" s="96">
        <v>188058.87768551687</v>
      </c>
      <c r="AJ13" s="96">
        <v>182972.88384986029</v>
      </c>
      <c r="AK13" s="96">
        <v>178248.26949316237</v>
      </c>
      <c r="AL13" s="96">
        <v>174286.28561689064</v>
      </c>
      <c r="AM13" s="96">
        <v>165867.81853047883</v>
      </c>
      <c r="AN13" s="96">
        <v>156516.67005084141</v>
      </c>
      <c r="AO13" s="96">
        <v>187927.15145566361</v>
      </c>
      <c r="AP13" s="96">
        <v>235766.19684807034</v>
      </c>
    </row>
    <row r="14" spans="1:42" x14ac:dyDescent="0.25">
      <c r="A14" s="25">
        <v>12</v>
      </c>
      <c r="B14" s="24" t="s">
        <v>120</v>
      </c>
      <c r="C14" s="26" t="s">
        <v>48</v>
      </c>
      <c r="D14" s="96">
        <v>7767.9971128487241</v>
      </c>
      <c r="E14" s="96">
        <v>8421.9009275286389</v>
      </c>
      <c r="F14" s="96">
        <v>8663.244028086523</v>
      </c>
      <c r="G14" s="96">
        <v>8762.8144294533777</v>
      </c>
      <c r="H14" s="96">
        <v>9011.6383674181398</v>
      </c>
      <c r="I14" s="96">
        <v>10227.905659413409</v>
      </c>
      <c r="J14" s="96">
        <v>11001.123573135659</v>
      </c>
      <c r="K14" s="96">
        <v>10753.282309844228</v>
      </c>
      <c r="L14" s="96">
        <v>11277.46375046154</v>
      </c>
      <c r="M14" s="96">
        <v>13255.483093787148</v>
      </c>
      <c r="N14" s="96">
        <v>15172.430072080087</v>
      </c>
      <c r="O14" s="96">
        <v>16147.869324960684</v>
      </c>
      <c r="P14" s="96">
        <v>18389.920703533382</v>
      </c>
      <c r="Q14" s="96">
        <v>17209.990712633378</v>
      </c>
      <c r="R14" s="96">
        <v>19155.366312581318</v>
      </c>
      <c r="S14" s="96">
        <v>23398.042498200102</v>
      </c>
      <c r="T14" s="96">
        <v>23692.896031850516</v>
      </c>
      <c r="U14" s="96">
        <v>20689.330170394889</v>
      </c>
      <c r="V14" s="96">
        <v>23832.695305211204</v>
      </c>
      <c r="W14" s="96">
        <v>22438.302713472593</v>
      </c>
      <c r="X14" s="96">
        <v>21675.825073264041</v>
      </c>
      <c r="Y14" s="96">
        <v>19649.158075843661</v>
      </c>
      <c r="Z14" s="96">
        <v>22237.463835639057</v>
      </c>
      <c r="AA14" s="96">
        <v>22947.764788913839</v>
      </c>
      <c r="AB14" s="96">
        <v>24970.048443821295</v>
      </c>
      <c r="AC14" s="96">
        <v>27317.629556394208</v>
      </c>
      <c r="AD14" s="96">
        <v>28230.252211852563</v>
      </c>
      <c r="AE14" s="96">
        <v>30423.694854383972</v>
      </c>
      <c r="AF14" s="96">
        <v>40847.115837268953</v>
      </c>
      <c r="AG14" s="96">
        <v>36583.04476015547</v>
      </c>
      <c r="AH14" s="96">
        <v>46899.029368533076</v>
      </c>
      <c r="AI14" s="96">
        <v>47870.144570877579</v>
      </c>
      <c r="AJ14" s="96">
        <v>46738.387846499987</v>
      </c>
      <c r="AK14" s="96">
        <v>44089.723604890532</v>
      </c>
      <c r="AL14" s="96">
        <v>47867.712817884698</v>
      </c>
      <c r="AM14" s="96">
        <v>48286.882553759293</v>
      </c>
      <c r="AN14" s="96">
        <v>53798.95045353139</v>
      </c>
      <c r="AO14" s="96">
        <v>55754.885960105988</v>
      </c>
      <c r="AP14" s="96">
        <v>65508.196896019617</v>
      </c>
    </row>
    <row r="15" spans="1:42" x14ac:dyDescent="0.25">
      <c r="A15" s="25">
        <v>13</v>
      </c>
      <c r="B15" s="24" t="s">
        <v>121</v>
      </c>
      <c r="C15" s="26" t="s">
        <v>49</v>
      </c>
      <c r="D15" s="96">
        <v>3532.7509581143149</v>
      </c>
      <c r="E15" s="96">
        <v>3603.6065377701875</v>
      </c>
      <c r="F15" s="96">
        <v>3993.4720392680574</v>
      </c>
      <c r="G15" s="96">
        <v>3738.7727051254283</v>
      </c>
      <c r="H15" s="96">
        <v>4148.5604083520257</v>
      </c>
      <c r="I15" s="96">
        <v>5197.8784769036865</v>
      </c>
      <c r="J15" s="96">
        <v>5650.3934419558364</v>
      </c>
      <c r="K15" s="96">
        <v>6673.2936344421914</v>
      </c>
      <c r="L15" s="96">
        <v>8713.7058314615933</v>
      </c>
      <c r="M15" s="96">
        <v>9515.1150659358718</v>
      </c>
      <c r="N15" s="96">
        <v>11071.697734792093</v>
      </c>
      <c r="O15" s="96">
        <v>9545.178738649407</v>
      </c>
      <c r="P15" s="96">
        <v>9200.1691634075141</v>
      </c>
      <c r="Q15" s="96">
        <v>9464.0059997731641</v>
      </c>
      <c r="R15" s="96">
        <v>11279.496972940651</v>
      </c>
      <c r="S15" s="96">
        <v>12242.850090908481</v>
      </c>
      <c r="T15" s="96">
        <v>11865.69042138536</v>
      </c>
      <c r="U15" s="96">
        <v>13680.166744324748</v>
      </c>
      <c r="V15" s="96">
        <v>12706.338271824248</v>
      </c>
      <c r="W15" s="96">
        <v>13747.599925606039</v>
      </c>
      <c r="X15" s="96">
        <v>17153.082034521365</v>
      </c>
      <c r="Y15" s="96">
        <v>18321.849161372033</v>
      </c>
      <c r="Z15" s="96">
        <v>15755.039159642023</v>
      </c>
      <c r="AA15" s="96">
        <v>17744.88641265023</v>
      </c>
      <c r="AB15" s="96">
        <v>23589.651622681278</v>
      </c>
      <c r="AC15" s="96">
        <v>28694.542569283691</v>
      </c>
      <c r="AD15" s="96">
        <v>38730.751867790292</v>
      </c>
      <c r="AE15" s="96">
        <v>44864.475746427917</v>
      </c>
      <c r="AF15" s="96">
        <v>43377.631357992024</v>
      </c>
      <c r="AG15" s="96">
        <v>51779.255451737015</v>
      </c>
      <c r="AH15" s="96">
        <v>62274.016681942463</v>
      </c>
      <c r="AI15" s="96">
        <v>61302.653537470011</v>
      </c>
      <c r="AJ15" s="96">
        <v>59594.899453884238</v>
      </c>
      <c r="AK15" s="96">
        <v>69895.498278373241</v>
      </c>
      <c r="AL15" s="96">
        <v>69463.068553523175</v>
      </c>
      <c r="AM15" s="96">
        <v>71429.645905863465</v>
      </c>
      <c r="AN15" s="96">
        <v>83983.336965636059</v>
      </c>
      <c r="AO15" s="96">
        <v>95575.316877727193</v>
      </c>
      <c r="AP15" s="96">
        <v>111495.58744875043</v>
      </c>
    </row>
    <row r="16" spans="1:42" x14ac:dyDescent="0.25">
      <c r="A16" s="25">
        <v>14</v>
      </c>
      <c r="B16" s="24" t="s">
        <v>122</v>
      </c>
      <c r="C16" s="26" t="s">
        <v>50</v>
      </c>
      <c r="D16" s="96">
        <v>7888.2578033894079</v>
      </c>
      <c r="E16" s="96">
        <v>8988.1535534979193</v>
      </c>
      <c r="F16" s="96">
        <v>9250.9001637294823</v>
      </c>
      <c r="G16" s="96">
        <v>9088.9799229193777</v>
      </c>
      <c r="H16" s="96">
        <v>10312.234146460873</v>
      </c>
      <c r="I16" s="96">
        <v>11574.71786391611</v>
      </c>
      <c r="J16" s="96">
        <v>14055.264518814329</v>
      </c>
      <c r="K16" s="96">
        <v>14761.001560968487</v>
      </c>
      <c r="L16" s="96">
        <v>17846.16850532213</v>
      </c>
      <c r="M16" s="96">
        <v>21725.492587025936</v>
      </c>
      <c r="N16" s="96">
        <v>23761.886953228117</v>
      </c>
      <c r="O16" s="96">
        <v>24863.192955357023</v>
      </c>
      <c r="P16" s="96">
        <v>25715.178624655993</v>
      </c>
      <c r="Q16" s="96">
        <v>28050.556909555668</v>
      </c>
      <c r="R16" s="96">
        <v>34698.579016953765</v>
      </c>
      <c r="S16" s="96">
        <v>47552.114397302117</v>
      </c>
      <c r="T16" s="96">
        <v>44584.326104739528</v>
      </c>
      <c r="U16" s="96">
        <v>44749.581155935746</v>
      </c>
      <c r="V16" s="96">
        <v>39160.918181383022</v>
      </c>
      <c r="W16" s="96">
        <v>53015.756455640418</v>
      </c>
      <c r="X16" s="96">
        <v>52959.441684554011</v>
      </c>
      <c r="Y16" s="96">
        <v>55607.515546592629</v>
      </c>
      <c r="Z16" s="96">
        <v>62628.787125436393</v>
      </c>
      <c r="AA16" s="96">
        <v>71075.950481526219</v>
      </c>
      <c r="AB16" s="96">
        <v>72210.632863976643</v>
      </c>
      <c r="AC16" s="96">
        <v>55503.754959992599</v>
      </c>
      <c r="AD16" s="96">
        <v>58317.872748166556</v>
      </c>
      <c r="AE16" s="96">
        <v>55672.307021908753</v>
      </c>
      <c r="AF16" s="96">
        <v>66688.380797499514</v>
      </c>
      <c r="AG16" s="96">
        <v>77307.547686167716</v>
      </c>
      <c r="AH16" s="96">
        <v>90198.662783246662</v>
      </c>
      <c r="AI16" s="96">
        <v>109824.17741227573</v>
      </c>
      <c r="AJ16" s="96">
        <v>107424.84516253381</v>
      </c>
      <c r="AK16" s="96">
        <v>100556.79389601445</v>
      </c>
      <c r="AL16" s="96">
        <v>113709.17198862848</v>
      </c>
      <c r="AM16" s="96">
        <v>118621.25650354722</v>
      </c>
      <c r="AN16" s="96">
        <v>127085.95350212563</v>
      </c>
      <c r="AO16" s="96">
        <v>138888.60833145981</v>
      </c>
      <c r="AP16" s="96">
        <v>152265.95685433361</v>
      </c>
    </row>
    <row r="17" spans="1:42" x14ac:dyDescent="0.25">
      <c r="A17" s="25">
        <v>15</v>
      </c>
      <c r="B17" s="24" t="s">
        <v>123</v>
      </c>
      <c r="C17" s="26" t="s">
        <v>51</v>
      </c>
      <c r="D17" s="96">
        <v>1828.1979744618423</v>
      </c>
      <c r="E17" s="96">
        <v>1846.4108335315195</v>
      </c>
      <c r="F17" s="96">
        <v>1566.0138560892747</v>
      </c>
      <c r="G17" s="96">
        <v>1931.9878559414494</v>
      </c>
      <c r="H17" s="96">
        <v>1865.5806683465951</v>
      </c>
      <c r="I17" s="96">
        <v>2182.8887546927485</v>
      </c>
      <c r="J17" s="96">
        <v>1884.2487356218189</v>
      </c>
      <c r="K17" s="96">
        <v>1831.2714123546893</v>
      </c>
      <c r="L17" s="96">
        <v>1572.6455324185004</v>
      </c>
      <c r="M17" s="96">
        <v>1537.5903399389401</v>
      </c>
      <c r="N17" s="96">
        <v>1597.7170870210409</v>
      </c>
      <c r="O17" s="96">
        <v>1472.2082212696278</v>
      </c>
      <c r="P17" s="96">
        <v>2185.096367228306</v>
      </c>
      <c r="Q17" s="96">
        <v>2811.1476246928669</v>
      </c>
      <c r="R17" s="96">
        <v>2597.7446651366517</v>
      </c>
      <c r="S17" s="96">
        <v>2721.2479219829015</v>
      </c>
      <c r="T17" s="96">
        <v>2576.9291152466112</v>
      </c>
      <c r="U17" s="96">
        <v>3135.2046499401522</v>
      </c>
      <c r="V17" s="96">
        <v>3515.3528150415873</v>
      </c>
      <c r="W17" s="96">
        <v>4847.1114973696194</v>
      </c>
      <c r="X17" s="96">
        <v>4968.3302908881042</v>
      </c>
      <c r="Y17" s="96">
        <v>6600.1134469852032</v>
      </c>
      <c r="Z17" s="96">
        <v>8219.2875597430866</v>
      </c>
      <c r="AA17" s="96">
        <v>12353.727182189295</v>
      </c>
      <c r="AB17" s="96">
        <v>17359.785976124898</v>
      </c>
      <c r="AC17" s="96">
        <v>21987.688775617709</v>
      </c>
      <c r="AD17" s="96">
        <v>29176.853813981194</v>
      </c>
      <c r="AE17" s="96">
        <v>29068.037772022275</v>
      </c>
      <c r="AF17" s="96">
        <v>29601.194797672717</v>
      </c>
      <c r="AG17" s="96">
        <v>53249.630537451871</v>
      </c>
      <c r="AH17" s="96">
        <v>39695.464655303775</v>
      </c>
      <c r="AI17" s="96">
        <v>40714.05292287597</v>
      </c>
      <c r="AJ17" s="96">
        <v>48183.077932109089</v>
      </c>
      <c r="AK17" s="96">
        <v>51599.953055635866</v>
      </c>
      <c r="AL17" s="96">
        <v>56587.200171064273</v>
      </c>
      <c r="AM17" s="96">
        <v>59487.977525862778</v>
      </c>
      <c r="AN17" s="96">
        <v>55845.698676498549</v>
      </c>
      <c r="AO17" s="96">
        <v>56927.981311988944</v>
      </c>
      <c r="AP17" s="96">
        <v>62839.680805157812</v>
      </c>
    </row>
    <row r="18" spans="1:42" x14ac:dyDescent="0.25">
      <c r="A18" s="25">
        <v>16</v>
      </c>
      <c r="B18" s="24" t="s">
        <v>124</v>
      </c>
      <c r="C18" s="26" t="s">
        <v>52</v>
      </c>
      <c r="D18" s="96">
        <v>9005.0373911895294</v>
      </c>
      <c r="E18" s="96">
        <v>9255.2019521587681</v>
      </c>
      <c r="F18" s="96">
        <v>10216.770390677621</v>
      </c>
      <c r="G18" s="96">
        <v>11536.270322432083</v>
      </c>
      <c r="H18" s="96">
        <v>13929.016766193325</v>
      </c>
      <c r="I18" s="96">
        <v>16631.620280557057</v>
      </c>
      <c r="J18" s="96">
        <v>18677.335388672145</v>
      </c>
      <c r="K18" s="96">
        <v>20234.020799995382</v>
      </c>
      <c r="L18" s="96">
        <v>22492.514627537195</v>
      </c>
      <c r="M18" s="96">
        <v>26032.959802356727</v>
      </c>
      <c r="N18" s="96">
        <v>28194.845995158739</v>
      </c>
      <c r="O18" s="96">
        <v>31055.99528729773</v>
      </c>
      <c r="P18" s="96">
        <v>34715.522104281263</v>
      </c>
      <c r="Q18" s="96">
        <v>36272.798227933519</v>
      </c>
      <c r="R18" s="96">
        <v>41773.176349791815</v>
      </c>
      <c r="S18" s="96">
        <v>46183.996652033886</v>
      </c>
      <c r="T18" s="96">
        <v>47405.928818674154</v>
      </c>
      <c r="U18" s="96">
        <v>52753.479171708001</v>
      </c>
      <c r="V18" s="96">
        <v>63775.444105583039</v>
      </c>
      <c r="W18" s="96">
        <v>61091.379031621145</v>
      </c>
      <c r="X18" s="96">
        <v>63997.675877804082</v>
      </c>
      <c r="Y18" s="96">
        <v>65864.638589748254</v>
      </c>
      <c r="Z18" s="96">
        <v>75314.791080096082</v>
      </c>
      <c r="AA18" s="96">
        <v>76741.362037088154</v>
      </c>
      <c r="AB18" s="96">
        <v>72133.605638133697</v>
      </c>
      <c r="AC18" s="96">
        <v>67702.870880538772</v>
      </c>
      <c r="AD18" s="96">
        <v>64669.064781262765</v>
      </c>
      <c r="AE18" s="96">
        <v>64764.505691098362</v>
      </c>
      <c r="AF18" s="96">
        <v>68544.129459256277</v>
      </c>
      <c r="AG18" s="96">
        <v>95409.982953581522</v>
      </c>
      <c r="AH18" s="96">
        <v>113247.31486830355</v>
      </c>
      <c r="AI18" s="96">
        <v>132802.84017866201</v>
      </c>
      <c r="AJ18" s="96">
        <v>157779.03539789305</v>
      </c>
      <c r="AK18" s="96">
        <v>182857.17359493067</v>
      </c>
      <c r="AL18" s="96">
        <v>228808.64599269506</v>
      </c>
      <c r="AM18" s="96">
        <v>218421.21756407319</v>
      </c>
      <c r="AN18" s="96">
        <v>229167.94594679491</v>
      </c>
      <c r="AO18" s="96">
        <v>235809.79576582275</v>
      </c>
      <c r="AP18" s="96">
        <v>257189.65820173439</v>
      </c>
    </row>
    <row r="19" spans="1:42" x14ac:dyDescent="0.25">
      <c r="A19" s="25">
        <v>17</v>
      </c>
      <c r="B19" s="24" t="s">
        <v>125</v>
      </c>
      <c r="C19" s="26" t="s">
        <v>53</v>
      </c>
      <c r="D19" s="96">
        <v>36816.77039625289</v>
      </c>
      <c r="E19" s="96">
        <v>37701.464968571847</v>
      </c>
      <c r="F19" s="96">
        <v>39240.801236668922</v>
      </c>
      <c r="G19" s="96">
        <v>41528.489014489227</v>
      </c>
      <c r="H19" s="96">
        <v>42559.118856683162</v>
      </c>
      <c r="I19" s="96">
        <v>49453.375389551147</v>
      </c>
      <c r="J19" s="96">
        <v>54283.988187910254</v>
      </c>
      <c r="K19" s="96">
        <v>61050.7301143761</v>
      </c>
      <c r="L19" s="96">
        <v>66536.44363462129</v>
      </c>
      <c r="M19" s="96">
        <v>71032.892902326246</v>
      </c>
      <c r="N19" s="96">
        <v>83313.510402163389</v>
      </c>
      <c r="O19" s="96">
        <v>72873.268258613083</v>
      </c>
      <c r="P19" s="96">
        <v>83774.651980969706</v>
      </c>
      <c r="Q19" s="96">
        <v>84223.505853140785</v>
      </c>
      <c r="R19" s="96">
        <v>86927.693517136038</v>
      </c>
      <c r="S19" s="96">
        <v>104094.728038976</v>
      </c>
      <c r="T19" s="96">
        <v>102830.6790813355</v>
      </c>
      <c r="U19" s="96">
        <v>105721.57167830289</v>
      </c>
      <c r="V19" s="96">
        <v>118837.20371245415</v>
      </c>
      <c r="W19" s="96">
        <v>142553.09411159763</v>
      </c>
      <c r="X19" s="96">
        <v>143081.61379212543</v>
      </c>
      <c r="Y19" s="96">
        <v>179380.64460923959</v>
      </c>
      <c r="Z19" s="96">
        <v>168954.13924803075</v>
      </c>
      <c r="AA19" s="96">
        <v>181579.53346376555</v>
      </c>
      <c r="AB19" s="96">
        <v>212170.09024935734</v>
      </c>
      <c r="AC19" s="96">
        <v>228815.62115271372</v>
      </c>
      <c r="AD19" s="96">
        <v>249154.37369874099</v>
      </c>
      <c r="AE19" s="96">
        <v>278013.00803634844</v>
      </c>
      <c r="AF19" s="96">
        <v>315713.01413774933</v>
      </c>
      <c r="AG19" s="96">
        <v>351756.85431498184</v>
      </c>
      <c r="AH19" s="96">
        <v>399216.71473797719</v>
      </c>
      <c r="AI19" s="96">
        <v>453339.27593730314</v>
      </c>
      <c r="AJ19" s="96">
        <v>491180.75781408569</v>
      </c>
      <c r="AK19" s="96">
        <v>528069.70325656666</v>
      </c>
      <c r="AL19" s="96">
        <v>586560.38672787661</v>
      </c>
      <c r="AM19" s="96">
        <v>601476.16899322497</v>
      </c>
      <c r="AN19" s="96">
        <v>630799.53830101399</v>
      </c>
      <c r="AO19" s="96">
        <v>687758.85023464425</v>
      </c>
      <c r="AP19" s="96">
        <v>756559.4081891625</v>
      </c>
    </row>
    <row r="20" spans="1:42" x14ac:dyDescent="0.25">
      <c r="A20" s="25">
        <v>18</v>
      </c>
      <c r="B20" s="24" t="s">
        <v>126</v>
      </c>
      <c r="C20" s="26" t="s">
        <v>54</v>
      </c>
      <c r="D20" s="96">
        <v>37034.204131133891</v>
      </c>
      <c r="E20" s="96">
        <v>37930.132785996648</v>
      </c>
      <c r="F20" s="96">
        <v>37393.502457366973</v>
      </c>
      <c r="G20" s="96">
        <v>38542.650951912889</v>
      </c>
      <c r="H20" s="96">
        <v>40638.610134984352</v>
      </c>
      <c r="I20" s="96">
        <v>44208.399926319937</v>
      </c>
      <c r="J20" s="96">
        <v>44479.109527804205</v>
      </c>
      <c r="K20" s="96">
        <v>43092.948907722726</v>
      </c>
      <c r="L20" s="96">
        <v>44341.313397825645</v>
      </c>
      <c r="M20" s="96">
        <v>47727.242378553856</v>
      </c>
      <c r="N20" s="96">
        <v>45530.639263762256</v>
      </c>
      <c r="O20" s="96">
        <v>41719.597729971283</v>
      </c>
      <c r="P20" s="96">
        <v>41069.426832921003</v>
      </c>
      <c r="Q20" s="96">
        <v>40519.335647527798</v>
      </c>
      <c r="R20" s="96">
        <v>42209.358549467397</v>
      </c>
      <c r="S20" s="96">
        <v>44718.866423895961</v>
      </c>
      <c r="T20" s="96">
        <v>46163.634305380219</v>
      </c>
      <c r="U20" s="96">
        <v>46037.022688917459</v>
      </c>
      <c r="V20" s="96">
        <v>46387.990720456248</v>
      </c>
      <c r="W20" s="96">
        <v>48685.974954753183</v>
      </c>
      <c r="X20" s="96">
        <v>52090.59058752346</v>
      </c>
      <c r="Y20" s="96">
        <v>54696.050042660521</v>
      </c>
      <c r="Z20" s="96">
        <v>58095.254136910684</v>
      </c>
      <c r="AA20" s="96">
        <v>62169.389955113795</v>
      </c>
      <c r="AB20" s="96">
        <v>69276.900595192201</v>
      </c>
      <c r="AC20" s="96">
        <v>74599.430043400818</v>
      </c>
      <c r="AD20" s="96">
        <v>81406.618389286843</v>
      </c>
      <c r="AE20" s="96">
        <v>87574.570021121195</v>
      </c>
      <c r="AF20" s="96">
        <v>104796.46150155659</v>
      </c>
      <c r="AG20" s="96">
        <v>129828.17407922</v>
      </c>
      <c r="AH20" s="96">
        <v>162091.01696743479</v>
      </c>
      <c r="AI20" s="96">
        <v>195206.15546466829</v>
      </c>
      <c r="AJ20" s="96">
        <v>218991.81211088129</v>
      </c>
      <c r="AK20" s="96">
        <v>237477.24654879217</v>
      </c>
      <c r="AL20" s="96">
        <v>275388.80458499392</v>
      </c>
      <c r="AM20" s="96">
        <v>281033.76992720284</v>
      </c>
      <c r="AN20" s="96">
        <v>306270.44787576958</v>
      </c>
      <c r="AO20" s="96">
        <v>334015.47079867637</v>
      </c>
      <c r="AP20" s="96">
        <v>364488.13455481798</v>
      </c>
    </row>
    <row r="21" spans="1:42" x14ac:dyDescent="0.25">
      <c r="A21" s="25">
        <v>19</v>
      </c>
      <c r="B21" s="24" t="s">
        <v>127</v>
      </c>
      <c r="C21" s="26" t="s">
        <v>55</v>
      </c>
      <c r="D21" s="96">
        <v>5376.4157096051158</v>
      </c>
      <c r="E21" s="96">
        <v>5442.3215391024823</v>
      </c>
      <c r="F21" s="96">
        <v>6104.9468960755357</v>
      </c>
      <c r="G21" s="96">
        <v>6586.6563457504544</v>
      </c>
      <c r="H21" s="96">
        <v>6564.6252597894645</v>
      </c>
      <c r="I21" s="96">
        <v>6645.6796424574368</v>
      </c>
      <c r="J21" s="96">
        <v>6405.6927081296908</v>
      </c>
      <c r="K21" s="96">
        <v>6485.8464156824793</v>
      </c>
      <c r="L21" s="96">
        <v>6819.6820901671417</v>
      </c>
      <c r="M21" s="96">
        <v>7212.9819427078128</v>
      </c>
      <c r="N21" s="96">
        <v>8435.9237286983407</v>
      </c>
      <c r="O21" s="96">
        <v>9404.3811613389444</v>
      </c>
      <c r="P21" s="96">
        <v>10716.140906153787</v>
      </c>
      <c r="Q21" s="96">
        <v>12182.703357628108</v>
      </c>
      <c r="R21" s="96">
        <v>12530.275361990329</v>
      </c>
      <c r="S21" s="96">
        <v>15335.902183944165</v>
      </c>
      <c r="T21" s="96">
        <v>17016.289609399955</v>
      </c>
      <c r="U21" s="96">
        <v>17891.28408545423</v>
      </c>
      <c r="V21" s="96">
        <v>19543.996318217811</v>
      </c>
      <c r="W21" s="96">
        <v>22904.700612382698</v>
      </c>
      <c r="X21" s="96">
        <v>25974.76838500677</v>
      </c>
      <c r="Y21" s="96">
        <v>29319.39412784818</v>
      </c>
      <c r="Z21" s="96">
        <v>33097.987437021264</v>
      </c>
      <c r="AA21" s="96">
        <v>37373.507106799174</v>
      </c>
      <c r="AB21" s="96">
        <v>43273.787382585288</v>
      </c>
      <c r="AC21" s="96">
        <v>50564.182481754586</v>
      </c>
      <c r="AD21" s="96">
        <v>58202.409708809435</v>
      </c>
      <c r="AE21" s="96">
        <v>66379.140104035032</v>
      </c>
      <c r="AF21" s="96">
        <v>55150.65467817492</v>
      </c>
      <c r="AG21" s="96">
        <v>48462.664285310166</v>
      </c>
      <c r="AH21" s="96">
        <v>48265.815529817097</v>
      </c>
      <c r="AI21" s="96">
        <v>44868.87355503958</v>
      </c>
      <c r="AJ21" s="96">
        <v>45329.016075866057</v>
      </c>
      <c r="AK21" s="96">
        <v>44896.463040177085</v>
      </c>
      <c r="AL21" s="96">
        <v>45867.844006852851</v>
      </c>
      <c r="AM21" s="96">
        <v>49277.716484993958</v>
      </c>
      <c r="AN21" s="96">
        <v>52827.273826372322</v>
      </c>
      <c r="AO21" s="96">
        <v>57029.584210291112</v>
      </c>
      <c r="AP21" s="96">
        <v>63203.687466305004</v>
      </c>
    </row>
    <row r="22" spans="1:42" x14ac:dyDescent="0.25">
      <c r="A22" s="25">
        <v>20</v>
      </c>
      <c r="B22" s="24" t="s">
        <v>128</v>
      </c>
      <c r="C22" s="26" t="s">
        <v>56</v>
      </c>
      <c r="D22" s="96">
        <v>15060.536293866286</v>
      </c>
      <c r="E22" s="96">
        <v>17246.776214286376</v>
      </c>
      <c r="F22" s="96">
        <v>19712.092092229112</v>
      </c>
      <c r="G22" s="96">
        <v>21868.843211514348</v>
      </c>
      <c r="H22" s="96">
        <v>21996.855756318982</v>
      </c>
      <c r="I22" s="96">
        <v>23885.314866390327</v>
      </c>
      <c r="J22" s="96">
        <v>25439.268336241537</v>
      </c>
      <c r="K22" s="96">
        <v>26022.259780327131</v>
      </c>
      <c r="L22" s="96">
        <v>26007.232087761447</v>
      </c>
      <c r="M22" s="96">
        <v>27828.049709454335</v>
      </c>
      <c r="N22" s="96">
        <v>31728.261032667917</v>
      </c>
      <c r="O22" s="96">
        <v>36009.460133382789</v>
      </c>
      <c r="P22" s="96">
        <v>41580.739009274897</v>
      </c>
      <c r="Q22" s="96">
        <v>48294.586780996295</v>
      </c>
      <c r="R22" s="96">
        <v>52800.632380208597</v>
      </c>
      <c r="S22" s="96">
        <v>57234.949841856745</v>
      </c>
      <c r="T22" s="96">
        <v>63122.045442324044</v>
      </c>
      <c r="U22" s="96">
        <v>71037.198077423687</v>
      </c>
      <c r="V22" s="96">
        <v>79317.120294412554</v>
      </c>
      <c r="W22" s="96">
        <v>87291.718152866728</v>
      </c>
      <c r="X22" s="96">
        <v>94308.544090107302</v>
      </c>
      <c r="Y22" s="96">
        <v>97017.488728189492</v>
      </c>
      <c r="Z22" s="96">
        <v>107618.65127735543</v>
      </c>
      <c r="AA22" s="96">
        <v>118901.67833100636</v>
      </c>
      <c r="AB22" s="96">
        <v>133707.33447577088</v>
      </c>
      <c r="AC22" s="96">
        <v>148256.73222440667</v>
      </c>
      <c r="AD22" s="96">
        <v>160471.27194317456</v>
      </c>
      <c r="AE22" s="96">
        <v>170582.17839303374</v>
      </c>
      <c r="AF22" s="96">
        <v>172593.32462630232</v>
      </c>
      <c r="AG22" s="96">
        <v>183749.44470278471</v>
      </c>
      <c r="AH22" s="96">
        <v>203197.09819587774</v>
      </c>
      <c r="AI22" s="96">
        <v>218882.39696341651</v>
      </c>
      <c r="AJ22" s="96">
        <v>235252.97023890531</v>
      </c>
      <c r="AK22" s="96">
        <v>263314.35790997703</v>
      </c>
      <c r="AL22" s="96">
        <v>285090.35822860565</v>
      </c>
      <c r="AM22" s="96">
        <v>310167.67995082174</v>
      </c>
      <c r="AN22" s="96">
        <v>333645.93728512956</v>
      </c>
      <c r="AO22" s="96">
        <v>361375.4662278496</v>
      </c>
      <c r="AP22" s="96">
        <v>392795.65953493805</v>
      </c>
    </row>
    <row r="23" spans="1:42" x14ac:dyDescent="0.25">
      <c r="A23" s="25">
        <v>21</v>
      </c>
      <c r="B23" s="24" t="s">
        <v>129</v>
      </c>
      <c r="C23" s="26" t="s">
        <v>57</v>
      </c>
      <c r="D23" s="96">
        <v>4327.0256213852772</v>
      </c>
      <c r="E23" s="96">
        <v>4324.5884352061512</v>
      </c>
      <c r="F23" s="96">
        <v>4617.8740394583701</v>
      </c>
      <c r="G23" s="96">
        <v>4843.2905034112164</v>
      </c>
      <c r="H23" s="96">
        <v>5290.0603794076505</v>
      </c>
      <c r="I23" s="96">
        <v>5644.3967887432009</v>
      </c>
      <c r="J23" s="96">
        <v>6803.3430248317945</v>
      </c>
      <c r="K23" s="96">
        <v>8954.7138914312127</v>
      </c>
      <c r="L23" s="96">
        <v>10538.004180962153</v>
      </c>
      <c r="M23" s="96">
        <v>11672.515828908277</v>
      </c>
      <c r="N23" s="96">
        <v>12199.136612894661</v>
      </c>
      <c r="O23" s="96">
        <v>12866.106089523833</v>
      </c>
      <c r="P23" s="96">
        <v>14268.2750117421</v>
      </c>
      <c r="Q23" s="96">
        <v>15902.847293126735</v>
      </c>
      <c r="R23" s="96">
        <v>18596.036987165135</v>
      </c>
      <c r="S23" s="96">
        <v>20806.514449472386</v>
      </c>
      <c r="T23" s="96">
        <v>22949.049395073031</v>
      </c>
      <c r="U23" s="96">
        <v>25737.837393001922</v>
      </c>
      <c r="V23" s="96">
        <v>30029.704704470969</v>
      </c>
      <c r="W23" s="96">
        <v>31151.149910184125</v>
      </c>
      <c r="X23" s="96">
        <v>33838.020115974636</v>
      </c>
      <c r="Y23" s="96">
        <v>38177.118671998498</v>
      </c>
      <c r="Z23" s="96">
        <v>36222.124727169939</v>
      </c>
      <c r="AA23" s="96">
        <v>40216.09284897826</v>
      </c>
      <c r="AB23" s="96">
        <v>42388.026390923224</v>
      </c>
      <c r="AC23" s="96">
        <v>43340.840451631753</v>
      </c>
      <c r="AD23" s="96">
        <v>43237.093918445717</v>
      </c>
      <c r="AE23" s="96">
        <v>44932.788923461121</v>
      </c>
      <c r="AF23" s="96">
        <v>47442.468528396537</v>
      </c>
      <c r="AG23" s="96">
        <v>50747.002593407313</v>
      </c>
      <c r="AH23" s="96">
        <v>44268.110174130576</v>
      </c>
      <c r="AI23" s="96">
        <v>46761.30840794024</v>
      </c>
      <c r="AJ23" s="96">
        <v>48131.777641706802</v>
      </c>
      <c r="AK23" s="96">
        <v>49493.668044995167</v>
      </c>
      <c r="AL23" s="96">
        <v>55484.440275241068</v>
      </c>
      <c r="AM23" s="96">
        <v>52733.820390045948</v>
      </c>
      <c r="AN23" s="96">
        <v>54732.264075499668</v>
      </c>
      <c r="AO23" s="96">
        <v>61422.981629399081</v>
      </c>
      <c r="AP23" s="96">
        <v>64627.722158888413</v>
      </c>
    </row>
    <row r="24" spans="1:42" x14ac:dyDescent="0.25">
      <c r="A24" s="25">
        <v>22</v>
      </c>
      <c r="B24" s="24" t="s">
        <v>130</v>
      </c>
      <c r="C24" s="26" t="s">
        <v>58</v>
      </c>
      <c r="D24" s="96">
        <v>6203.2914067941338</v>
      </c>
      <c r="E24" s="96">
        <v>6672.332995292466</v>
      </c>
      <c r="F24" s="96">
        <v>6910.8365382917955</v>
      </c>
      <c r="G24" s="96">
        <v>6850.1362405634254</v>
      </c>
      <c r="H24" s="96">
        <v>7554.2658636973911</v>
      </c>
      <c r="I24" s="96">
        <v>8343.5318171953477</v>
      </c>
      <c r="J24" s="96">
        <v>9052.8661423210233</v>
      </c>
      <c r="K24" s="96">
        <v>9385.3343299355893</v>
      </c>
      <c r="L24" s="96">
        <v>10069.390013099519</v>
      </c>
      <c r="M24" s="96">
        <v>12151.946011300279</v>
      </c>
      <c r="N24" s="96">
        <v>12302.339961688636</v>
      </c>
      <c r="O24" s="96">
        <v>13922.07181221186</v>
      </c>
      <c r="P24" s="96">
        <v>12495.907377732043</v>
      </c>
      <c r="Q24" s="96">
        <v>14140.177440397363</v>
      </c>
      <c r="R24" s="96">
        <v>16505.486000002555</v>
      </c>
      <c r="S24" s="96">
        <v>21832.097581880538</v>
      </c>
      <c r="T24" s="96">
        <v>23838.069617818612</v>
      </c>
      <c r="U24" s="96">
        <v>28460.776815298588</v>
      </c>
      <c r="V24" s="96">
        <v>33920.488761492554</v>
      </c>
      <c r="W24" s="96">
        <v>42075.409994946422</v>
      </c>
      <c r="X24" s="96">
        <v>42836.676961012818</v>
      </c>
      <c r="Y24" s="96">
        <v>48757.862313193706</v>
      </c>
      <c r="Z24" s="96">
        <v>57680.907025072454</v>
      </c>
      <c r="AA24" s="96">
        <v>62821.318086032523</v>
      </c>
      <c r="AB24" s="96">
        <v>58215.608404064311</v>
      </c>
      <c r="AC24" s="96">
        <v>61949.965326897902</v>
      </c>
      <c r="AD24" s="96">
        <v>66189.041321979777</v>
      </c>
      <c r="AE24" s="96">
        <v>67056.701376310302</v>
      </c>
      <c r="AF24" s="96">
        <v>77184.162757613434</v>
      </c>
      <c r="AG24" s="96">
        <v>88454.460118402567</v>
      </c>
      <c r="AH24" s="96">
        <v>109120.25882184196</v>
      </c>
      <c r="AI24" s="96">
        <v>119602.29296089266</v>
      </c>
      <c r="AJ24" s="96">
        <v>134987.25253751301</v>
      </c>
      <c r="AK24" s="96">
        <v>122311.76184782796</v>
      </c>
      <c r="AL24" s="96">
        <v>133512.93532253589</v>
      </c>
      <c r="AM24" s="96">
        <v>146004.41981499022</v>
      </c>
      <c r="AN24" s="96">
        <v>172243.81426421713</v>
      </c>
      <c r="AO24" s="96">
        <v>189740.54707643975</v>
      </c>
      <c r="AP24" s="96">
        <v>201153.56077340024</v>
      </c>
    </row>
    <row r="25" spans="1:42" x14ac:dyDescent="0.25">
      <c r="A25" s="25">
        <v>23</v>
      </c>
      <c r="B25" s="24" t="s">
        <v>131</v>
      </c>
      <c r="C25" s="26" t="s">
        <v>59</v>
      </c>
      <c r="D25" s="96">
        <v>1528.2805189538683</v>
      </c>
      <c r="E25" s="96">
        <v>1915.0405895252711</v>
      </c>
      <c r="F25" s="96">
        <v>2535.7743549321731</v>
      </c>
      <c r="G25" s="96">
        <v>4098.9378673979763</v>
      </c>
      <c r="H25" s="96">
        <v>4797.7882556243549</v>
      </c>
      <c r="I25" s="96">
        <v>5743.483514265361</v>
      </c>
      <c r="J25" s="96">
        <v>7011.0661049381688</v>
      </c>
      <c r="K25" s="96">
        <v>7525.9456416183202</v>
      </c>
      <c r="L25" s="96">
        <v>8355.6004873670463</v>
      </c>
      <c r="M25" s="96">
        <v>9662.9571675387215</v>
      </c>
      <c r="N25" s="96">
        <v>10346.900318242915</v>
      </c>
      <c r="O25" s="96">
        <v>10015.222846640194</v>
      </c>
      <c r="P25" s="96">
        <v>10581.265229985056</v>
      </c>
      <c r="Q25" s="96">
        <v>10638.279686942451</v>
      </c>
      <c r="R25" s="96">
        <v>12015.506360030357</v>
      </c>
      <c r="S25" s="96">
        <v>14176.429724144044</v>
      </c>
      <c r="T25" s="96">
        <v>16250.48142375797</v>
      </c>
      <c r="U25" s="96">
        <v>19873.86985328736</v>
      </c>
      <c r="V25" s="96">
        <v>28532.715524164581</v>
      </c>
      <c r="W25" s="96">
        <v>33272.398799072442</v>
      </c>
      <c r="X25" s="96">
        <v>44628.478339774672</v>
      </c>
      <c r="Y25" s="96">
        <v>52897.618176062417</v>
      </c>
      <c r="Z25" s="96">
        <v>62555.964451969739</v>
      </c>
      <c r="AA25" s="96">
        <v>76286.779540203628</v>
      </c>
      <c r="AB25" s="96">
        <v>89756.446560788696</v>
      </c>
      <c r="AC25" s="96">
        <v>102788.71964385276</v>
      </c>
      <c r="AD25" s="96">
        <v>112110.43646697592</v>
      </c>
      <c r="AE25" s="96">
        <v>124287.82475574303</v>
      </c>
      <c r="AF25" s="96">
        <v>135706.30928558431</v>
      </c>
      <c r="AG25" s="96">
        <v>145930.37070524308</v>
      </c>
      <c r="AH25" s="96">
        <v>157236.99419792325</v>
      </c>
      <c r="AI25" s="96">
        <v>169911.56520520395</v>
      </c>
      <c r="AJ25" s="96">
        <v>188908.18162167264</v>
      </c>
      <c r="AK25" s="96">
        <v>265739.38398734917</v>
      </c>
      <c r="AL25" s="96">
        <v>334774.51519366598</v>
      </c>
      <c r="AM25" s="96">
        <v>389015.03850004973</v>
      </c>
      <c r="AN25" s="96">
        <v>463325.73331803724</v>
      </c>
      <c r="AO25" s="96">
        <v>328807.0643360595</v>
      </c>
      <c r="AP25" s="96">
        <v>410281.30662076484</v>
      </c>
    </row>
    <row r="26" spans="1:42" x14ac:dyDescent="0.25">
      <c r="A26" s="25">
        <v>24</v>
      </c>
      <c r="B26" s="24" t="s">
        <v>132</v>
      </c>
      <c r="C26" s="26" t="s">
        <v>60</v>
      </c>
      <c r="D26" s="96">
        <v>21236.527031952526</v>
      </c>
      <c r="E26" s="96">
        <v>21691.747147658763</v>
      </c>
      <c r="F26" s="96">
        <v>23762.451297098647</v>
      </c>
      <c r="G26" s="96">
        <v>24632.77941306341</v>
      </c>
      <c r="H26" s="96">
        <v>26782.373456887035</v>
      </c>
      <c r="I26" s="96">
        <v>28606.164262528109</v>
      </c>
      <c r="J26" s="96">
        <v>31115.817565658115</v>
      </c>
      <c r="K26" s="96">
        <v>33815.807079948812</v>
      </c>
      <c r="L26" s="96">
        <v>35530.852307566449</v>
      </c>
      <c r="M26" s="96">
        <v>38166.299131783278</v>
      </c>
      <c r="N26" s="96">
        <v>38819.556943190197</v>
      </c>
      <c r="O26" s="96">
        <v>39949.506442317215</v>
      </c>
      <c r="P26" s="96">
        <v>41989.38122253133</v>
      </c>
      <c r="Q26" s="96">
        <v>42944.905704583623</v>
      </c>
      <c r="R26" s="96">
        <v>44057.756959635604</v>
      </c>
      <c r="S26" s="96">
        <v>47836.200248514251</v>
      </c>
      <c r="T26" s="96">
        <v>50377.902229040032</v>
      </c>
      <c r="U26" s="96">
        <v>58369.720424305175</v>
      </c>
      <c r="V26" s="96">
        <v>66058.861713664301</v>
      </c>
      <c r="W26" s="96">
        <v>75870.552681314395</v>
      </c>
      <c r="X26" s="96">
        <v>75769.5358108441</v>
      </c>
      <c r="Y26" s="96">
        <v>81808.334045115698</v>
      </c>
      <c r="Z26" s="96">
        <v>78466.013985644211</v>
      </c>
      <c r="AA26" s="96">
        <v>77177.178051989933</v>
      </c>
      <c r="AB26" s="96">
        <v>89094.411162959339</v>
      </c>
      <c r="AC26" s="96">
        <v>93084.261297229721</v>
      </c>
      <c r="AD26" s="96">
        <v>98829.506510423977</v>
      </c>
      <c r="AE26" s="96">
        <v>114416.71760546329</v>
      </c>
      <c r="AF26" s="96">
        <v>115794.93107438041</v>
      </c>
      <c r="AG26" s="96">
        <v>120633.56417474427</v>
      </c>
      <c r="AH26" s="96">
        <v>126174.17942691456</v>
      </c>
      <c r="AI26" s="96">
        <v>148049.92307055803</v>
      </c>
      <c r="AJ26" s="96">
        <v>135215.77441626851</v>
      </c>
      <c r="AK26" s="96">
        <v>140988.59057854378</v>
      </c>
      <c r="AL26" s="96">
        <v>157482.10622249392</v>
      </c>
      <c r="AM26" s="96">
        <v>168661.52091417849</v>
      </c>
      <c r="AN26" s="96">
        <v>171855.57520717292</v>
      </c>
      <c r="AO26" s="96">
        <v>171954.32246572388</v>
      </c>
      <c r="AP26" s="96">
        <v>177754.4652223486</v>
      </c>
    </row>
    <row r="27" spans="1:42" x14ac:dyDescent="0.25">
      <c r="A27" s="25">
        <v>25</v>
      </c>
      <c r="B27" s="24" t="s">
        <v>133</v>
      </c>
      <c r="C27" s="26" t="s">
        <v>61</v>
      </c>
      <c r="D27" s="96">
        <v>2449.7755105299925</v>
      </c>
      <c r="E27" s="96">
        <v>2124.7162579868955</v>
      </c>
      <c r="F27" s="96">
        <v>1898.4789483501552</v>
      </c>
      <c r="G27" s="96">
        <v>1611.2766357121679</v>
      </c>
      <c r="H27" s="96">
        <v>1657.3758422713081</v>
      </c>
      <c r="I27" s="96">
        <v>1761.9148284744206</v>
      </c>
      <c r="J27" s="96">
        <v>1886.1579003802615</v>
      </c>
      <c r="K27" s="96">
        <v>1873.9092665284356</v>
      </c>
      <c r="L27" s="96">
        <v>1874.042333823445</v>
      </c>
      <c r="M27" s="96">
        <v>1994.8366284403014</v>
      </c>
      <c r="N27" s="96">
        <v>2565.3756847064287</v>
      </c>
      <c r="O27" s="96">
        <v>3109.5371491007077</v>
      </c>
      <c r="P27" s="96">
        <v>3633.0574848223896</v>
      </c>
      <c r="Q27" s="96">
        <v>4220.7292277504275</v>
      </c>
      <c r="R27" s="96">
        <v>5012.2123513301531</v>
      </c>
      <c r="S27" s="96">
        <v>6145.5282592941248</v>
      </c>
      <c r="T27" s="96">
        <v>7466.1240175564799</v>
      </c>
      <c r="U27" s="96">
        <v>9017.5646797404315</v>
      </c>
      <c r="V27" s="96">
        <v>11618.230295305404</v>
      </c>
      <c r="W27" s="96">
        <v>12652.820050347927</v>
      </c>
      <c r="X27" s="96">
        <v>13004.074064812303</v>
      </c>
      <c r="Y27" s="96">
        <v>12766.283459638711</v>
      </c>
      <c r="Z27" s="96">
        <v>12931.685374893903</v>
      </c>
      <c r="AA27" s="96">
        <v>13033.895977200234</v>
      </c>
      <c r="AB27" s="96">
        <v>13947.089597664273</v>
      </c>
      <c r="AC27" s="96">
        <v>15675.745818949985</v>
      </c>
      <c r="AD27" s="96">
        <v>16513.910510525136</v>
      </c>
      <c r="AE27" s="96">
        <v>18576.366059948712</v>
      </c>
      <c r="AF27" s="96">
        <v>24686.611939127997</v>
      </c>
      <c r="AG27" s="96">
        <v>33646.303867290007</v>
      </c>
      <c r="AH27" s="96">
        <v>44025.56410833983</v>
      </c>
      <c r="AI27" s="96">
        <v>52381.006357486396</v>
      </c>
      <c r="AJ27" s="96">
        <v>58718.145124448369</v>
      </c>
      <c r="AK27" s="96">
        <v>62324.663544469477</v>
      </c>
      <c r="AL27" s="96">
        <v>68027.093127354674</v>
      </c>
      <c r="AM27" s="96">
        <v>80839.320155737776</v>
      </c>
      <c r="AN27" s="96">
        <v>90847.69400959849</v>
      </c>
      <c r="AO27" s="96">
        <v>101414.69470257341</v>
      </c>
      <c r="AP27" s="96">
        <v>115085.37222697615</v>
      </c>
    </row>
    <row r="28" spans="1:42" x14ac:dyDescent="0.25">
      <c r="A28" s="25">
        <v>26</v>
      </c>
      <c r="B28" s="24" t="s">
        <v>134</v>
      </c>
      <c r="C28" s="26" t="s">
        <v>62</v>
      </c>
      <c r="D28" s="96">
        <v>6995.2626184062838</v>
      </c>
      <c r="E28" s="96">
        <v>6203.9157276464521</v>
      </c>
      <c r="F28" s="96">
        <v>5776.8990045887986</v>
      </c>
      <c r="G28" s="96">
        <v>5589.8894029396797</v>
      </c>
      <c r="H28" s="96">
        <v>5854.052350351817</v>
      </c>
      <c r="I28" s="96">
        <v>5922.170653483985</v>
      </c>
      <c r="J28" s="96">
        <v>6081.579924596922</v>
      </c>
      <c r="K28" s="96">
        <v>6586.2554947354683</v>
      </c>
      <c r="L28" s="96">
        <v>6917.7761320998361</v>
      </c>
      <c r="M28" s="96">
        <v>7209.0943891908519</v>
      </c>
      <c r="N28" s="96">
        <v>8477.1614972146181</v>
      </c>
      <c r="O28" s="96">
        <v>9189.8024547180557</v>
      </c>
      <c r="P28" s="96">
        <v>10137.554040330217</v>
      </c>
      <c r="Q28" s="96">
        <v>11040.911817129312</v>
      </c>
      <c r="R28" s="96">
        <v>10853.662730997805</v>
      </c>
      <c r="S28" s="96">
        <v>10565.234604350509</v>
      </c>
      <c r="T28" s="96">
        <v>10212.233341998464</v>
      </c>
      <c r="U28" s="96">
        <v>9681.9215504686345</v>
      </c>
      <c r="V28" s="96">
        <v>10223.394161354001</v>
      </c>
      <c r="W28" s="96">
        <v>10456.779659101241</v>
      </c>
      <c r="X28" s="96">
        <v>10514.566060755134</v>
      </c>
      <c r="Y28" s="96">
        <v>10169.225868821148</v>
      </c>
      <c r="Z28" s="96">
        <v>9821.7363990827398</v>
      </c>
      <c r="AA28" s="96">
        <v>9691.1993179517813</v>
      </c>
      <c r="AB28" s="96">
        <v>12041.830416767973</v>
      </c>
      <c r="AC28" s="96">
        <v>14618.839565131504</v>
      </c>
      <c r="AD28" s="96">
        <v>16619.975008585308</v>
      </c>
      <c r="AE28" s="96">
        <v>19833.460789700883</v>
      </c>
      <c r="AF28" s="96">
        <v>18543.10073355956</v>
      </c>
      <c r="AG28" s="96">
        <v>19152.231496797627</v>
      </c>
      <c r="AH28" s="96">
        <v>18505.210130441894</v>
      </c>
      <c r="AI28" s="96">
        <v>15701.754829164458</v>
      </c>
      <c r="AJ28" s="96">
        <v>14839.919430380955</v>
      </c>
      <c r="AK28" s="96">
        <v>14366.456066298415</v>
      </c>
      <c r="AL28" s="96">
        <v>13556.334116053207</v>
      </c>
      <c r="AM28" s="96">
        <v>12339.590189691649</v>
      </c>
      <c r="AN28" s="96">
        <v>14348.560083717715</v>
      </c>
      <c r="AO28" s="96">
        <v>14254.73518145615</v>
      </c>
      <c r="AP28" s="96">
        <v>15387.707505389517</v>
      </c>
    </row>
    <row r="29" spans="1:42" x14ac:dyDescent="0.25">
      <c r="A29" s="25">
        <v>27</v>
      </c>
      <c r="B29" s="24" t="s">
        <v>135</v>
      </c>
      <c r="C29" s="27" t="s">
        <v>63</v>
      </c>
      <c r="D29" s="96">
        <v>2573.8938074901357</v>
      </c>
      <c r="E29" s="96">
        <v>2789.3451537409524</v>
      </c>
      <c r="F29" s="96">
        <v>3284.3568248742813</v>
      </c>
      <c r="G29" s="96">
        <v>3879.3593285352358</v>
      </c>
      <c r="H29" s="96">
        <v>4203.0032706298753</v>
      </c>
      <c r="I29" s="96">
        <v>4703.305512593759</v>
      </c>
      <c r="J29" s="96">
        <v>5222.319745428711</v>
      </c>
      <c r="K29" s="96">
        <v>5606.1999394181494</v>
      </c>
      <c r="L29" s="96">
        <v>5958.3014245271397</v>
      </c>
      <c r="M29" s="96">
        <v>6510.5086845666392</v>
      </c>
      <c r="N29" s="96">
        <v>6411.8758064378098</v>
      </c>
      <c r="O29" s="96">
        <v>6037.2181312247594</v>
      </c>
      <c r="P29" s="96">
        <v>6280.4787095227766</v>
      </c>
      <c r="Q29" s="96">
        <v>6361.1721560248516</v>
      </c>
      <c r="R29" s="96">
        <v>6779.8176393037875</v>
      </c>
      <c r="S29" s="96">
        <v>7305.9406379048241</v>
      </c>
      <c r="T29" s="96">
        <v>8247.2986991320304</v>
      </c>
      <c r="U29" s="96">
        <v>8881.5455325683943</v>
      </c>
      <c r="V29" s="96">
        <v>9168.6876731802622</v>
      </c>
      <c r="W29" s="96">
        <v>14771.08718894141</v>
      </c>
      <c r="X29" s="96">
        <v>19353.969223133096</v>
      </c>
      <c r="Y29" s="96">
        <v>23690.385038034656</v>
      </c>
      <c r="Z29" s="96">
        <v>28128.15492055409</v>
      </c>
      <c r="AA29" s="96">
        <v>31948.137180685335</v>
      </c>
      <c r="AB29" s="96">
        <v>34780.227089301465</v>
      </c>
      <c r="AC29" s="96">
        <v>37832.864920079664</v>
      </c>
      <c r="AD29" s="96">
        <v>41106.297172870349</v>
      </c>
      <c r="AE29" s="96">
        <v>47646.334438261612</v>
      </c>
      <c r="AF29" s="96">
        <v>59803.875110229601</v>
      </c>
      <c r="AG29" s="96">
        <v>75272.042996686723</v>
      </c>
      <c r="AH29" s="96">
        <v>94014.060570988833</v>
      </c>
      <c r="AI29" s="96">
        <v>111548.64986765001</v>
      </c>
      <c r="AJ29" s="96">
        <v>114657.6267574668</v>
      </c>
      <c r="AK29" s="96">
        <v>120802.93558935991</v>
      </c>
      <c r="AL29" s="96">
        <v>133042.95884073488</v>
      </c>
      <c r="AM29" s="96">
        <v>141810.9131332754</v>
      </c>
      <c r="AN29" s="96">
        <v>149595.68263347138</v>
      </c>
      <c r="AO29" s="96">
        <v>117552.62486877674</v>
      </c>
      <c r="AP29" s="96">
        <v>119418.66626823341</v>
      </c>
    </row>
    <row r="30" spans="1:42" x14ac:dyDescent="0.25">
      <c r="B30" s="35"/>
      <c r="C30" s="3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42" s="22" customFormat="1" x14ac:dyDescent="0.25">
      <c r="B31" s="49"/>
      <c r="C31" s="48"/>
    </row>
  </sheetData>
  <hyperlinks>
    <hyperlink ref="I1" location="Index" display="Back to Index" xr:uid="{00000000-0004-0000-0A00-000000000000}"/>
  </hyperlink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theme="9" tint="-0.499984740745262"/>
  </sheetPr>
  <dimension ref="A1:AQ31"/>
  <sheetViews>
    <sheetView workbookViewId="0">
      <pane xSplit="3" ySplit="2" topLeftCell="AH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H26" sqref="AH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1" width="13.7109375" style="1" bestFit="1" customWidth="1"/>
    <col min="42" max="16384" width="9.140625" style="1"/>
  </cols>
  <sheetData>
    <row r="1" spans="1:43" x14ac:dyDescent="0.25">
      <c r="A1" s="29" t="s">
        <v>200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3" x14ac:dyDescent="0.25">
      <c r="A3" s="25">
        <v>1</v>
      </c>
      <c r="B3" s="24" t="s">
        <v>109</v>
      </c>
      <c r="C3" s="50" t="s">
        <v>37</v>
      </c>
      <c r="D3" s="97">
        <v>198022.14383772342</v>
      </c>
      <c r="E3" s="97">
        <v>201686.73029977368</v>
      </c>
      <c r="F3" s="97">
        <v>205428.66387215466</v>
      </c>
      <c r="G3" s="97">
        <v>208353.84759534162</v>
      </c>
      <c r="H3" s="97">
        <v>208914.56838801038</v>
      </c>
      <c r="I3" s="97">
        <v>209481.01042155153</v>
      </c>
      <c r="J3" s="97">
        <v>210053.2196722939</v>
      </c>
      <c r="K3" s="97">
        <v>210631.24271291407</v>
      </c>
      <c r="L3" s="97">
        <v>214230.52703525309</v>
      </c>
      <c r="M3" s="97">
        <v>218925.64599931397</v>
      </c>
      <c r="N3" s="97">
        <v>223725.7303230649</v>
      </c>
      <c r="O3" s="97">
        <v>228633.17342027981</v>
      </c>
      <c r="P3" s="97">
        <v>233650.42466457549</v>
      </c>
      <c r="Q3" s="97">
        <v>238779.99074264994</v>
      </c>
      <c r="R3" s="97">
        <v>240078.33058010205</v>
      </c>
      <c r="S3" s="97">
        <v>240093.40893180057</v>
      </c>
      <c r="T3" s="97">
        <v>240127.86603847134</v>
      </c>
      <c r="U3" s="97">
        <v>240180.91949183191</v>
      </c>
      <c r="V3" s="97">
        <v>240251.82245654511</v>
      </c>
      <c r="W3" s="97">
        <v>240339.8620260274</v>
      </c>
      <c r="X3" s="97">
        <v>242985.21767291625</v>
      </c>
      <c r="Y3" s="97">
        <v>246556.29099036791</v>
      </c>
      <c r="Z3" s="97">
        <v>250217.71251465747</v>
      </c>
      <c r="AA3" s="97">
        <v>253972.47554879886</v>
      </c>
      <c r="AB3" s="97">
        <v>257823.69601537942</v>
      </c>
      <c r="AC3" s="97">
        <v>254693.49563336355</v>
      </c>
      <c r="AD3" s="97">
        <v>249397.5480940649</v>
      </c>
      <c r="AE3" s="97">
        <v>244301.58229090925</v>
      </c>
      <c r="AF3" s="97">
        <v>239397.21892489021</v>
      </c>
      <c r="AG3" s="97">
        <v>234676.44393184659</v>
      </c>
      <c r="AH3" s="97">
        <v>230131.59245676358</v>
      </c>
      <c r="AI3" s="97">
        <v>225755.33353949391</v>
      </c>
      <c r="AJ3" s="97">
        <v>220640.08581336623</v>
      </c>
      <c r="AK3" s="97">
        <v>215434.87149722953</v>
      </c>
      <c r="AL3" s="97">
        <v>210437.69737826934</v>
      </c>
      <c r="AM3" s="97">
        <v>205638.6489200216</v>
      </c>
      <c r="AN3" s="97">
        <v>201028.31065953235</v>
      </c>
      <c r="AO3" s="97">
        <v>196597.74082489245</v>
      </c>
      <c r="AP3" s="97">
        <v>196305.80588852969</v>
      </c>
      <c r="AQ3" s="33"/>
    </row>
    <row r="4" spans="1:43" x14ac:dyDescent="0.25">
      <c r="A4" s="25">
        <v>2</v>
      </c>
      <c r="B4" s="24" t="s">
        <v>110</v>
      </c>
      <c r="C4" s="50" t="s">
        <v>38</v>
      </c>
      <c r="D4" s="97">
        <v>1487.2697556121529</v>
      </c>
      <c r="E4" s="97">
        <v>1587.7886618054247</v>
      </c>
      <c r="F4" s="97">
        <v>1696.1874945191839</v>
      </c>
      <c r="G4" s="97">
        <v>1812.9403360653228</v>
      </c>
      <c r="H4" s="97">
        <v>1921.0706695481538</v>
      </c>
      <c r="I4" s="97">
        <v>2036.1010413788965</v>
      </c>
      <c r="J4" s="97">
        <v>2158.4894444159745</v>
      </c>
      <c r="K4" s="97">
        <v>2288.725101807242</v>
      </c>
      <c r="L4" s="97">
        <v>2355.3450377077156</v>
      </c>
      <c r="M4" s="97">
        <v>2400.0645115660373</v>
      </c>
      <c r="N4" s="97">
        <v>2445.9696265385496</v>
      </c>
      <c r="O4" s="97">
        <v>2493.0824457798008</v>
      </c>
      <c r="P4" s="97">
        <v>2541.4257386264358</v>
      </c>
      <c r="Q4" s="97">
        <v>2591.0229928224953</v>
      </c>
      <c r="R4" s="97">
        <v>2604.3942880170553</v>
      </c>
      <c r="S4" s="97">
        <v>2605.7772669544706</v>
      </c>
      <c r="T4" s="97">
        <v>2607.6105943745943</v>
      </c>
      <c r="U4" s="97">
        <v>2609.8701769881354</v>
      </c>
      <c r="V4" s="97">
        <v>2612.5334876191405</v>
      </c>
      <c r="W4" s="97">
        <v>2615.5794648930969</v>
      </c>
      <c r="X4" s="97">
        <v>2619.0530265812422</v>
      </c>
      <c r="Y4" s="97">
        <v>2622.8033272244888</v>
      </c>
      <c r="Z4" s="97">
        <v>2626.8812071240495</v>
      </c>
      <c r="AA4" s="97">
        <v>2631.2705742185867</v>
      </c>
      <c r="AB4" s="97">
        <v>2635.956390253697</v>
      </c>
      <c r="AC4" s="97">
        <v>2629.8877053276419</v>
      </c>
      <c r="AD4" s="97">
        <v>2619.7040965670499</v>
      </c>
      <c r="AE4" s="97">
        <v>2610.6268114606273</v>
      </c>
      <c r="AF4" s="97">
        <v>2602.6736625331705</v>
      </c>
      <c r="AG4" s="97">
        <v>2595.8646612778953</v>
      </c>
      <c r="AH4" s="97">
        <v>2590.2221596461491</v>
      </c>
      <c r="AI4" s="97">
        <v>2585.7710031088945</v>
      </c>
      <c r="AJ4" s="97">
        <v>2489.2998457429717</v>
      </c>
      <c r="AK4" s="97">
        <v>2369.7818755092817</v>
      </c>
      <c r="AL4" s="97">
        <v>2258.4906051313728</v>
      </c>
      <c r="AM4" s="97">
        <v>2154.6655491115084</v>
      </c>
      <c r="AN4" s="97">
        <v>2057.6294715989825</v>
      </c>
      <c r="AO4" s="97">
        <v>1966.7785123098445</v>
      </c>
      <c r="AP4" s="97">
        <v>2007.267171771143</v>
      </c>
      <c r="AQ4" s="33"/>
    </row>
    <row r="5" spans="1:43" x14ac:dyDescent="0.25">
      <c r="A5" s="25">
        <v>3</v>
      </c>
      <c r="B5" s="24" t="s">
        <v>111</v>
      </c>
      <c r="C5" s="50" t="s">
        <v>39</v>
      </c>
      <c r="D5" s="97">
        <v>6315.3544666149392</v>
      </c>
      <c r="E5" s="97">
        <v>6514.3990575646021</v>
      </c>
      <c r="F5" s="97">
        <v>6720.3052672852091</v>
      </c>
      <c r="G5" s="97">
        <v>6887.5680822462346</v>
      </c>
      <c r="H5" s="97">
        <v>6978.7378697865324</v>
      </c>
      <c r="I5" s="97">
        <v>7072.1443193404793</v>
      </c>
      <c r="J5" s="97">
        <v>7167.8426609373937</v>
      </c>
      <c r="K5" s="97">
        <v>7265.8895529630136</v>
      </c>
      <c r="L5" s="97">
        <v>7500.7790266702077</v>
      </c>
      <c r="M5" s="97">
        <v>7791.1879596520266</v>
      </c>
      <c r="N5" s="97">
        <v>8093.9776975534169</v>
      </c>
      <c r="O5" s="97">
        <v>8409.7072979347467</v>
      </c>
      <c r="P5" s="97">
        <v>8738.961940934063</v>
      </c>
      <c r="Q5" s="97">
        <v>9082.3541766786457</v>
      </c>
      <c r="R5" s="97">
        <v>9300.698268361788</v>
      </c>
      <c r="S5" s="97">
        <v>9479.4432736574327</v>
      </c>
      <c r="T5" s="97">
        <v>9664.233260333729</v>
      </c>
      <c r="U5" s="97">
        <v>9855.2757003744391</v>
      </c>
      <c r="V5" s="97">
        <v>10052.78540460043</v>
      </c>
      <c r="W5" s="97">
        <v>10256.984785226972</v>
      </c>
      <c r="X5" s="97">
        <v>10303.781773049881</v>
      </c>
      <c r="Y5" s="97">
        <v>10298.288282811143</v>
      </c>
      <c r="Z5" s="97">
        <v>10294.605560567874</v>
      </c>
      <c r="AA5" s="97">
        <v>10292.706984099639</v>
      </c>
      <c r="AB5" s="97">
        <v>10292.56676461429</v>
      </c>
      <c r="AC5" s="97">
        <v>10400.206049642264</v>
      </c>
      <c r="AD5" s="97">
        <v>10547.415206238649</v>
      </c>
      <c r="AE5" s="97">
        <v>10699.354768832593</v>
      </c>
      <c r="AF5" s="97">
        <v>10856.196920841992</v>
      </c>
      <c r="AG5" s="97">
        <v>11018.120423830387</v>
      </c>
      <c r="AH5" s="97">
        <v>11185.310875398638</v>
      </c>
      <c r="AI5" s="97">
        <v>11357.960977383693</v>
      </c>
      <c r="AJ5" s="97">
        <v>11109.389064108271</v>
      </c>
      <c r="AK5" s="97">
        <v>10738.876498693626</v>
      </c>
      <c r="AL5" s="97">
        <v>10389.412930900762</v>
      </c>
      <c r="AM5" s="97">
        <v>10059.581509011699</v>
      </c>
      <c r="AN5" s="97">
        <v>9748.0655664494261</v>
      </c>
      <c r="AO5" s="97">
        <v>9453.641435575686</v>
      </c>
      <c r="AP5" s="97">
        <v>9257.9159589794144</v>
      </c>
      <c r="AQ5" s="33"/>
    </row>
    <row r="6" spans="1:43" x14ac:dyDescent="0.25">
      <c r="A6" s="25">
        <v>4</v>
      </c>
      <c r="B6" s="24" t="s">
        <v>112</v>
      </c>
      <c r="C6" s="50" t="s">
        <v>40</v>
      </c>
      <c r="D6" s="97">
        <v>10503.684065537382</v>
      </c>
      <c r="E6" s="97">
        <v>10827.912885198355</v>
      </c>
      <c r="F6" s="97">
        <v>11162.950934473807</v>
      </c>
      <c r="G6" s="97">
        <v>11432.424827880408</v>
      </c>
      <c r="H6" s="97">
        <v>11667.554373400075</v>
      </c>
      <c r="I6" s="97">
        <v>11910.32894020891</v>
      </c>
      <c r="J6" s="97">
        <v>12161.010581030145</v>
      </c>
      <c r="K6" s="97">
        <v>12419.870527526637</v>
      </c>
      <c r="L6" s="97">
        <v>12306.095075013976</v>
      </c>
      <c r="M6" s="97">
        <v>12074.859549311488</v>
      </c>
      <c r="N6" s="97">
        <v>11852.919613303702</v>
      </c>
      <c r="O6" s="97">
        <v>11639.840163538487</v>
      </c>
      <c r="P6" s="97">
        <v>11435.207019326264</v>
      </c>
      <c r="Q6" s="97">
        <v>11238.625911646963</v>
      </c>
      <c r="R6" s="97">
        <v>11225.423068126755</v>
      </c>
      <c r="S6" s="97">
        <v>11274.264255272703</v>
      </c>
      <c r="T6" s="97">
        <v>11326.039390144428</v>
      </c>
      <c r="U6" s="97">
        <v>11380.788546328626</v>
      </c>
      <c r="V6" s="97">
        <v>11438.553432161832</v>
      </c>
      <c r="W6" s="97">
        <v>11499.37742261005</v>
      </c>
      <c r="X6" s="97">
        <v>11993.284691315925</v>
      </c>
      <c r="Y6" s="97">
        <v>12680.780463011853</v>
      </c>
      <c r="Z6" s="97">
        <v>13430.369394212201</v>
      </c>
      <c r="AA6" s="97">
        <v>14248.171045288304</v>
      </c>
      <c r="AB6" s="97">
        <v>15140.967046021799</v>
      </c>
      <c r="AC6" s="97">
        <v>15173.165163575813</v>
      </c>
      <c r="AD6" s="97">
        <v>14912.812158771729</v>
      </c>
      <c r="AE6" s="97">
        <v>14664.605723703429</v>
      </c>
      <c r="AF6" s="97">
        <v>14427.995679052339</v>
      </c>
      <c r="AG6" s="97">
        <v>14202.458439449725</v>
      </c>
      <c r="AH6" s="97">
        <v>13987.495694300791</v>
      </c>
      <c r="AI6" s="97">
        <v>13782.633155131833</v>
      </c>
      <c r="AJ6" s="97">
        <v>13668.309788050105</v>
      </c>
      <c r="AK6" s="97">
        <v>13591.0499960735</v>
      </c>
      <c r="AL6" s="97">
        <v>13523.797236376204</v>
      </c>
      <c r="AM6" s="97">
        <v>13466.373188613477</v>
      </c>
      <c r="AN6" s="97">
        <v>13418.622333908301</v>
      </c>
      <c r="AO6" s="97">
        <v>13380.411247638778</v>
      </c>
      <c r="AP6" s="97">
        <v>12122.781541959546</v>
      </c>
      <c r="AQ6" s="33"/>
    </row>
    <row r="7" spans="1:43" x14ac:dyDescent="0.25">
      <c r="A7" s="25">
        <v>5</v>
      </c>
      <c r="B7" s="24" t="s">
        <v>113</v>
      </c>
      <c r="C7" s="50" t="s">
        <v>41</v>
      </c>
      <c r="D7" s="97">
        <v>2666.6648586454262</v>
      </c>
      <c r="E7" s="97">
        <v>2756.5531918417387</v>
      </c>
      <c r="F7" s="97">
        <v>2849.5489566566412</v>
      </c>
      <c r="G7" s="97">
        <v>2914.5795805503176</v>
      </c>
      <c r="H7" s="97">
        <v>2926.6446549436546</v>
      </c>
      <c r="I7" s="97">
        <v>2940.6622028595766</v>
      </c>
      <c r="J7" s="97">
        <v>2956.6034187741961</v>
      </c>
      <c r="K7" s="97">
        <v>2974.4415562082313</v>
      </c>
      <c r="L7" s="97">
        <v>3012.0553769680278</v>
      </c>
      <c r="M7" s="97">
        <v>3058.1940501249874</v>
      </c>
      <c r="N7" s="97">
        <v>3107.1349243874783</v>
      </c>
      <c r="O7" s="97">
        <v>3159.0475852780032</v>
      </c>
      <c r="P7" s="97">
        <v>3214.1134863550578</v>
      </c>
      <c r="Q7" s="97">
        <v>3272.5268592251637</v>
      </c>
      <c r="R7" s="97">
        <v>3421.0204366374624</v>
      </c>
      <c r="S7" s="97">
        <v>3608.0773157440212</v>
      </c>
      <c r="T7" s="97">
        <v>3806.3344367734471</v>
      </c>
      <c r="U7" s="97">
        <v>4016.4983882236884</v>
      </c>
      <c r="V7" s="97">
        <v>4239.3217974999006</v>
      </c>
      <c r="W7" s="97">
        <v>4475.6063934223439</v>
      </c>
      <c r="X7" s="97">
        <v>4628.5936974415472</v>
      </c>
      <c r="Y7" s="97">
        <v>4756.6687562503939</v>
      </c>
      <c r="Z7" s="97">
        <v>4891.7005335415315</v>
      </c>
      <c r="AA7" s="97">
        <v>5034.0853481980948</v>
      </c>
      <c r="AB7" s="97">
        <v>5184.2485824592522</v>
      </c>
      <c r="AC7" s="97">
        <v>5048.4562790341352</v>
      </c>
      <c r="AD7" s="97">
        <v>4826.4798167635527</v>
      </c>
      <c r="AE7" s="97">
        <v>4616.1748807279409</v>
      </c>
      <c r="AF7" s="97">
        <v>4416.8265223420522</v>
      </c>
      <c r="AG7" s="97">
        <v>4227.7683399763055</v>
      </c>
      <c r="AH7" s="97">
        <v>4048.3789867522664</v>
      </c>
      <c r="AI7" s="97">
        <v>3878.0789368981127</v>
      </c>
      <c r="AJ7" s="97">
        <v>3670.7695857295757</v>
      </c>
      <c r="AK7" s="97">
        <v>3486.3121858242148</v>
      </c>
      <c r="AL7" s="97">
        <v>3337.7353879773082</v>
      </c>
      <c r="AM7" s="97">
        <v>3219.3661436407792</v>
      </c>
      <c r="AN7" s="97">
        <v>3126.665629699492</v>
      </c>
      <c r="AO7" s="97">
        <v>3056.0057507567763</v>
      </c>
      <c r="AP7" s="97">
        <v>2883.5655024298785</v>
      </c>
      <c r="AQ7" s="33"/>
    </row>
    <row r="8" spans="1:43" x14ac:dyDescent="0.25">
      <c r="A8" s="25">
        <v>6</v>
      </c>
      <c r="B8" s="24" t="s">
        <v>114</v>
      </c>
      <c r="C8" s="50" t="s">
        <v>42</v>
      </c>
      <c r="D8" s="97">
        <v>714.0902784338092</v>
      </c>
      <c r="E8" s="97">
        <v>734.47168990295916</v>
      </c>
      <c r="F8" s="97">
        <v>755.48425487343548</v>
      </c>
      <c r="G8" s="97">
        <v>774.86492104909394</v>
      </c>
      <c r="H8" s="97">
        <v>811.60291744264396</v>
      </c>
      <c r="I8" s="97">
        <v>851.22526009431999</v>
      </c>
      <c r="J8" s="97">
        <v>893.93462557659132</v>
      </c>
      <c r="K8" s="97">
        <v>939.95823289569501</v>
      </c>
      <c r="L8" s="97">
        <v>953.23426099786889</v>
      </c>
      <c r="M8" s="97">
        <v>955.17864677100908</v>
      </c>
      <c r="N8" s="97">
        <v>957.49827501568598</v>
      </c>
      <c r="O8" s="97">
        <v>960.21381846383542</v>
      </c>
      <c r="P8" s="97">
        <v>963.34855211896763</v>
      </c>
      <c r="Q8" s="97">
        <v>966.92860549310092</v>
      </c>
      <c r="R8" s="97">
        <v>999.75025548296549</v>
      </c>
      <c r="S8" s="97">
        <v>1044.8932039892331</v>
      </c>
      <c r="T8" s="97">
        <v>1093.1301400798454</v>
      </c>
      <c r="U8" s="97">
        <v>1144.521495795806</v>
      </c>
      <c r="V8" s="97">
        <v>1199.1435059908197</v>
      </c>
      <c r="W8" s="97">
        <v>1257.0874078900376</v>
      </c>
      <c r="X8" s="97">
        <v>1321.9887857792949</v>
      </c>
      <c r="Y8" s="97">
        <v>1392.2115052086588</v>
      </c>
      <c r="Z8" s="97">
        <v>1467.0670623543579</v>
      </c>
      <c r="AA8" s="97">
        <v>1547.0533727780401</v>
      </c>
      <c r="AB8" s="97">
        <v>1632.75896296563</v>
      </c>
      <c r="AC8" s="97">
        <v>1641.7012328741132</v>
      </c>
      <c r="AD8" s="97">
        <v>1624.609058343917</v>
      </c>
      <c r="AE8" s="97">
        <v>1608.5019893795077</v>
      </c>
      <c r="AF8" s="97">
        <v>1593.3966663527781</v>
      </c>
      <c r="AG8" s="97">
        <v>1579.312409783844</v>
      </c>
      <c r="AH8" s="97">
        <v>1566.2714059658665</v>
      </c>
      <c r="AI8" s="97">
        <v>1554.2989083859461</v>
      </c>
      <c r="AJ8" s="97">
        <v>1575.4239336991691</v>
      </c>
      <c r="AK8" s="97">
        <v>1609.7709058728083</v>
      </c>
      <c r="AL8" s="97">
        <v>1646.9326132101</v>
      </c>
      <c r="AM8" s="97">
        <v>1686.9736937211273</v>
      </c>
      <c r="AN8" s="97">
        <v>1729.9660949947015</v>
      </c>
      <c r="AO8" s="97">
        <v>1775.9892938293922</v>
      </c>
      <c r="AP8" s="97">
        <v>1873.380245468471</v>
      </c>
      <c r="AQ8" s="33"/>
    </row>
    <row r="9" spans="1:43" x14ac:dyDescent="0.25">
      <c r="A9" s="25">
        <v>7</v>
      </c>
      <c r="B9" s="24" t="s">
        <v>115</v>
      </c>
      <c r="C9" s="50" t="s">
        <v>43</v>
      </c>
      <c r="D9" s="97">
        <v>46.355984728099216</v>
      </c>
      <c r="E9" s="97">
        <v>47.840975142890038</v>
      </c>
      <c r="F9" s="97">
        <v>49.37493220057975</v>
      </c>
      <c r="G9" s="97">
        <v>51.502986906156103</v>
      </c>
      <c r="H9" s="97">
        <v>57.411433188232145</v>
      </c>
      <c r="I9" s="97">
        <v>64.996646789819721</v>
      </c>
      <c r="J9" s="97">
        <v>74.543616910542966</v>
      </c>
      <c r="K9" s="97">
        <v>86.427867445916789</v>
      </c>
      <c r="L9" s="97">
        <v>90.696958754004612</v>
      </c>
      <c r="M9" s="97">
        <v>91.907299750292239</v>
      </c>
      <c r="N9" s="97">
        <v>93.165686598838107</v>
      </c>
      <c r="O9" s="97">
        <v>94.477456857326018</v>
      </c>
      <c r="P9" s="97">
        <v>95.848852946125703</v>
      </c>
      <c r="Q9" s="97">
        <v>97.287189735274723</v>
      </c>
      <c r="R9" s="97">
        <v>98.801053862557353</v>
      </c>
      <c r="S9" s="97">
        <v>100.40054083219221</v>
      </c>
      <c r="T9" s="97">
        <v>102.09753709966289</v>
      </c>
      <c r="U9" s="97">
        <v>103.9060557253343</v>
      </c>
      <c r="V9" s="97">
        <v>105.84263581998579</v>
      </c>
      <c r="W9" s="97">
        <v>107.92681795964494</v>
      </c>
      <c r="X9" s="97">
        <v>110.18171007514978</v>
      </c>
      <c r="Y9" s="97">
        <v>112.63466109520799</v>
      </c>
      <c r="Z9" s="97">
        <v>115.31806292555478</v>
      </c>
      <c r="AA9" s="97">
        <v>118.27030528261994</v>
      </c>
      <c r="AB9" s="97">
        <v>121.53691258880936</v>
      </c>
      <c r="AC9" s="97">
        <v>114.84506244769275</v>
      </c>
      <c r="AD9" s="97">
        <v>119.91326423384274</v>
      </c>
      <c r="AE9" s="97">
        <v>125.48480522773775</v>
      </c>
      <c r="AF9" s="97">
        <v>131.61683208216454</v>
      </c>
      <c r="AG9" s="97">
        <v>138.37389420830169</v>
      </c>
      <c r="AH9" s="97">
        <v>145.82888558964424</v>
      </c>
      <c r="AI9" s="97">
        <v>154.06410822139262</v>
      </c>
      <c r="AJ9" s="97">
        <v>162.00352614993636</v>
      </c>
      <c r="AK9" s="97">
        <v>170.14068098294629</v>
      </c>
      <c r="AL9" s="97">
        <v>178.8873845806794</v>
      </c>
      <c r="AM9" s="97">
        <v>188.35797539739619</v>
      </c>
      <c r="AN9" s="97">
        <v>198.79402864254129</v>
      </c>
      <c r="AO9" s="97">
        <v>210.86463825068842</v>
      </c>
      <c r="AP9" s="97">
        <v>216.0678632147638</v>
      </c>
      <c r="AQ9" s="33"/>
    </row>
    <row r="10" spans="1:43" x14ac:dyDescent="0.25">
      <c r="A10" s="25">
        <v>8</v>
      </c>
      <c r="B10" s="24" t="s">
        <v>116</v>
      </c>
      <c r="C10" s="50" t="s">
        <v>44</v>
      </c>
      <c r="D10" s="97">
        <v>1020.4756852044783</v>
      </c>
      <c r="E10" s="97">
        <v>1050.7581762582854</v>
      </c>
      <c r="F10" s="97">
        <v>1082.0176396230208</v>
      </c>
      <c r="G10" s="97">
        <v>1109.6056207474428</v>
      </c>
      <c r="H10" s="97">
        <v>1150.1249002517834</v>
      </c>
      <c r="I10" s="97">
        <v>1192.8909587949474</v>
      </c>
      <c r="J10" s="97">
        <v>1238.0714521235275</v>
      </c>
      <c r="K10" s="97">
        <v>1285.8484837432261</v>
      </c>
      <c r="L10" s="97">
        <v>1344.1968447182012</v>
      </c>
      <c r="M10" s="97">
        <v>1408.3096814375522</v>
      </c>
      <c r="N10" s="97">
        <v>1475.7965391985117</v>
      </c>
      <c r="O10" s="97">
        <v>1546.8412449709765</v>
      </c>
      <c r="P10" s="97">
        <v>1621.6377759156803</v>
      </c>
      <c r="Q10" s="97">
        <v>1700.3908238203408</v>
      </c>
      <c r="R10" s="97">
        <v>1732.3651155169996</v>
      </c>
      <c r="S10" s="97">
        <v>1748.5600833985377</v>
      </c>
      <c r="T10" s="97">
        <v>1765.5493403927421</v>
      </c>
      <c r="U10" s="97">
        <v>1783.3638181028327</v>
      </c>
      <c r="V10" s="97">
        <v>1802.0359530341148</v>
      </c>
      <c r="W10" s="97">
        <v>1821.5997574141795</v>
      </c>
      <c r="X10" s="97">
        <v>1862.1651503644564</v>
      </c>
      <c r="Y10" s="97">
        <v>1912.4424310036009</v>
      </c>
      <c r="Z10" s="97">
        <v>1966.2171323619916</v>
      </c>
      <c r="AA10" s="97">
        <v>2023.6970469099758</v>
      </c>
      <c r="AB10" s="97">
        <v>2085.1027360167145</v>
      </c>
      <c r="AC10" s="97">
        <v>2074.7383905801707</v>
      </c>
      <c r="AD10" s="97">
        <v>2048.2632020792689</v>
      </c>
      <c r="AE10" s="97">
        <v>2030.9934913826999</v>
      </c>
      <c r="AF10" s="97">
        <v>2022.2481272952932</v>
      </c>
      <c r="AG10" s="97">
        <v>2021.4248903429682</v>
      </c>
      <c r="AH10" s="97">
        <v>2027.9928076210495</v>
      </c>
      <c r="AI10" s="97">
        <v>2041.485289732921</v>
      </c>
      <c r="AJ10" s="97">
        <v>2056.6556771462174</v>
      </c>
      <c r="AK10" s="97">
        <v>2074.010273818144</v>
      </c>
      <c r="AL10" s="97">
        <v>2094.583072522516</v>
      </c>
      <c r="AM10" s="97">
        <v>2118.1690711419919</v>
      </c>
      <c r="AN10" s="97">
        <v>2144.5892182837765</v>
      </c>
      <c r="AO10" s="97">
        <v>2173.6876003026055</v>
      </c>
      <c r="AP10" s="97">
        <v>2319.6231235563241</v>
      </c>
      <c r="AQ10" s="33"/>
    </row>
    <row r="11" spans="1:43" x14ac:dyDescent="0.25">
      <c r="A11" s="25">
        <v>9</v>
      </c>
      <c r="B11" s="24" t="s">
        <v>117</v>
      </c>
      <c r="C11" s="50" t="s">
        <v>45</v>
      </c>
      <c r="D11" s="97">
        <v>240.3284940745672</v>
      </c>
      <c r="E11" s="97">
        <v>247.52421434521236</v>
      </c>
      <c r="F11" s="97">
        <v>254.94502883658384</v>
      </c>
      <c r="G11" s="97">
        <v>262.88403573606894</v>
      </c>
      <c r="H11" s="97">
        <v>282.54167501941419</v>
      </c>
      <c r="I11" s="97">
        <v>304.91186799278944</v>
      </c>
      <c r="J11" s="97">
        <v>330.49532002483397</v>
      </c>
      <c r="K11" s="97">
        <v>359.89349677648568</v>
      </c>
      <c r="L11" s="97">
        <v>392.96356605572697</v>
      </c>
      <c r="M11" s="97">
        <v>429.87244401650929</v>
      </c>
      <c r="N11" s="97">
        <v>471.23903663155073</v>
      </c>
      <c r="O11" s="97">
        <v>517.59487071365936</v>
      </c>
      <c r="P11" s="97">
        <v>569.5376617725359</v>
      </c>
      <c r="Q11" s="97">
        <v>627.73981329204469</v>
      </c>
      <c r="R11" s="97">
        <v>653.36448407084686</v>
      </c>
      <c r="S11" s="97">
        <v>666.99114178363004</v>
      </c>
      <c r="T11" s="97">
        <v>681.00264802985782</v>
      </c>
      <c r="U11" s="97">
        <v>695.41358186689001</v>
      </c>
      <c r="V11" s="97">
        <v>710.23929896307504</v>
      </c>
      <c r="W11" s="97">
        <v>725.49598522174767</v>
      </c>
      <c r="X11" s="97">
        <v>741.2881022668987</v>
      </c>
      <c r="Y11" s="97">
        <v>757.46246957111453</v>
      </c>
      <c r="Z11" s="97">
        <v>774.12215095662009</v>
      </c>
      <c r="AA11" s="97">
        <v>791.28729358289797</v>
      </c>
      <c r="AB11" s="97">
        <v>808.97921450496756</v>
      </c>
      <c r="AC11" s="97">
        <v>847.03956539711123</v>
      </c>
      <c r="AD11" s="97">
        <v>891.34123218291461</v>
      </c>
      <c r="AE11" s="97">
        <v>938.65053831616797</v>
      </c>
      <c r="AF11" s="97">
        <v>989.21990549971918</v>
      </c>
      <c r="AG11" s="97">
        <v>1043.3260110881954</v>
      </c>
      <c r="AH11" s="97">
        <v>1101.2723157908097</v>
      </c>
      <c r="AI11" s="97">
        <v>1163.3918684954501</v>
      </c>
      <c r="AJ11" s="97">
        <v>1170.3307198013486</v>
      </c>
      <c r="AK11" s="97">
        <v>1160.0529120864746</v>
      </c>
      <c r="AL11" s="97">
        <v>1151.9156796623256</v>
      </c>
      <c r="AM11" s="97">
        <v>1145.6765247028529</v>
      </c>
      <c r="AN11" s="97">
        <v>1141.1318703555125</v>
      </c>
      <c r="AO11" s="97">
        <v>1138.1104343433108</v>
      </c>
      <c r="AP11" s="97">
        <v>1313.2430431047221</v>
      </c>
      <c r="AQ11" s="33"/>
    </row>
    <row r="12" spans="1:43" x14ac:dyDescent="0.25">
      <c r="A12" s="25">
        <v>10</v>
      </c>
      <c r="B12" s="24" t="s">
        <v>118</v>
      </c>
      <c r="C12" s="50" t="s">
        <v>46</v>
      </c>
      <c r="D12" s="97">
        <v>2597.4820962825343</v>
      </c>
      <c r="E12" s="97">
        <v>2683.4602835242495</v>
      </c>
      <c r="F12" s="97">
        <v>2772.4151669648445</v>
      </c>
      <c r="G12" s="97">
        <v>2843.2136078218705</v>
      </c>
      <c r="H12" s="97">
        <v>2878.3026643851404</v>
      </c>
      <c r="I12" s="97">
        <v>2913.9966065428971</v>
      </c>
      <c r="J12" s="97">
        <v>2950.3073477269668</v>
      </c>
      <c r="K12" s="97">
        <v>2987.2470554298125</v>
      </c>
      <c r="L12" s="97">
        <v>3018.7703513720303</v>
      </c>
      <c r="M12" s="97">
        <v>3049.6575277425213</v>
      </c>
      <c r="N12" s="97">
        <v>3082.0599860926013</v>
      </c>
      <c r="O12" s="97">
        <v>3116.0080911080067</v>
      </c>
      <c r="P12" s="97">
        <v>3151.533300512202</v>
      </c>
      <c r="Q12" s="97">
        <v>3188.6681923199276</v>
      </c>
      <c r="R12" s="97">
        <v>3220.9871266737</v>
      </c>
      <c r="S12" s="97">
        <v>3252.5960462245303</v>
      </c>
      <c r="T12" s="97">
        <v>3285.639835435275</v>
      </c>
      <c r="U12" s="97">
        <v>3320.143939286816</v>
      </c>
      <c r="V12" s="97">
        <v>3356.1348782199198</v>
      </c>
      <c r="W12" s="97">
        <v>3393.6402774944681</v>
      </c>
      <c r="X12" s="97">
        <v>3543.9443162776738</v>
      </c>
      <c r="Y12" s="97">
        <v>3740.7041002027186</v>
      </c>
      <c r="Z12" s="97">
        <v>3948.4943381701387</v>
      </c>
      <c r="AA12" s="97">
        <v>4167.939587137409</v>
      </c>
      <c r="AB12" s="97">
        <v>4399.7001359968681</v>
      </c>
      <c r="AC12" s="97">
        <v>4500.6749546979554</v>
      </c>
      <c r="AD12" s="97">
        <v>4560.5115420491175</v>
      </c>
      <c r="AE12" s="97">
        <v>4626.1982549209833</v>
      </c>
      <c r="AF12" s="97">
        <v>4697.7309007638305</v>
      </c>
      <c r="AG12" s="97">
        <v>4775.116302478531</v>
      </c>
      <c r="AH12" s="97">
        <v>4858.3721526294339</v>
      </c>
      <c r="AI12" s="97">
        <v>4947.526892651289</v>
      </c>
      <c r="AJ12" s="97">
        <v>4835.9729875748199</v>
      </c>
      <c r="AK12" s="97">
        <v>4669.1169505532434</v>
      </c>
      <c r="AL12" s="97">
        <v>4515.837974616893</v>
      </c>
      <c r="AM12" s="97">
        <v>4375.0555022017315</v>
      </c>
      <c r="AN12" s="97">
        <v>4245.7952545994358</v>
      </c>
      <c r="AO12" s="97">
        <v>4127.1780348327957</v>
      </c>
      <c r="AP12" s="97">
        <v>4052.5362091565457</v>
      </c>
      <c r="AQ12" s="33"/>
    </row>
    <row r="13" spans="1:43" x14ac:dyDescent="0.25">
      <c r="A13" s="25">
        <v>11</v>
      </c>
      <c r="B13" s="24" t="s">
        <v>119</v>
      </c>
      <c r="C13" s="50" t="s">
        <v>47</v>
      </c>
      <c r="D13" s="97">
        <v>2046.9425660025925</v>
      </c>
      <c r="E13" s="97">
        <v>2111.5126413583394</v>
      </c>
      <c r="F13" s="97">
        <v>2178.1570237862347</v>
      </c>
      <c r="G13" s="97">
        <v>2229.9296916191633</v>
      </c>
      <c r="H13" s="97">
        <v>2308.9809420148758</v>
      </c>
      <c r="I13" s="97">
        <v>2392.7970979455681</v>
      </c>
      <c r="J13" s="97">
        <v>2481.3622596665509</v>
      </c>
      <c r="K13" s="97">
        <v>2574.6939167921541</v>
      </c>
      <c r="L13" s="97">
        <v>2615.1927966934318</v>
      </c>
      <c r="M13" s="97">
        <v>2637.9135822378253</v>
      </c>
      <c r="N13" s="97">
        <v>2661.6750708386771</v>
      </c>
      <c r="O13" s="97">
        <v>2686.5882186196673</v>
      </c>
      <c r="P13" s="97">
        <v>2712.7804646396758</v>
      </c>
      <c r="Q13" s="97">
        <v>2740.3983362358153</v>
      </c>
      <c r="R13" s="97">
        <v>2829.112604839584</v>
      </c>
      <c r="S13" s="97">
        <v>2942.4759464813774</v>
      </c>
      <c r="T13" s="97">
        <v>3061.379378812408</v>
      </c>
      <c r="U13" s="97">
        <v>3186.1418060316732</v>
      </c>
      <c r="V13" s="97">
        <v>3317.1026160366155</v>
      </c>
      <c r="W13" s="97">
        <v>3454.6230932232183</v>
      </c>
      <c r="X13" s="97">
        <v>3529.9879561960488</v>
      </c>
      <c r="Y13" s="97">
        <v>3584.4370314940675</v>
      </c>
      <c r="Z13" s="97">
        <v>3640.2805435891028</v>
      </c>
      <c r="AA13" s="97">
        <v>3697.5099995962264</v>
      </c>
      <c r="AB13" s="97">
        <v>3756.1191562584968</v>
      </c>
      <c r="AC13" s="97">
        <v>3844.5404935746133</v>
      </c>
      <c r="AD13" s="97">
        <v>3946.8375538878418</v>
      </c>
      <c r="AE13" s="97">
        <v>4054.4237890868685</v>
      </c>
      <c r="AF13" s="97">
        <v>4167.8821407430796</v>
      </c>
      <c r="AG13" s="97">
        <v>4287.8974670567723</v>
      </c>
      <c r="AH13" s="97">
        <v>4415.2766515811873</v>
      </c>
      <c r="AI13" s="97">
        <v>4550.9727832527469</v>
      </c>
      <c r="AJ13" s="97">
        <v>4600.4398011557878</v>
      </c>
      <c r="AK13" s="97">
        <v>4635.8178043859552</v>
      </c>
      <c r="AL13" s="97">
        <v>4685.8461064000339</v>
      </c>
      <c r="AM13" s="97">
        <v>4747.1685554061132</v>
      </c>
      <c r="AN13" s="97">
        <v>4817.4355740939145</v>
      </c>
      <c r="AO13" s="97">
        <v>4895.012275028711</v>
      </c>
      <c r="AP13" s="97">
        <v>5156.1993369899237</v>
      </c>
      <c r="AQ13" s="33"/>
    </row>
    <row r="14" spans="1:43" x14ac:dyDescent="0.25">
      <c r="A14" s="25">
        <v>12</v>
      </c>
      <c r="B14" s="24" t="s">
        <v>120</v>
      </c>
      <c r="C14" s="50" t="s">
        <v>48</v>
      </c>
      <c r="D14" s="97">
        <v>542.37829342084967</v>
      </c>
      <c r="E14" s="97">
        <v>560.24198674495756</v>
      </c>
      <c r="F14" s="97">
        <v>578.70263635410549</v>
      </c>
      <c r="G14" s="97">
        <v>585.63298579424634</v>
      </c>
      <c r="H14" s="97">
        <v>567.52186981305658</v>
      </c>
      <c r="I14" s="97">
        <v>550.88902048158195</v>
      </c>
      <c r="J14" s="97">
        <v>535.65117830803854</v>
      </c>
      <c r="K14" s="97">
        <v>521.73052101661233</v>
      </c>
      <c r="L14" s="97">
        <v>543.07579211902703</v>
      </c>
      <c r="M14" s="97">
        <v>578.16201416856029</v>
      </c>
      <c r="N14" s="97">
        <v>616.48037205567073</v>
      </c>
      <c r="O14" s="97">
        <v>658.36837693855841</v>
      </c>
      <c r="P14" s="97">
        <v>704.20022064436228</v>
      </c>
      <c r="Q14" s="97">
        <v>754.39080872250736</v>
      </c>
      <c r="R14" s="97">
        <v>810.39944546022798</v>
      </c>
      <c r="S14" s="97">
        <v>870.84409380343084</v>
      </c>
      <c r="T14" s="97">
        <v>937.19538325232793</v>
      </c>
      <c r="U14" s="97">
        <v>1010.0823537225133</v>
      </c>
      <c r="V14" s="97">
        <v>1090.2028101493208</v>
      </c>
      <c r="W14" s="97">
        <v>1178.330897561043</v>
      </c>
      <c r="X14" s="97">
        <v>1261.8039686385359</v>
      </c>
      <c r="Y14" s="97">
        <v>1290.111571125942</v>
      </c>
      <c r="Z14" s="97">
        <v>1320.1087834219841</v>
      </c>
      <c r="AA14" s="97">
        <v>1351.856479489762</v>
      </c>
      <c r="AB14" s="97">
        <v>1385.4430415901477</v>
      </c>
      <c r="AC14" s="97">
        <v>1437.2467305124671</v>
      </c>
      <c r="AD14" s="97">
        <v>1498.9521361277311</v>
      </c>
      <c r="AE14" s="97">
        <v>1565.6110044614843</v>
      </c>
      <c r="AF14" s="97">
        <v>1637.4227370230144</v>
      </c>
      <c r="AG14" s="97">
        <v>1714.6684658498202</v>
      </c>
      <c r="AH14" s="97">
        <v>1797.7229349062377</v>
      </c>
      <c r="AI14" s="97">
        <v>1887.0708531086127</v>
      </c>
      <c r="AJ14" s="97">
        <v>2008.6401515362008</v>
      </c>
      <c r="AK14" s="97">
        <v>2149.6949987331282</v>
      </c>
      <c r="AL14" s="97">
        <v>2303.8580423837029</v>
      </c>
      <c r="AM14" s="97">
        <v>2473.1728316310214</v>
      </c>
      <c r="AN14" s="97">
        <v>2660.2420744655296</v>
      </c>
      <c r="AO14" s="97">
        <v>2868.4225312633166</v>
      </c>
      <c r="AP14" s="97">
        <v>3056.0552481573386</v>
      </c>
      <c r="AQ14" s="33"/>
    </row>
    <row r="15" spans="1:43" x14ac:dyDescent="0.25">
      <c r="A15" s="25">
        <v>13</v>
      </c>
      <c r="B15" s="24" t="s">
        <v>121</v>
      </c>
      <c r="C15" s="50" t="s">
        <v>49</v>
      </c>
      <c r="D15" s="97">
        <v>480.83780983921844</v>
      </c>
      <c r="E15" s="97">
        <v>495.7356581709156</v>
      </c>
      <c r="F15" s="97">
        <v>511.1026646526692</v>
      </c>
      <c r="G15" s="97">
        <v>525.4224656021014</v>
      </c>
      <c r="H15" s="97">
        <v>559.48560550931052</v>
      </c>
      <c r="I15" s="97">
        <v>598.01395261091545</v>
      </c>
      <c r="J15" s="97">
        <v>642.27200382961337</v>
      </c>
      <c r="K15" s="97">
        <v>694.00158183696874</v>
      </c>
      <c r="L15" s="97">
        <v>731.01290768225533</v>
      </c>
      <c r="M15" s="97">
        <v>763.06489771791053</v>
      </c>
      <c r="N15" s="97">
        <v>797.41537760266328</v>
      </c>
      <c r="O15" s="97">
        <v>834.27719268541603</v>
      </c>
      <c r="P15" s="97">
        <v>873.88569505403507</v>
      </c>
      <c r="Q15" s="97">
        <v>916.50120243738934</v>
      </c>
      <c r="R15" s="97">
        <v>942.91469417999565</v>
      </c>
      <c r="S15" s="97">
        <v>963.69265646050928</v>
      </c>
      <c r="T15" s="97">
        <v>985.06493013632212</v>
      </c>
      <c r="U15" s="97">
        <v>1007.0497073621898</v>
      </c>
      <c r="V15" s="97">
        <v>1029.66575441075</v>
      </c>
      <c r="W15" s="97">
        <v>1052.9324304297513</v>
      </c>
      <c r="X15" s="97">
        <v>1076.9993076258618</v>
      </c>
      <c r="Y15" s="97">
        <v>1101.6317738751725</v>
      </c>
      <c r="Z15" s="97">
        <v>1126.9768276659809</v>
      </c>
      <c r="AA15" s="97">
        <v>1153.0564046488053</v>
      </c>
      <c r="AB15" s="97">
        <v>1179.8931374456936</v>
      </c>
      <c r="AC15" s="97">
        <v>1284.0381265946708</v>
      </c>
      <c r="AD15" s="97">
        <v>1425.0075876746901</v>
      </c>
      <c r="AE15" s="97">
        <v>1586.0003562392019</v>
      </c>
      <c r="AF15" s="97">
        <v>1770.2894831793424</v>
      </c>
      <c r="AG15" s="97">
        <v>1981.749805868448</v>
      </c>
      <c r="AH15" s="97">
        <v>2224.976972886569</v>
      </c>
      <c r="AI15" s="97">
        <v>2505.430951688912</v>
      </c>
      <c r="AJ15" s="97">
        <v>2666.8863817264159</v>
      </c>
      <c r="AK15" s="97">
        <v>2784.7403628986699</v>
      </c>
      <c r="AL15" s="97">
        <v>2908.3573511571667</v>
      </c>
      <c r="AM15" s="97">
        <v>3038.0558882344139</v>
      </c>
      <c r="AN15" s="97">
        <v>3174.1747790265017</v>
      </c>
      <c r="AO15" s="97">
        <v>3317.0745719323563</v>
      </c>
      <c r="AP15" s="97">
        <v>3472.0105558818123</v>
      </c>
      <c r="AQ15" s="33"/>
    </row>
    <row r="16" spans="1:43" x14ac:dyDescent="0.25">
      <c r="A16" s="25">
        <v>14</v>
      </c>
      <c r="B16" s="24" t="s">
        <v>122</v>
      </c>
      <c r="C16" s="50" t="s">
        <v>50</v>
      </c>
      <c r="D16" s="97">
        <v>514</v>
      </c>
      <c r="E16" s="97">
        <v>516</v>
      </c>
      <c r="F16" s="97">
        <v>523</v>
      </c>
      <c r="G16" s="97">
        <v>527.20752880331236</v>
      </c>
      <c r="H16" s="97">
        <v>568.01966105799988</v>
      </c>
      <c r="I16" s="97">
        <v>613.09392770144598</v>
      </c>
      <c r="J16" s="97">
        <v>662.85364930803632</v>
      </c>
      <c r="K16" s="97">
        <v>717.76457424896523</v>
      </c>
      <c r="L16" s="97">
        <v>747.46990797140018</v>
      </c>
      <c r="M16" s="97">
        <v>763.72502486048313</v>
      </c>
      <c r="N16" s="97">
        <v>780.61980175047813</v>
      </c>
      <c r="O16" s="97">
        <v>798.19255196805727</v>
      </c>
      <c r="P16" s="97">
        <v>816.48422760342669</v>
      </c>
      <c r="Q16" s="97">
        <v>835.53860766905757</v>
      </c>
      <c r="R16" s="97">
        <v>855.40249980342105</v>
      </c>
      <c r="S16" s="97">
        <v>876.12595649832997</v>
      </c>
      <c r="T16" s="97">
        <v>897.76250689933784</v>
      </c>
      <c r="U16" s="97">
        <v>920.36940530460856</v>
      </c>
      <c r="V16" s="97">
        <v>944.00789756915867</v>
      </c>
      <c r="W16" s="97">
        <v>968.74350670874958</v>
      </c>
      <c r="X16" s="97">
        <v>994.6463390914364</v>
      </c>
      <c r="Y16" s="97">
        <v>1021.7914127052852</v>
      </c>
      <c r="Z16" s="97">
        <v>1050.2590090985716</v>
      </c>
      <c r="AA16" s="97">
        <v>1080.1350507043924</v>
      </c>
      <c r="AB16" s="97">
        <v>1111.5115053856152</v>
      </c>
      <c r="AC16" s="97">
        <v>1161.8776240952157</v>
      </c>
      <c r="AD16" s="97">
        <v>1221.3112197043588</v>
      </c>
      <c r="AE16" s="97">
        <v>1284.4914109839435</v>
      </c>
      <c r="AF16" s="97">
        <v>1351.7061120864882</v>
      </c>
      <c r="AG16" s="97">
        <v>1423.2696035428862</v>
      </c>
      <c r="AH16" s="97">
        <v>1499.5253589623226</v>
      </c>
      <c r="AI16" s="97">
        <v>1580.8492224190832</v>
      </c>
      <c r="AJ16" s="97">
        <v>1620.8133850727402</v>
      </c>
      <c r="AK16" s="97">
        <v>1647.8304999466175</v>
      </c>
      <c r="AL16" s="97">
        <v>1677.2666425427592</v>
      </c>
      <c r="AM16" s="97">
        <v>1709.3860921227817</v>
      </c>
      <c r="AN16" s="97">
        <v>1744.5341531506281</v>
      </c>
      <c r="AO16" s="97">
        <v>1783.1497427656782</v>
      </c>
      <c r="AP16" s="97">
        <v>1799.2628320524132</v>
      </c>
      <c r="AQ16" s="33"/>
    </row>
    <row r="17" spans="1:43" x14ac:dyDescent="0.25">
      <c r="A17" s="25">
        <v>15</v>
      </c>
      <c r="B17" s="24" t="s">
        <v>123</v>
      </c>
      <c r="C17" s="50" t="s">
        <v>51</v>
      </c>
      <c r="D17" s="97">
        <v>1896.5796259288238</v>
      </c>
      <c r="E17" s="97">
        <v>1957.1910683589967</v>
      </c>
      <c r="F17" s="97">
        <v>2019.814339380405</v>
      </c>
      <c r="G17" s="97">
        <v>2091.1652516604445</v>
      </c>
      <c r="H17" s="97">
        <v>2238.5055024380654</v>
      </c>
      <c r="I17" s="97">
        <v>2397.9511683647484</v>
      </c>
      <c r="J17" s="97">
        <v>2570.6176338687765</v>
      </c>
      <c r="K17" s="97">
        <v>2757.7303386531657</v>
      </c>
      <c r="L17" s="97">
        <v>2854.3216393327471</v>
      </c>
      <c r="M17" s="97">
        <v>2919.6681219311431</v>
      </c>
      <c r="N17" s="97">
        <v>2987.5277853139528</v>
      </c>
      <c r="O17" s="97">
        <v>3057.9699000088067</v>
      </c>
      <c r="P17" s="97">
        <v>3131.0661819717093</v>
      </c>
      <c r="Q17" s="97">
        <v>3206.8908636963192</v>
      </c>
      <c r="R17" s="97">
        <v>3213.1151675223218</v>
      </c>
      <c r="S17" s="97">
        <v>3201.5467884341715</v>
      </c>
      <c r="T17" s="97">
        <v>3196.9804174214673</v>
      </c>
      <c r="U17" s="97">
        <v>3199.6362927241626</v>
      </c>
      <c r="V17" s="97">
        <v>3209.7892562580359</v>
      </c>
      <c r="W17" s="97">
        <v>3227.7741431729837</v>
      </c>
      <c r="X17" s="97">
        <v>3418.4353709140428</v>
      </c>
      <c r="Y17" s="97">
        <v>3681.6538666001179</v>
      </c>
      <c r="Z17" s="97">
        <v>3965.3132779188459</v>
      </c>
      <c r="AA17" s="97">
        <v>4271.013534449181</v>
      </c>
      <c r="AB17" s="97">
        <v>4600.4806939688679</v>
      </c>
      <c r="AC17" s="97">
        <v>4822.1067633571001</v>
      </c>
      <c r="AD17" s="97">
        <v>5009.7427133305209</v>
      </c>
      <c r="AE17" s="97">
        <v>5205.9909459996506</v>
      </c>
      <c r="AF17" s="97">
        <v>5411.2984126083911</v>
      </c>
      <c r="AG17" s="97">
        <v>5626.1371553625431</v>
      </c>
      <c r="AH17" s="97">
        <v>5851.0057812702826</v>
      </c>
      <c r="AI17" s="97">
        <v>6086.4310247260837</v>
      </c>
      <c r="AJ17" s="97">
        <v>5979.9291163353137</v>
      </c>
      <c r="AK17" s="97">
        <v>5770.5568838838335</v>
      </c>
      <c r="AL17" s="97">
        <v>5575.092270371505</v>
      </c>
      <c r="AM17" s="97">
        <v>5392.1826740207516</v>
      </c>
      <c r="AN17" s="97">
        <v>5220.6348105276493</v>
      </c>
      <c r="AO17" s="97">
        <v>5059.3941533591487</v>
      </c>
      <c r="AP17" s="97">
        <v>5601.8126141944613</v>
      </c>
      <c r="AQ17" s="33"/>
    </row>
    <row r="18" spans="1:43" x14ac:dyDescent="0.25">
      <c r="A18" s="25">
        <v>16</v>
      </c>
      <c r="B18" s="24" t="s">
        <v>124</v>
      </c>
      <c r="C18" s="50" t="s">
        <v>52</v>
      </c>
      <c r="D18" s="97">
        <v>797.16580547899196</v>
      </c>
      <c r="E18" s="97">
        <v>832.00896640880001</v>
      </c>
      <c r="F18" s="97">
        <v>868.55794141024717</v>
      </c>
      <c r="G18" s="97">
        <v>910.95948258083217</v>
      </c>
      <c r="H18" s="97">
        <v>953.17159752065652</v>
      </c>
      <c r="I18" s="97">
        <v>997.50349361582732</v>
      </c>
      <c r="J18" s="97">
        <v>1044.093552855514</v>
      </c>
      <c r="K18" s="97">
        <v>1093.0952735793226</v>
      </c>
      <c r="L18" s="97">
        <v>1106.7262227850422</v>
      </c>
      <c r="M18" s="97">
        <v>1108.0918303849226</v>
      </c>
      <c r="N18" s="97">
        <v>1109.5289541378961</v>
      </c>
      <c r="O18" s="97">
        <v>1111.0378154864216</v>
      </c>
      <c r="P18" s="97">
        <v>1112.6186481039326</v>
      </c>
      <c r="Q18" s="97">
        <v>1114.2716977802822</v>
      </c>
      <c r="R18" s="97">
        <v>1116.0108619167086</v>
      </c>
      <c r="S18" s="97">
        <v>1117.8091837868274</v>
      </c>
      <c r="T18" s="97">
        <v>1119.6805339125551</v>
      </c>
      <c r="U18" s="97">
        <v>1121.6252054911733</v>
      </c>
      <c r="V18" s="97">
        <v>1123.6435033415237</v>
      </c>
      <c r="W18" s="97">
        <v>1125.7357438194606</v>
      </c>
      <c r="X18" s="97">
        <v>1150.7050924189734</v>
      </c>
      <c r="Y18" s="97">
        <v>1183.9572574599388</v>
      </c>
      <c r="Z18" s="97">
        <v>1218.5146019801484</v>
      </c>
      <c r="AA18" s="97">
        <v>1254.4442194285896</v>
      </c>
      <c r="AB18" s="97">
        <v>1291.8175790419737</v>
      </c>
      <c r="AC18" s="97">
        <v>1330.8862933272308</v>
      </c>
      <c r="AD18" s="97">
        <v>1371.6904238796226</v>
      </c>
      <c r="AE18" s="97">
        <v>1414.3021157932621</v>
      </c>
      <c r="AF18" s="97">
        <v>1458.8568716763718</v>
      </c>
      <c r="AG18" s="97">
        <v>1505.5048941522416</v>
      </c>
      <c r="AH18" s="97">
        <v>1554.412889057111</v>
      </c>
      <c r="AI18" s="97">
        <v>1605.7660968148646</v>
      </c>
      <c r="AJ18" s="97">
        <v>1671.2514705337753</v>
      </c>
      <c r="AK18" s="97">
        <v>1745.2164650752293</v>
      </c>
      <c r="AL18" s="97">
        <v>1824.2968955350693</v>
      </c>
      <c r="AM18" s="97">
        <v>1908.7173117739326</v>
      </c>
      <c r="AN18" s="97">
        <v>1998.7215151320534</v>
      </c>
      <c r="AO18" s="97">
        <v>2094.5733579923044</v>
      </c>
      <c r="AP18" s="97">
        <v>1988.2884925478515</v>
      </c>
      <c r="AQ18" s="33"/>
    </row>
    <row r="19" spans="1:43" x14ac:dyDescent="0.25">
      <c r="A19" s="25">
        <v>17</v>
      </c>
      <c r="B19" s="24" t="s">
        <v>125</v>
      </c>
      <c r="C19" s="50" t="s">
        <v>53</v>
      </c>
      <c r="D19" s="97">
        <v>5645.9778224459124</v>
      </c>
      <c r="E19" s="97">
        <v>6052.879858201708</v>
      </c>
      <c r="F19" s="97">
        <v>6489.4683048983907</v>
      </c>
      <c r="G19" s="97">
        <v>7055.5391205379628</v>
      </c>
      <c r="H19" s="97">
        <v>7944.1833342962245</v>
      </c>
      <c r="I19" s="97">
        <v>8992.8128269015506</v>
      </c>
      <c r="J19" s="97">
        <v>10241.045152330064</v>
      </c>
      <c r="K19" s="97">
        <v>11740.46220900345</v>
      </c>
      <c r="L19" s="97">
        <v>12347.078109606606</v>
      </c>
      <c r="M19" s="97">
        <v>12617.134193220558</v>
      </c>
      <c r="N19" s="97">
        <v>12918.560866631205</v>
      </c>
      <c r="O19" s="97">
        <v>13251.738452898508</v>
      </c>
      <c r="P19" s="97">
        <v>13617.157998266008</v>
      </c>
      <c r="Q19" s="97">
        <v>14015.421815251877</v>
      </c>
      <c r="R19" s="97">
        <v>14453.692055810901</v>
      </c>
      <c r="S19" s="97">
        <v>14920.078791850077</v>
      </c>
      <c r="T19" s="97">
        <v>15421.818594111353</v>
      </c>
      <c r="U19" s="97">
        <v>15959.973762569763</v>
      </c>
      <c r="V19" s="97">
        <v>16535.727412006418</v>
      </c>
      <c r="W19" s="97">
        <v>17150.386742342285</v>
      </c>
      <c r="X19" s="97">
        <v>18532.618286017783</v>
      </c>
      <c r="Y19" s="97">
        <v>20045.296286439003</v>
      </c>
      <c r="Z19" s="97">
        <v>21701.721377388934</v>
      </c>
      <c r="AA19" s="97">
        <v>23516.568450716677</v>
      </c>
      <c r="AB19" s="97">
        <v>25506.06396560814</v>
      </c>
      <c r="AC19" s="97">
        <v>27810.718890859691</v>
      </c>
      <c r="AD19" s="97">
        <v>30411.770259984147</v>
      </c>
      <c r="AE19" s="97">
        <v>33307.698601126649</v>
      </c>
      <c r="AF19" s="97">
        <v>36537.65092936829</v>
      </c>
      <c r="AG19" s="97">
        <v>40146.724638277919</v>
      </c>
      <c r="AH19" s="97">
        <v>44186.977029115187</v>
      </c>
      <c r="AI19" s="97">
        <v>48718.620269290419</v>
      </c>
      <c r="AJ19" s="97">
        <v>50305.070378754404</v>
      </c>
      <c r="AK19" s="97">
        <v>50857.872912154795</v>
      </c>
      <c r="AL19" s="97">
        <v>51477.88900434316</v>
      </c>
      <c r="AM19" s="97">
        <v>52162.610127577405</v>
      </c>
      <c r="AN19" s="97">
        <v>52909.806919221461</v>
      </c>
      <c r="AO19" s="97">
        <v>53717.509094827037</v>
      </c>
      <c r="AP19" s="97">
        <v>56767.075436490821</v>
      </c>
      <c r="AQ19" s="33"/>
    </row>
    <row r="20" spans="1:43" x14ac:dyDescent="0.25">
      <c r="A20" s="25">
        <v>18</v>
      </c>
      <c r="B20" s="24" t="s">
        <v>126</v>
      </c>
      <c r="C20" s="50" t="s">
        <v>54</v>
      </c>
      <c r="D20" s="97">
        <v>16439.213255828461</v>
      </c>
      <c r="E20" s="97">
        <v>17288.277142617575</v>
      </c>
      <c r="F20" s="97">
        <v>18182.613376362471</v>
      </c>
      <c r="G20" s="97">
        <v>19153.313348718235</v>
      </c>
      <c r="H20" s="97">
        <v>19977.895827755907</v>
      </c>
      <c r="I20" s="97">
        <v>20841.18004996012</v>
      </c>
      <c r="J20" s="97">
        <v>21745.15391735638</v>
      </c>
      <c r="K20" s="97">
        <v>22691.927763999109</v>
      </c>
      <c r="L20" s="97">
        <v>23582.628998449945</v>
      </c>
      <c r="M20" s="97">
        <v>24477.598073415982</v>
      </c>
      <c r="N20" s="97">
        <v>25411.241120699648</v>
      </c>
      <c r="O20" s="97">
        <v>26385.726406233152</v>
      </c>
      <c r="P20" s="97">
        <v>27403.400556021348</v>
      </c>
      <c r="Q20" s="97">
        <v>28466.808773902165</v>
      </c>
      <c r="R20" s="97">
        <v>29535.555207172929</v>
      </c>
      <c r="S20" s="97">
        <v>30656.300946289317</v>
      </c>
      <c r="T20" s="97">
        <v>31849.548185676984</v>
      </c>
      <c r="U20" s="97">
        <v>33119.73846363691</v>
      </c>
      <c r="V20" s="97">
        <v>34471.730701882261</v>
      </c>
      <c r="W20" s="97">
        <v>35910.828961062478</v>
      </c>
      <c r="X20" s="97">
        <v>37209.582141711602</v>
      </c>
      <c r="Y20" s="97">
        <v>38515.936543668329</v>
      </c>
      <c r="Z20" s="97">
        <v>39912.000993664849</v>
      </c>
      <c r="AA20" s="97">
        <v>41404.768347498473</v>
      </c>
      <c r="AB20" s="97">
        <v>43002.063932652614</v>
      </c>
      <c r="AC20" s="97">
        <v>43835.376713299265</v>
      </c>
      <c r="AD20" s="97">
        <v>44401.905305422719</v>
      </c>
      <c r="AE20" s="97">
        <v>44981.48367232587</v>
      </c>
      <c r="AF20" s="97">
        <v>45574.666303251579</v>
      </c>
      <c r="AG20" s="97">
        <v>46182.044967745227</v>
      </c>
      <c r="AH20" s="97">
        <v>46804.252085440596</v>
      </c>
      <c r="AI20" s="97">
        <v>47441.964477078734</v>
      </c>
      <c r="AJ20" s="97">
        <v>47990.610560326277</v>
      </c>
      <c r="AK20" s="97">
        <v>48513.825647150181</v>
      </c>
      <c r="AL20" s="97">
        <v>49045.843758734227</v>
      </c>
      <c r="AM20" s="97">
        <v>49586.795380675503</v>
      </c>
      <c r="AN20" s="97">
        <v>50136.813548117803</v>
      </c>
      <c r="AO20" s="97">
        <v>50696.033888556412</v>
      </c>
      <c r="AP20" s="97">
        <v>53878.018203211497</v>
      </c>
      <c r="AQ20" s="33"/>
    </row>
    <row r="21" spans="1:43" x14ac:dyDescent="0.25">
      <c r="A21" s="25">
        <v>19</v>
      </c>
      <c r="B21" s="24" t="s">
        <v>127</v>
      </c>
      <c r="C21" s="50" t="s">
        <v>55</v>
      </c>
      <c r="D21" s="97">
        <v>2267.6295225300028</v>
      </c>
      <c r="E21" s="97">
        <v>2383.7042968239484</v>
      </c>
      <c r="F21" s="97">
        <v>2505.936964394572</v>
      </c>
      <c r="G21" s="97">
        <v>2633.2370297069328</v>
      </c>
      <c r="H21" s="97">
        <v>2723.4645975871081</v>
      </c>
      <c r="I21" s="97">
        <v>2817.4924972590075</v>
      </c>
      <c r="J21" s="97">
        <v>2915.5145038310907</v>
      </c>
      <c r="K21" s="97">
        <v>3017.7357463174803</v>
      </c>
      <c r="L21" s="97">
        <v>3076.7627844076487</v>
      </c>
      <c r="M21" s="97">
        <v>3121.4477989877309</v>
      </c>
      <c r="N21" s="97">
        <v>3167.2502273886485</v>
      </c>
      <c r="O21" s="97">
        <v>3214.1870308045691</v>
      </c>
      <c r="P21" s="97">
        <v>3262.2756059148528</v>
      </c>
      <c r="Q21" s="97">
        <v>3311.5337914883166</v>
      </c>
      <c r="R21" s="97">
        <v>3458.8351676246066</v>
      </c>
      <c r="S21" s="97">
        <v>3647.477047551838</v>
      </c>
      <c r="T21" s="97">
        <v>3846.8583267218592</v>
      </c>
      <c r="U21" s="97">
        <v>4057.6284247121039</v>
      </c>
      <c r="V21" s="97">
        <v>4280.479143817689</v>
      </c>
      <c r="W21" s="97">
        <v>4516.1476772765209</v>
      </c>
      <c r="X21" s="97">
        <v>4779.9001368147319</v>
      </c>
      <c r="Y21" s="97">
        <v>5064.551313544498</v>
      </c>
      <c r="Z21" s="97">
        <v>5366.5109659879763</v>
      </c>
      <c r="AA21" s="97">
        <v>5686.857084574689</v>
      </c>
      <c r="AB21" s="97">
        <v>6026.7366104888615</v>
      </c>
      <c r="AC21" s="97">
        <v>6295.2680991137222</v>
      </c>
      <c r="AD21" s="97">
        <v>6546.3430919334896</v>
      </c>
      <c r="AE21" s="97">
        <v>6810.0443443631921</v>
      </c>
      <c r="AF21" s="97">
        <v>7086.9776848537331</v>
      </c>
      <c r="AG21" s="97">
        <v>7377.7796731703129</v>
      </c>
      <c r="AH21" s="97">
        <v>7683.1191714232318</v>
      </c>
      <c r="AI21" s="97">
        <v>8003.6989968844537</v>
      </c>
      <c r="AJ21" s="97">
        <v>8201.9289573735532</v>
      </c>
      <c r="AK21" s="97">
        <v>8361.9721581308058</v>
      </c>
      <c r="AL21" s="97">
        <v>8529.0302081533973</v>
      </c>
      <c r="AM21" s="97">
        <v>8703.4319340781185</v>
      </c>
      <c r="AN21" s="97">
        <v>8885.5224364820933</v>
      </c>
      <c r="AO21" s="97">
        <v>9075.6639364542207</v>
      </c>
      <c r="AP21" s="97">
        <v>9218.7929973841365</v>
      </c>
      <c r="AQ21" s="33"/>
    </row>
    <row r="22" spans="1:43" x14ac:dyDescent="0.25">
      <c r="A22" s="25">
        <v>20</v>
      </c>
      <c r="B22" s="24" t="s">
        <v>128</v>
      </c>
      <c r="C22" s="50" t="s">
        <v>56</v>
      </c>
      <c r="D22" s="97">
        <v>5386.5598088664165</v>
      </c>
      <c r="E22" s="97">
        <v>5911.5189056998024</v>
      </c>
      <c r="F22" s="97">
        <v>6490.2648958819482</v>
      </c>
      <c r="G22" s="97">
        <v>7051.8286184645103</v>
      </c>
      <c r="H22" s="97">
        <v>7292.8050553573576</v>
      </c>
      <c r="I22" s="97">
        <v>7545.9935857746696</v>
      </c>
      <c r="J22" s="97">
        <v>7811.9079542558902</v>
      </c>
      <c r="K22" s="97">
        <v>8091.1007841595274</v>
      </c>
      <c r="L22" s="97">
        <v>8361.6730991916284</v>
      </c>
      <c r="M22" s="97">
        <v>8634.738928385952</v>
      </c>
      <c r="N22" s="97">
        <v>8917.5007174725069</v>
      </c>
      <c r="O22" s="97">
        <v>9210.2953933391582</v>
      </c>
      <c r="P22" s="97">
        <v>9513.4752361287519</v>
      </c>
      <c r="Q22" s="97">
        <v>9827.4085724559845</v>
      </c>
      <c r="R22" s="97">
        <v>10267.095410012271</v>
      </c>
      <c r="S22" s="97">
        <v>10769.37276255398</v>
      </c>
      <c r="T22" s="97">
        <v>11299.36178437536</v>
      </c>
      <c r="U22" s="97">
        <v>11858.748714762271</v>
      </c>
      <c r="V22" s="97">
        <v>12449.329396534753</v>
      </c>
      <c r="W22" s="97">
        <v>13073.016682528214</v>
      </c>
      <c r="X22" s="97">
        <v>13673.69271431947</v>
      </c>
      <c r="Y22" s="97">
        <v>14285.025361633907</v>
      </c>
      <c r="Z22" s="97">
        <v>14926.960464176471</v>
      </c>
      <c r="AA22" s="97">
        <v>15601.128775952004</v>
      </c>
      <c r="AB22" s="97">
        <v>16309.259873676872</v>
      </c>
      <c r="AC22" s="97">
        <v>16795.503595801041</v>
      </c>
      <c r="AD22" s="97">
        <v>17209.427514942421</v>
      </c>
      <c r="AE22" s="97">
        <v>17633.881233447551</v>
      </c>
      <c r="AF22" s="97">
        <v>18069.135241573487</v>
      </c>
      <c r="AG22" s="97">
        <v>18515.46706087394</v>
      </c>
      <c r="AH22" s="97">
        <v>18973.161428920088</v>
      </c>
      <c r="AI22" s="97">
        <v>19442.510488921667</v>
      </c>
      <c r="AJ22" s="97">
        <v>19994.969683198589</v>
      </c>
      <c r="AK22" s="97">
        <v>20588.348175410276</v>
      </c>
      <c r="AL22" s="97">
        <v>21200.183449605142</v>
      </c>
      <c r="AM22" s="97">
        <v>21831.065563820983</v>
      </c>
      <c r="AN22" s="97">
        <v>22481.604037353416</v>
      </c>
      <c r="AO22" s="97">
        <v>23152.428506188437</v>
      </c>
      <c r="AP22" s="97">
        <v>23631.269999376185</v>
      </c>
      <c r="AQ22" s="33"/>
    </row>
    <row r="23" spans="1:43" x14ac:dyDescent="0.25">
      <c r="A23" s="25">
        <v>21</v>
      </c>
      <c r="B23" s="24" t="s">
        <v>129</v>
      </c>
      <c r="C23" s="50" t="s">
        <v>57</v>
      </c>
      <c r="D23" s="97">
        <v>397.79731166319817</v>
      </c>
      <c r="E23" s="97">
        <v>439.2336846832867</v>
      </c>
      <c r="F23" s="97">
        <v>485.30331561541573</v>
      </c>
      <c r="G23" s="97">
        <v>525.23348270756685</v>
      </c>
      <c r="H23" s="97">
        <v>525.85177642786857</v>
      </c>
      <c r="I23" s="97">
        <v>527.63956564618695</v>
      </c>
      <c r="J23" s="97">
        <v>531.30834323990098</v>
      </c>
      <c r="K23" s="97">
        <v>538.13777351270619</v>
      </c>
      <c r="L23" s="97">
        <v>565.54043306103063</v>
      </c>
      <c r="M23" s="97">
        <v>600.74375020801028</v>
      </c>
      <c r="N23" s="97">
        <v>638.28135585074142</v>
      </c>
      <c r="O23" s="97">
        <v>678.31932409709646</v>
      </c>
      <c r="P23" s="97">
        <v>721.03643744136343</v>
      </c>
      <c r="Q23" s="97">
        <v>766.62522955898748</v>
      </c>
      <c r="R23" s="97">
        <v>827.69071322022876</v>
      </c>
      <c r="S23" s="97">
        <v>898.47784110345879</v>
      </c>
      <c r="T23" s="97">
        <v>975.69613134408894</v>
      </c>
      <c r="U23" s="97">
        <v>1059.9346673835835</v>
      </c>
      <c r="V23" s="97">
        <v>1151.8379656961652</v>
      </c>
      <c r="W23" s="97">
        <v>1252.1113292167818</v>
      </c>
      <c r="X23" s="97">
        <v>1361.0526556641171</v>
      </c>
      <c r="Y23" s="97">
        <v>1481.6577359794414</v>
      </c>
      <c r="Z23" s="97">
        <v>1616.3466313876556</v>
      </c>
      <c r="AA23" s="97">
        <v>1767.776537576043</v>
      </c>
      <c r="AB23" s="97">
        <v>1939.401068940706</v>
      </c>
      <c r="AC23" s="97">
        <v>1955.1888309024303</v>
      </c>
      <c r="AD23" s="97">
        <v>1917.1542890911228</v>
      </c>
      <c r="AE23" s="97">
        <v>1882.2109515275599</v>
      </c>
      <c r="AF23" s="97">
        <v>1850.0341347882418</v>
      </c>
      <c r="AG23" s="97">
        <v>1820.3414495449188</v>
      </c>
      <c r="AH23" s="97">
        <v>1792.8868807171305</v>
      </c>
      <c r="AI23" s="97">
        <v>1767.4557135794953</v>
      </c>
      <c r="AJ23" s="97">
        <v>1766.3916986641625</v>
      </c>
      <c r="AK23" s="97">
        <v>1773.8590273950042</v>
      </c>
      <c r="AL23" s="97">
        <v>1782.3077799342211</v>
      </c>
      <c r="AM23" s="97">
        <v>1791.8180849343653</v>
      </c>
      <c r="AN23" s="97">
        <v>1802.4788685824856</v>
      </c>
      <c r="AO23" s="97">
        <v>1814.3888563432324</v>
      </c>
      <c r="AP23" s="97">
        <v>1783.1267163176608</v>
      </c>
      <c r="AQ23" s="33"/>
    </row>
    <row r="24" spans="1:43" x14ac:dyDescent="0.25">
      <c r="A24" s="25">
        <v>22</v>
      </c>
      <c r="B24" s="24" t="s">
        <v>130</v>
      </c>
      <c r="C24" s="50" t="s">
        <v>58</v>
      </c>
      <c r="D24" s="97">
        <v>881.50484920636541</v>
      </c>
      <c r="E24" s="97">
        <v>967.31912753590598</v>
      </c>
      <c r="F24" s="97">
        <v>1062.4050674477805</v>
      </c>
      <c r="G24" s="97">
        <v>1160.705284290967</v>
      </c>
      <c r="H24" s="97">
        <v>1221.8085513895066</v>
      </c>
      <c r="I24" s="97">
        <v>1287.0448698184596</v>
      </c>
      <c r="J24" s="97">
        <v>1356.8080756668273</v>
      </c>
      <c r="K24" s="97">
        <v>1431.540648173524</v>
      </c>
      <c r="L24" s="97">
        <v>1528.5907502062937</v>
      </c>
      <c r="M24" s="97">
        <v>1638.6133178220671</v>
      </c>
      <c r="N24" s="97">
        <v>1756.7555624973636</v>
      </c>
      <c r="O24" s="97">
        <v>1883.6328918652221</v>
      </c>
      <c r="P24" s="97">
        <v>2019.9086330839118</v>
      </c>
      <c r="Q24" s="97">
        <v>2166.2978626294125</v>
      </c>
      <c r="R24" s="97">
        <v>2205.5021943634451</v>
      </c>
      <c r="S24" s="97">
        <v>2207.2832740241979</v>
      </c>
      <c r="T24" s="97">
        <v>2209.6630408610586</v>
      </c>
      <c r="U24" s="97">
        <v>2212.6332298850029</v>
      </c>
      <c r="V24" s="97">
        <v>2216.1859495597928</v>
      </c>
      <c r="W24" s="97">
        <v>2220.3136741243475</v>
      </c>
      <c r="X24" s="97">
        <v>2335.4021021945714</v>
      </c>
      <c r="Y24" s="97">
        <v>2496.8051455194741</v>
      </c>
      <c r="Z24" s="97">
        <v>2669.732265597273</v>
      </c>
      <c r="AA24" s="97">
        <v>2855.0345532619222</v>
      </c>
      <c r="AB24" s="97">
        <v>3053.6280536451673</v>
      </c>
      <c r="AC24" s="97">
        <v>3233.2671720625913</v>
      </c>
      <c r="AD24" s="97">
        <v>3412.0922291730208</v>
      </c>
      <c r="AE24" s="97">
        <v>3601.0618420649221</v>
      </c>
      <c r="AF24" s="97">
        <v>3800.7711097839142</v>
      </c>
      <c r="AG24" s="97">
        <v>4011.8515725680127</v>
      </c>
      <c r="AH24" s="97">
        <v>4234.9735633023402</v>
      </c>
      <c r="AI24" s="97">
        <v>4470.8487200262352</v>
      </c>
      <c r="AJ24" s="97">
        <v>4618.0041378926126</v>
      </c>
      <c r="AK24" s="97">
        <v>4736.0121982453647</v>
      </c>
      <c r="AL24" s="97">
        <v>4857.8024409550781</v>
      </c>
      <c r="AM24" s="97">
        <v>4983.5171302713743</v>
      </c>
      <c r="AN24" s="97">
        <v>5113.3043727337908</v>
      </c>
      <c r="AO24" s="97">
        <v>5247.318368061713</v>
      </c>
      <c r="AP24" s="97">
        <v>5804.0023921416387</v>
      </c>
      <c r="AQ24" s="33"/>
    </row>
    <row r="25" spans="1:43" x14ac:dyDescent="0.25">
      <c r="A25" s="25">
        <v>23</v>
      </c>
      <c r="B25" s="24" t="s">
        <v>131</v>
      </c>
      <c r="C25" s="50" t="s">
        <v>59</v>
      </c>
      <c r="D25" s="97">
        <v>501.55239794488676</v>
      </c>
      <c r="E25" s="97">
        <v>549.51010942738117</v>
      </c>
      <c r="F25" s="97">
        <v>602.33995161072107</v>
      </c>
      <c r="G25" s="97">
        <v>658.35687243630491</v>
      </c>
      <c r="H25" s="97">
        <v>698.08100617304331</v>
      </c>
      <c r="I25" s="97">
        <v>741.51980982757209</v>
      </c>
      <c r="J25" s="97">
        <v>789.469154943273</v>
      </c>
      <c r="K25" s="97">
        <v>843.05888112072728</v>
      </c>
      <c r="L25" s="97">
        <v>901.53241229261323</v>
      </c>
      <c r="M25" s="97">
        <v>964.18479071949571</v>
      </c>
      <c r="N25" s="97">
        <v>1031.7274601598335</v>
      </c>
      <c r="O25" s="97">
        <v>1104.5916830913966</v>
      </c>
      <c r="P25" s="97">
        <v>1183.2521789774655</v>
      </c>
      <c r="Q25" s="97">
        <v>1268.2321146267834</v>
      </c>
      <c r="R25" s="97">
        <v>1397.9054917376129</v>
      </c>
      <c r="S25" s="97">
        <v>1555.6183753510452</v>
      </c>
      <c r="T25" s="97">
        <v>1731.7174016633014</v>
      </c>
      <c r="U25" s="97">
        <v>1928.3336634318371</v>
      </c>
      <c r="V25" s="97">
        <v>2147.8467114150781</v>
      </c>
      <c r="W25" s="97">
        <v>2392.913601319296</v>
      </c>
      <c r="X25" s="97">
        <v>2660.2827006132329</v>
      </c>
      <c r="Y25" s="97">
        <v>2955.5745496566551</v>
      </c>
      <c r="Z25" s="97">
        <v>3284.005687147911</v>
      </c>
      <c r="AA25" s="97">
        <v>3649.3495402740705</v>
      </c>
      <c r="AB25" s="97">
        <v>4055.8174203962822</v>
      </c>
      <c r="AC25" s="97">
        <v>4452.6701967238405</v>
      </c>
      <c r="AD25" s="97">
        <v>4869.6063435812466</v>
      </c>
      <c r="AE25" s="97">
        <v>5327.2399130599415</v>
      </c>
      <c r="AF25" s="97">
        <v>5829.7349455295789</v>
      </c>
      <c r="AG25" s="97">
        <v>6381.7042458307697</v>
      </c>
      <c r="AH25" s="97">
        <v>6988.2604423068533</v>
      </c>
      <c r="AI25" s="97">
        <v>7655.0731689042823</v>
      </c>
      <c r="AJ25" s="97">
        <v>8361.5399097165955</v>
      </c>
      <c r="AK25" s="97">
        <v>9129.8444042445735</v>
      </c>
      <c r="AL25" s="97">
        <v>9976.5937690332066</v>
      </c>
      <c r="AM25" s="97">
        <v>10910.880187152923</v>
      </c>
      <c r="AN25" s="97">
        <v>11942.990376713</v>
      </c>
      <c r="AO25" s="97">
        <v>13084.579744908769</v>
      </c>
      <c r="AP25" s="97">
        <v>13453.929358076977</v>
      </c>
      <c r="AQ25" s="33"/>
    </row>
    <row r="26" spans="1:43" x14ac:dyDescent="0.25">
      <c r="A26" s="25">
        <v>24</v>
      </c>
      <c r="B26" s="24" t="s">
        <v>132</v>
      </c>
      <c r="C26" s="50" t="s">
        <v>60</v>
      </c>
      <c r="D26" s="97">
        <v>7802.2246125240472</v>
      </c>
      <c r="E26" s="97">
        <v>7807.7660861454897</v>
      </c>
      <c r="F26" s="97">
        <v>7815.5878768534676</v>
      </c>
      <c r="G26" s="97">
        <v>7947.1222294262434</v>
      </c>
      <c r="H26" s="97">
        <v>8328.6160140680204</v>
      </c>
      <c r="I26" s="97">
        <v>8732.0688273369706</v>
      </c>
      <c r="J26" s="97">
        <v>9159.1464452946566</v>
      </c>
      <c r="K26" s="97">
        <v>9611.6823414181526</v>
      </c>
      <c r="L26" s="97">
        <v>9757.004068983495</v>
      </c>
      <c r="M26" s="97">
        <v>9795.0368659344604</v>
      </c>
      <c r="N26" s="97">
        <v>9833.9188191761441</v>
      </c>
      <c r="O26" s="97">
        <v>9873.6671526977698</v>
      </c>
      <c r="P26" s="97">
        <v>9914.2995687773146</v>
      </c>
      <c r="Q26" s="97">
        <v>9955.8342613553232</v>
      </c>
      <c r="R26" s="97">
        <v>10013.551549848886</v>
      </c>
      <c r="S26" s="97">
        <v>10078.165834319992</v>
      </c>
      <c r="T26" s="97">
        <v>10144.764845806156</v>
      </c>
      <c r="U26" s="97">
        <v>10213.40569569585</v>
      </c>
      <c r="V26" s="97">
        <v>10284.149482708817</v>
      </c>
      <c r="W26" s="97">
        <v>10357.061512419923</v>
      </c>
      <c r="X26" s="97">
        <v>10126.840715016428</v>
      </c>
      <c r="Y26" s="97">
        <v>9807.2730019734754</v>
      </c>
      <c r="Z26" s="97">
        <v>9501.0344322693891</v>
      </c>
      <c r="AA26" s="97">
        <v>9207.5337382788675</v>
      </c>
      <c r="AB26" s="97">
        <v>8926.2082652509525</v>
      </c>
      <c r="AC26" s="97">
        <v>8793.7399015262854</v>
      </c>
      <c r="AD26" s="97">
        <v>8709.1642696787385</v>
      </c>
      <c r="AE26" s="97">
        <v>8625.4106339422142</v>
      </c>
      <c r="AF26" s="97">
        <v>8542.4709466927125</v>
      </c>
      <c r="AG26" s="97">
        <v>8460.3372395225488</v>
      </c>
      <c r="AH26" s="97">
        <v>8379.0016224572428</v>
      </c>
      <c r="AI26" s="97">
        <v>8298.4562831801886</v>
      </c>
      <c r="AJ26" s="97">
        <v>8205.8782017597405</v>
      </c>
      <c r="AK26" s="97">
        <v>8118.7457508480993</v>
      </c>
      <c r="AL26" s="97">
        <v>8042.4597040454155</v>
      </c>
      <c r="AM26" s="97">
        <v>7976.8750020583302</v>
      </c>
      <c r="AN26" s="97">
        <v>7921.8637221606459</v>
      </c>
      <c r="AO26" s="97">
        <v>7877.3149177097057</v>
      </c>
      <c r="AP26" s="97">
        <v>8145.80781176051</v>
      </c>
      <c r="AQ26" s="33"/>
    </row>
    <row r="27" spans="1:43" x14ac:dyDescent="0.25">
      <c r="A27" s="25">
        <v>25</v>
      </c>
      <c r="B27" s="24" t="s">
        <v>133</v>
      </c>
      <c r="C27" s="50" t="s">
        <v>61</v>
      </c>
      <c r="D27" s="97">
        <v>4493.0944943281174</v>
      </c>
      <c r="E27" s="97">
        <v>4544.540626148857</v>
      </c>
      <c r="F27" s="97">
        <v>4597.7570574783931</v>
      </c>
      <c r="G27" s="97">
        <v>4662.3273481354463</v>
      </c>
      <c r="H27" s="97">
        <v>4719.3780792344314</v>
      </c>
      <c r="I27" s="97">
        <v>4779.9545048255313</v>
      </c>
      <c r="J27" s="97">
        <v>4844.2255291520287</v>
      </c>
      <c r="K27" s="97">
        <v>4912.3686186487639</v>
      </c>
      <c r="L27" s="97">
        <v>5110.1913434626476</v>
      </c>
      <c r="M27" s="97">
        <v>5361.0276320218054</v>
      </c>
      <c r="N27" s="97">
        <v>5624.5858667269313</v>
      </c>
      <c r="O27" s="97">
        <v>5901.5329609866822</v>
      </c>
      <c r="P27" s="97">
        <v>6192.5719223315691</v>
      </c>
      <c r="Q27" s="97">
        <v>6498.4438642651003</v>
      </c>
      <c r="R27" s="97">
        <v>6779.1773402720837</v>
      </c>
      <c r="S27" s="97">
        <v>7058.9441722334705</v>
      </c>
      <c r="T27" s="97">
        <v>7351.3934487481747</v>
      </c>
      <c r="U27" s="97">
        <v>7657.1434814583154</v>
      </c>
      <c r="V27" s="97">
        <v>7976.844306869024</v>
      </c>
      <c r="W27" s="97">
        <v>8311.1793705691143</v>
      </c>
      <c r="X27" s="97">
        <v>8792.6653887142147</v>
      </c>
      <c r="Y27" s="97">
        <v>9355.0172465641299</v>
      </c>
      <c r="Z27" s="97">
        <v>9960.5840036263799</v>
      </c>
      <c r="AA27" s="97">
        <v>10613.23339915328</v>
      </c>
      <c r="AB27" s="97">
        <v>11317.221401392533</v>
      </c>
      <c r="AC27" s="97">
        <v>11774.179125749244</v>
      </c>
      <c r="AD27" s="97">
        <v>12147.593060241943</v>
      </c>
      <c r="AE27" s="97">
        <v>12533.02967910884</v>
      </c>
      <c r="AF27" s="97">
        <v>12930.882235212108</v>
      </c>
      <c r="AG27" s="97">
        <v>13341.55705360267</v>
      </c>
      <c r="AH27" s="97">
        <v>13765.473973091146</v>
      </c>
      <c r="AI27" s="97">
        <v>14203.066802969235</v>
      </c>
      <c r="AJ27" s="97">
        <v>14689.332420930816</v>
      </c>
      <c r="AK27" s="97">
        <v>15207.08715979485</v>
      </c>
      <c r="AL27" s="97">
        <v>15746.509727189474</v>
      </c>
      <c r="AM27" s="97">
        <v>16308.612818799691</v>
      </c>
      <c r="AN27" s="97">
        <v>16894.460159076356</v>
      </c>
      <c r="AO27" s="97">
        <v>17505.169215659087</v>
      </c>
      <c r="AP27" s="97">
        <v>18419.642309493789</v>
      </c>
      <c r="AQ27" s="33"/>
    </row>
    <row r="28" spans="1:43" x14ac:dyDescent="0.25">
      <c r="A28" s="25">
        <v>26</v>
      </c>
      <c r="B28" s="24" t="s">
        <v>134</v>
      </c>
      <c r="C28" s="50" t="s">
        <v>62</v>
      </c>
      <c r="D28" s="97">
        <v>1640.6422318127559</v>
      </c>
      <c r="E28" s="97">
        <v>1651.1865217869567</v>
      </c>
      <c r="F28" s="97">
        <v>1662.3278499468795</v>
      </c>
      <c r="G28" s="97">
        <v>1682.7874669549844</v>
      </c>
      <c r="H28" s="97">
        <v>1709.7523335249543</v>
      </c>
      <c r="I28" s="97">
        <v>1739.0824493821819</v>
      </c>
      <c r="J28" s="97">
        <v>1771.0079088918058</v>
      </c>
      <c r="K28" s="97">
        <v>1805.7847948536189</v>
      </c>
      <c r="L28" s="97">
        <v>1846.7201685417419</v>
      </c>
      <c r="M28" s="97">
        <v>1890.1205246744837</v>
      </c>
      <c r="N28" s="97">
        <v>1934.7516391950737</v>
      </c>
      <c r="O28" s="97">
        <v>1980.6481810768705</v>
      </c>
      <c r="P28" s="97">
        <v>2027.8458123297751</v>
      </c>
      <c r="Q28" s="97">
        <v>2076.3812167274145</v>
      </c>
      <c r="R28" s="97">
        <v>2166.6063142171847</v>
      </c>
      <c r="S28" s="97">
        <v>2275.8605567016284</v>
      </c>
      <c r="T28" s="97">
        <v>2391.6797956309319</v>
      </c>
      <c r="U28" s="97">
        <v>2514.49867634577</v>
      </c>
      <c r="V28" s="97">
        <v>2644.7822556067722</v>
      </c>
      <c r="W28" s="97">
        <v>2783.0282055180414</v>
      </c>
      <c r="X28" s="97">
        <v>2938.4118493828209</v>
      </c>
      <c r="Y28" s="97">
        <v>3106.6403428727913</v>
      </c>
      <c r="Z28" s="97">
        <v>3285.6615230472471</v>
      </c>
      <c r="AA28" s="97">
        <v>3476.2367797381885</v>
      </c>
      <c r="AB28" s="97">
        <v>3679.1852462237798</v>
      </c>
      <c r="AC28" s="97">
        <v>3822.3672890955058</v>
      </c>
      <c r="AD28" s="97">
        <v>3948.2263277129096</v>
      </c>
      <c r="AE28" s="97">
        <v>4080.4188824294602</v>
      </c>
      <c r="AF28" s="97">
        <v>4219.2434149551527</v>
      </c>
      <c r="AG28" s="97">
        <v>4365.0126628953976</v>
      </c>
      <c r="AH28" s="97">
        <v>4518.0543247278229</v>
      </c>
      <c r="AI28" s="97">
        <v>4678.7117777995336</v>
      </c>
      <c r="AJ28" s="97">
        <v>4863.5650479125052</v>
      </c>
      <c r="AK28" s="97">
        <v>5064.0011254073306</v>
      </c>
      <c r="AL28" s="97">
        <v>5275.4904481730173</v>
      </c>
      <c r="AM28" s="97">
        <v>5498.7096205977869</v>
      </c>
      <c r="AN28" s="97">
        <v>5734.3790717732882</v>
      </c>
      <c r="AO28" s="97">
        <v>5983.2659915953827</v>
      </c>
      <c r="AP28" s="97">
        <v>6448.4875695776282</v>
      </c>
      <c r="AQ28" s="33"/>
    </row>
    <row r="29" spans="1:43" x14ac:dyDescent="0.25">
      <c r="A29" s="25">
        <v>27</v>
      </c>
      <c r="B29" s="24" t="s">
        <v>135</v>
      </c>
      <c r="C29" s="51" t="s">
        <v>63</v>
      </c>
      <c r="D29" s="97">
        <v>8214.1874857234088</v>
      </c>
      <c r="E29" s="97">
        <v>8309.9554266883388</v>
      </c>
      <c r="F29" s="97">
        <v>8409.2074853095019</v>
      </c>
      <c r="G29" s="97">
        <v>8523.15293377532</v>
      </c>
      <c r="H29" s="97">
        <v>8606.587508107852</v>
      </c>
      <c r="I29" s="97">
        <v>8696.9118659304622</v>
      </c>
      <c r="J29" s="97">
        <v>8794.4064963032069</v>
      </c>
      <c r="K29" s="97">
        <v>8899.3704111695133</v>
      </c>
      <c r="L29" s="97">
        <v>9410.6402848650214</v>
      </c>
      <c r="M29" s="97">
        <v>10111.314723363743</v>
      </c>
      <c r="N29" s="97">
        <v>10881.136697383623</v>
      </c>
      <c r="O29" s="97">
        <v>11726.911180174902</v>
      </c>
      <c r="P29" s="97">
        <v>12656.244525984021</v>
      </c>
      <c r="Q29" s="97">
        <v>13677.669035212073</v>
      </c>
      <c r="R29" s="97">
        <v>14124.7516163043</v>
      </c>
      <c r="S29" s="97">
        <v>14369.201358982988</v>
      </c>
      <c r="T29" s="97">
        <v>14627.001078053545</v>
      </c>
      <c r="U29" s="97">
        <v>14899.190096815979</v>
      </c>
      <c r="V29" s="97">
        <v>15186.908300816911</v>
      </c>
      <c r="W29" s="97">
        <v>15491.408232027596</v>
      </c>
      <c r="X29" s="97">
        <v>15817.759580446542</v>
      </c>
      <c r="Y29" s="97">
        <v>16160.418917918163</v>
      </c>
      <c r="Z29" s="97">
        <v>16524.479174712564</v>
      </c>
      <c r="AA29" s="97">
        <v>16911.812602524522</v>
      </c>
      <c r="AB29" s="97">
        <v>17324.502100309735</v>
      </c>
      <c r="AC29" s="97">
        <v>17876.158699573687</v>
      </c>
      <c r="AD29" s="97">
        <v>18354.754434335751</v>
      </c>
      <c r="AE29" s="97">
        <v>18877.814935676699</v>
      </c>
      <c r="AF29" s="97">
        <v>19448.525177760639</v>
      </c>
      <c r="AG29" s="97">
        <v>20070.480478780471</v>
      </c>
      <c r="AH29" s="97">
        <v>20747.736698511308</v>
      </c>
      <c r="AI29" s="97">
        <v>21484.868370890967</v>
      </c>
      <c r="AJ29" s="97">
        <v>21787.811474864924</v>
      </c>
      <c r="AK29" s="97">
        <v>21940.676175037719</v>
      </c>
      <c r="AL29" s="97">
        <v>22102.478433127999</v>
      </c>
      <c r="AM29" s="97">
        <v>22273.11109081281</v>
      </c>
      <c r="AN29" s="97">
        <v>22452.475521411245</v>
      </c>
      <c r="AO29" s="97">
        <v>22640.481371935224</v>
      </c>
      <c r="AP29" s="97">
        <v>24898.181927900812</v>
      </c>
      <c r="AQ29" s="33"/>
    </row>
    <row r="30" spans="1:43" x14ac:dyDescent="0.25">
      <c r="B30" s="35"/>
      <c r="C30" s="3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43" s="22" customFormat="1" x14ac:dyDescent="0.25">
      <c r="B31" s="49"/>
      <c r="C31" s="48"/>
    </row>
  </sheetData>
  <hyperlinks>
    <hyperlink ref="I1" location="Index" display="Back to Index" xr:uid="{00000000-0004-0000-0B00-000000000000}"/>
  </hyperlinks>
  <pageMargins left="0.7" right="0.7" top="0.75" bottom="0.75" header="0.3" footer="0.3"/>
  <pageSetup paperSize="12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9" tint="-0.499984740745262"/>
  </sheetPr>
  <dimension ref="A1:AP29"/>
  <sheetViews>
    <sheetView workbookViewId="0">
      <pane xSplit="3" ySplit="2" topLeftCell="AF3" activePane="bottomRight" state="frozen"/>
      <selection activeCell="D3" sqref="D3:AN29"/>
      <selection pane="topRight" activeCell="D3" sqref="D3:AN29"/>
      <selection pane="bottomLeft" activeCell="D3" sqref="D3:AN29"/>
      <selection pane="bottomRight" sqref="A1:XFD104857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29" t="s">
        <v>72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50" t="s">
        <v>37</v>
      </c>
      <c r="D3" s="1">
        <v>100</v>
      </c>
      <c r="E3" s="34">
        <v>100.2967345787697</v>
      </c>
      <c r="F3" s="34">
        <v>100.59434967164181</v>
      </c>
      <c r="G3" s="34">
        <v>100.89284789140606</v>
      </c>
      <c r="H3" s="34">
        <v>101.1922318586054</v>
      </c>
      <c r="I3" s="34">
        <v>101.49250420155869</v>
      </c>
      <c r="J3" s="34">
        <v>101.79366755638401</v>
      </c>
      <c r="K3" s="34">
        <v>102.09572456702169</v>
      </c>
      <c r="L3" s="34">
        <v>102.39867788525751</v>
      </c>
      <c r="M3" s="34">
        <v>102.70253017074609</v>
      </c>
      <c r="N3" s="34">
        <v>103.00728409103411</v>
      </c>
      <c r="O3" s="34">
        <v>103.31294232158375</v>
      </c>
      <c r="P3" s="34">
        <v>103.6195075457963</v>
      </c>
      <c r="Q3" s="34">
        <v>103.92698245503556</v>
      </c>
      <c r="R3" s="34">
        <v>104.1993005090083</v>
      </c>
      <c r="S3" s="34">
        <v>104.46028031056444</v>
      </c>
      <c r="T3" s="34">
        <v>104.72191376772564</v>
      </c>
      <c r="U3" s="34">
        <v>104.98420251765172</v>
      </c>
      <c r="V3" s="34">
        <v>105.24714820160304</v>
      </c>
      <c r="W3" s="34">
        <v>105.51075246495057</v>
      </c>
      <c r="X3" s="34">
        <v>105.78429076830101</v>
      </c>
      <c r="Y3" s="34">
        <v>106.06163768974064</v>
      </c>
      <c r="Z3" s="34">
        <v>106.33971176371185</v>
      </c>
      <c r="AA3" s="34">
        <v>106.61851489667455</v>
      </c>
      <c r="AB3" s="34">
        <v>106.89804900008717</v>
      </c>
      <c r="AC3" s="34">
        <v>107.28492495437369</v>
      </c>
      <c r="AD3" s="34">
        <v>107.70888963217553</v>
      </c>
      <c r="AE3" s="34">
        <v>108.1345297182241</v>
      </c>
      <c r="AF3" s="34">
        <v>108.56185183333709</v>
      </c>
      <c r="AG3" s="34">
        <v>108.99086262449586</v>
      </c>
      <c r="AH3" s="34">
        <v>109.42156876494933</v>
      </c>
      <c r="AI3" s="34">
        <v>109.85397695431732</v>
      </c>
      <c r="AJ3" s="34">
        <v>110.23098619776681</v>
      </c>
      <c r="AK3" s="34">
        <v>110.59019466199925</v>
      </c>
      <c r="AL3" s="34">
        <v>110.95057367477909</v>
      </c>
      <c r="AM3" s="34">
        <v>111.31212705055968</v>
      </c>
      <c r="AN3" s="34">
        <v>111.67485861622433</v>
      </c>
      <c r="AO3" s="34">
        <v>112.03877221112712</v>
      </c>
      <c r="AP3" s="34">
        <v>112.5549263447716</v>
      </c>
    </row>
    <row r="4" spans="1:42" x14ac:dyDescent="0.25">
      <c r="A4" s="25">
        <v>2</v>
      </c>
      <c r="B4" s="24" t="s">
        <v>110</v>
      </c>
      <c r="C4" s="50" t="s">
        <v>38</v>
      </c>
      <c r="D4" s="1">
        <v>100</v>
      </c>
      <c r="E4" s="34">
        <v>101.18696668963881</v>
      </c>
      <c r="F4" s="34">
        <v>102.38802227850074</v>
      </c>
      <c r="G4" s="34">
        <v>103.60333399712648</v>
      </c>
      <c r="H4" s="34">
        <v>104.83307106102761</v>
      </c>
      <c r="I4" s="34">
        <v>106.07740469424738</v>
      </c>
      <c r="J4" s="34">
        <v>107.33650815320144</v>
      </c>
      <c r="K4" s="34">
        <v>108.61055675080141</v>
      </c>
      <c r="L4" s="34">
        <v>109.89972788086465</v>
      </c>
      <c r="M4" s="34">
        <v>111.2042010428142</v>
      </c>
      <c r="N4" s="34">
        <v>112.52415786667136</v>
      </c>
      <c r="O4" s="34">
        <v>113.85978213834534</v>
      </c>
      <c r="P4" s="34">
        <v>115.2112598252228</v>
      </c>
      <c r="Q4" s="34">
        <v>116.5787791020614</v>
      </c>
      <c r="R4" s="34">
        <v>116.67210178090501</v>
      </c>
      <c r="S4" s="34">
        <v>116.33815912116437</v>
      </c>
      <c r="T4" s="34">
        <v>116.00517228289509</v>
      </c>
      <c r="U4" s="34">
        <v>115.67313853031411</v>
      </c>
      <c r="V4" s="34">
        <v>115.34205513546878</v>
      </c>
      <c r="W4" s="34">
        <v>115.01191937821447</v>
      </c>
      <c r="X4" s="34">
        <v>116.75150008808146</v>
      </c>
      <c r="Y4" s="34">
        <v>119.22579805702725</v>
      </c>
      <c r="Z4" s="34">
        <v>121.75253347161194</v>
      </c>
      <c r="AA4" s="34">
        <v>124.33281763117768</v>
      </c>
      <c r="AB4" s="34">
        <v>126.96778538667579</v>
      </c>
      <c r="AC4" s="34">
        <v>130.68355896733914</v>
      </c>
      <c r="AD4" s="34">
        <v>134.86157957088528</v>
      </c>
      <c r="AE4" s="34">
        <v>139.17317364229217</v>
      </c>
      <c r="AF4" s="34">
        <v>143.62261159403729</v>
      </c>
      <c r="AG4" s="34">
        <v>148.21430036588163</v>
      </c>
      <c r="AH4" s="34">
        <v>152.95278778971729</v>
      </c>
      <c r="AI4" s="34">
        <v>157.84276709396147</v>
      </c>
      <c r="AJ4" s="34">
        <v>159.62292734695254</v>
      </c>
      <c r="AK4" s="34">
        <v>160.3369514759479</v>
      </c>
      <c r="AL4" s="34">
        <v>161.05416957253465</v>
      </c>
      <c r="AM4" s="34">
        <v>161.77459592394558</v>
      </c>
      <c r="AN4" s="34">
        <v>162.49824488132316</v>
      </c>
      <c r="AO4" s="34">
        <v>163.22513086000507</v>
      </c>
      <c r="AP4" s="34">
        <v>165.09503059517112</v>
      </c>
    </row>
    <row r="5" spans="1:42" x14ac:dyDescent="0.25">
      <c r="A5" s="25">
        <v>3</v>
      </c>
      <c r="B5" s="24" t="s">
        <v>111</v>
      </c>
      <c r="C5" s="50" t="s">
        <v>39</v>
      </c>
      <c r="D5" s="1">
        <v>100</v>
      </c>
      <c r="E5" s="34">
        <v>100.6661385406652</v>
      </c>
      <c r="F5" s="34">
        <v>101.33671448688395</v>
      </c>
      <c r="G5" s="34">
        <v>102.0117573979249</v>
      </c>
      <c r="H5" s="34">
        <v>102.69129702996236</v>
      </c>
      <c r="I5" s="34">
        <v>103.37536333738791</v>
      </c>
      <c r="J5" s="34">
        <v>104.06398647413089</v>
      </c>
      <c r="K5" s="34">
        <v>104.75719679498768</v>
      </c>
      <c r="L5" s="34">
        <v>105.45502485695954</v>
      </c>
      <c r="M5" s="34">
        <v>106.15750142059979</v>
      </c>
      <c r="N5" s="34">
        <v>106.8646574513696</v>
      </c>
      <c r="O5" s="34">
        <v>107.57652412100298</v>
      </c>
      <c r="P5" s="34">
        <v>108.29313280888096</v>
      </c>
      <c r="Q5" s="34">
        <v>109.01451510341464</v>
      </c>
      <c r="R5" s="34">
        <v>109.96925097875727</v>
      </c>
      <c r="S5" s="34">
        <v>111.00930488914517</v>
      </c>
      <c r="T5" s="34">
        <v>112.05919529588901</v>
      </c>
      <c r="U5" s="34">
        <v>113.11901522941687</v>
      </c>
      <c r="V5" s="34">
        <v>114.18885860000883</v>
      </c>
      <c r="W5" s="34">
        <v>115.26882020611831</v>
      </c>
      <c r="X5" s="34">
        <v>116.04436353273084</v>
      </c>
      <c r="Y5" s="34">
        <v>116.71973222586769</v>
      </c>
      <c r="Z5" s="34">
        <v>117.39903150949411</v>
      </c>
      <c r="AA5" s="34">
        <v>118.08228425932488</v>
      </c>
      <c r="AB5" s="34">
        <v>118.76951348420954</v>
      </c>
      <c r="AC5" s="34">
        <v>119.72227829756194</v>
      </c>
      <c r="AD5" s="34">
        <v>120.77069235613995</v>
      </c>
      <c r="AE5" s="34">
        <v>121.8282874297626</v>
      </c>
      <c r="AF5" s="34">
        <v>122.89514391704388</v>
      </c>
      <c r="AG5" s="34">
        <v>123.97134292065259</v>
      </c>
      <c r="AH5" s="34">
        <v>125.05696625347768</v>
      </c>
      <c r="AI5" s="34">
        <v>126.1520964448477</v>
      </c>
      <c r="AJ5" s="34">
        <v>127.10084739632134</v>
      </c>
      <c r="AK5" s="34">
        <v>128.00439563923928</v>
      </c>
      <c r="AL5" s="34">
        <v>128.91436712357535</v>
      </c>
      <c r="AM5" s="34">
        <v>129.83080751156254</v>
      </c>
      <c r="AN5" s="34">
        <v>130.75376279004234</v>
      </c>
      <c r="AO5" s="34">
        <v>131.68327927277247</v>
      </c>
      <c r="AP5" s="34">
        <v>133.50326486413783</v>
      </c>
    </row>
    <row r="6" spans="1:42" x14ac:dyDescent="0.25">
      <c r="A6" s="25">
        <v>4</v>
      </c>
      <c r="B6" s="24" t="s">
        <v>112</v>
      </c>
      <c r="C6" s="50" t="s">
        <v>40</v>
      </c>
      <c r="D6" s="1">
        <v>100</v>
      </c>
      <c r="E6" s="34">
        <v>100.66345570210427</v>
      </c>
      <c r="F6" s="34">
        <v>101.3313131388951</v>
      </c>
      <c r="G6" s="34">
        <v>102.00360151393227</v>
      </c>
      <c r="H6" s="34">
        <v>102.68035022452817</v>
      </c>
      <c r="I6" s="34">
        <v>103.36158886303343</v>
      </c>
      <c r="J6" s="34">
        <v>104.04734721813081</v>
      </c>
      <c r="K6" s="34">
        <v>104.73765527613776</v>
      </c>
      <c r="L6" s="34">
        <v>105.43254322231761</v>
      </c>
      <c r="M6" s="34">
        <v>106.13204144219965</v>
      </c>
      <c r="N6" s="34">
        <v>106.8361805229076</v>
      </c>
      <c r="O6" s="34">
        <v>107.54499125449726</v>
      </c>
      <c r="P6" s="34">
        <v>108.25850463130276</v>
      </c>
      <c r="Q6" s="34">
        <v>108.97675185329196</v>
      </c>
      <c r="R6" s="34">
        <v>109.88695948387041</v>
      </c>
      <c r="S6" s="34">
        <v>110.86776055852179</v>
      </c>
      <c r="T6" s="34">
        <v>111.85731581795133</v>
      </c>
      <c r="U6" s="34">
        <v>112.85570339803508</v>
      </c>
      <c r="V6" s="34">
        <v>113.86300213205436</v>
      </c>
      <c r="W6" s="34">
        <v>114.87929155692046</v>
      </c>
      <c r="X6" s="34">
        <v>115.73679697732683</v>
      </c>
      <c r="Y6" s="34">
        <v>116.54438831217682</v>
      </c>
      <c r="Z6" s="34">
        <v>117.35761487956438</v>
      </c>
      <c r="AA6" s="34">
        <v>118.17651600116672</v>
      </c>
      <c r="AB6" s="34">
        <v>119.00113127304084</v>
      </c>
      <c r="AC6" s="34">
        <v>119.65926245572855</v>
      </c>
      <c r="AD6" s="34">
        <v>120.26335852109655</v>
      </c>
      <c r="AE6" s="34">
        <v>120.8705043466645</v>
      </c>
      <c r="AF6" s="34">
        <v>121.48071532905193</v>
      </c>
      <c r="AG6" s="34">
        <v>122.09400694260771</v>
      </c>
      <c r="AH6" s="34">
        <v>122.71039473980252</v>
      </c>
      <c r="AI6" s="34">
        <v>123.32989435162315</v>
      </c>
      <c r="AJ6" s="34">
        <v>123.8243999119713</v>
      </c>
      <c r="AK6" s="34">
        <v>124.27803937231083</v>
      </c>
      <c r="AL6" s="34">
        <v>124.73334077294741</v>
      </c>
      <c r="AM6" s="34">
        <v>125.19031020251717</v>
      </c>
      <c r="AN6" s="34">
        <v>125.64895377196213</v>
      </c>
      <c r="AO6" s="34">
        <v>126.10927761461237</v>
      </c>
      <c r="AP6" s="34">
        <v>126.77800756908817</v>
      </c>
    </row>
    <row r="7" spans="1:42" x14ac:dyDescent="0.25">
      <c r="A7" s="25">
        <v>5</v>
      </c>
      <c r="B7" s="24" t="s">
        <v>113</v>
      </c>
      <c r="C7" s="50" t="s">
        <v>41</v>
      </c>
      <c r="D7" s="1">
        <v>100</v>
      </c>
      <c r="E7" s="34">
        <v>99.428546442726358</v>
      </c>
      <c r="F7" s="34">
        <v>98.860358477133943</v>
      </c>
      <c r="G7" s="34">
        <v>98.295417441882876</v>
      </c>
      <c r="H7" s="34">
        <v>97.733704782274287</v>
      </c>
      <c r="I7" s="34">
        <v>97.17520204964066</v>
      </c>
      <c r="J7" s="34">
        <v>96.61989090074016</v>
      </c>
      <c r="K7" s="34">
        <v>96.067753097153968</v>
      </c>
      <c r="L7" s="34">
        <v>95.518770504687424</v>
      </c>
      <c r="M7" s="34">
        <v>94.972925092774361</v>
      </c>
      <c r="N7" s="34">
        <v>94.430198933884881</v>
      </c>
      <c r="O7" s="34">
        <v>93.890574202936619</v>
      </c>
      <c r="P7" s="34">
        <v>93.354033176709294</v>
      </c>
      <c r="Q7" s="34">
        <v>92.820558233262588</v>
      </c>
      <c r="R7" s="34">
        <v>93.180424923645049</v>
      </c>
      <c r="S7" s="34">
        <v>93.841513575021125</v>
      </c>
      <c r="T7" s="34">
        <v>94.507292462627987</v>
      </c>
      <c r="U7" s="34">
        <v>95.17779486235969</v>
      </c>
      <c r="V7" s="34">
        <v>95.853054286193228</v>
      </c>
      <c r="W7" s="34">
        <v>96.533104483863625</v>
      </c>
      <c r="X7" s="34">
        <v>97.334399523087541</v>
      </c>
      <c r="Y7" s="34">
        <v>98.181505941036988</v>
      </c>
      <c r="Z7" s="34">
        <v>99.035984770865994</v>
      </c>
      <c r="AA7" s="34">
        <v>99.897900175064365</v>
      </c>
      <c r="AB7" s="34">
        <v>100.76731687453145</v>
      </c>
      <c r="AC7" s="34">
        <v>101.19808181612588</v>
      </c>
      <c r="AD7" s="34">
        <v>101.48175052681168</v>
      </c>
      <c r="AE7" s="34">
        <v>101.7662143902907</v>
      </c>
      <c r="AF7" s="34">
        <v>102.05147563545857</v>
      </c>
      <c r="AG7" s="34">
        <v>102.33753649745884</v>
      </c>
      <c r="AH7" s="34">
        <v>102.62439921770037</v>
      </c>
      <c r="AI7" s="34">
        <v>102.91206604387486</v>
      </c>
      <c r="AJ7" s="34">
        <v>103.4241268591245</v>
      </c>
      <c r="AK7" s="34">
        <v>104.01374371755898</v>
      </c>
      <c r="AL7" s="34">
        <v>104.60672195839338</v>
      </c>
      <c r="AM7" s="34">
        <v>105.20308074473583</v>
      </c>
      <c r="AN7" s="34">
        <v>105.80283934894268</v>
      </c>
      <c r="AO7" s="34">
        <v>106.40601715324114</v>
      </c>
      <c r="AP7" s="34">
        <v>106.8721258352798</v>
      </c>
    </row>
    <row r="8" spans="1:42" x14ac:dyDescent="0.25">
      <c r="A8" s="25">
        <v>6</v>
      </c>
      <c r="B8" s="24" t="s">
        <v>114</v>
      </c>
      <c r="C8" s="50" t="s">
        <v>42</v>
      </c>
      <c r="D8" s="1">
        <v>100</v>
      </c>
      <c r="E8" s="34">
        <v>101.01444739582139</v>
      </c>
      <c r="F8" s="34">
        <v>102.03918582683167</v>
      </c>
      <c r="G8" s="34">
        <v>103.07431969016933</v>
      </c>
      <c r="H8" s="34">
        <v>104.11995444202687</v>
      </c>
      <c r="I8" s="34">
        <v>105.17619660839443</v>
      </c>
      <c r="J8" s="34">
        <v>106.24315379591229</v>
      </c>
      <c r="K8" s="34">
        <v>107.32093470283345</v>
      </c>
      <c r="L8" s="34">
        <v>108.40964913009752</v>
      </c>
      <c r="M8" s="34">
        <v>109.5094079925169</v>
      </c>
      <c r="N8" s="34">
        <v>110.62032333007643</v>
      </c>
      <c r="O8" s="34">
        <v>111.74250831934758</v>
      </c>
      <c r="P8" s="34">
        <v>112.87607728501871</v>
      </c>
      <c r="Q8" s="34">
        <v>114.02114571154192</v>
      </c>
      <c r="R8" s="34">
        <v>114.49324918985513</v>
      </c>
      <c r="S8" s="34">
        <v>114.73907804011832</v>
      </c>
      <c r="T8" s="34">
        <v>114.9854347103538</v>
      </c>
      <c r="U8" s="34">
        <v>115.23232033384576</v>
      </c>
      <c r="V8" s="34">
        <v>115.47973604631147</v>
      </c>
      <c r="W8" s="34">
        <v>115.72768298590692</v>
      </c>
      <c r="X8" s="34">
        <v>117.80649666392236</v>
      </c>
      <c r="Y8" s="34">
        <v>120.55023461939922</v>
      </c>
      <c r="Z8" s="34">
        <v>123.35787480592029</v>
      </c>
      <c r="AA8" s="34">
        <v>126.23090551981657</v>
      </c>
      <c r="AB8" s="34">
        <v>129.17084972015203</v>
      </c>
      <c r="AC8" s="34">
        <v>130.19920578668675</v>
      </c>
      <c r="AD8" s="34">
        <v>130.57714041763234</v>
      </c>
      <c r="AE8" s="34">
        <v>130.95617209509524</v>
      </c>
      <c r="AF8" s="34">
        <v>131.33630400351788</v>
      </c>
      <c r="AG8" s="34">
        <v>131.71753933658624</v>
      </c>
      <c r="AH8" s="34">
        <v>132.09988129725681</v>
      </c>
      <c r="AI8" s="34">
        <v>132.48333309778334</v>
      </c>
      <c r="AJ8" s="34">
        <v>132.74188896302201</v>
      </c>
      <c r="AK8" s="34">
        <v>132.95889107012232</v>
      </c>
      <c r="AL8" s="34">
        <v>133.1762479251839</v>
      </c>
      <c r="AM8" s="34">
        <v>133.39396010813712</v>
      </c>
      <c r="AN8" s="34">
        <v>133.61202819986048</v>
      </c>
      <c r="AO8" s="34">
        <v>133.83045278218196</v>
      </c>
      <c r="AP8" s="34">
        <v>135.15972645326789</v>
      </c>
    </row>
    <row r="9" spans="1:42" x14ac:dyDescent="0.25">
      <c r="A9" s="25">
        <v>7</v>
      </c>
      <c r="B9" s="24" t="s">
        <v>115</v>
      </c>
      <c r="C9" s="50" t="s">
        <v>43</v>
      </c>
      <c r="D9" s="1">
        <v>100</v>
      </c>
      <c r="E9" s="34">
        <v>100.50576885503754</v>
      </c>
      <c r="F9" s="34">
        <v>101.01409573142234</v>
      </c>
      <c r="G9" s="34">
        <v>101.52499356682971</v>
      </c>
      <c r="H9" s="34">
        <v>102.0384753643696</v>
      </c>
      <c r="I9" s="34">
        <v>102.55455419291775</v>
      </c>
      <c r="J9" s="34">
        <v>103.07324318744813</v>
      </c>
      <c r="K9" s="34">
        <v>103.59455554936734</v>
      </c>
      <c r="L9" s="34">
        <v>104.11850454685062</v>
      </c>
      <c r="M9" s="34">
        <v>104.64510351517946</v>
      </c>
      <c r="N9" s="34">
        <v>105.17436585708101</v>
      </c>
      <c r="O9" s="34">
        <v>105.70630504306936</v>
      </c>
      <c r="P9" s="34">
        <v>106.24093461178821</v>
      </c>
      <c r="Q9" s="34">
        <v>106.77826817035543</v>
      </c>
      <c r="R9" s="34">
        <v>108.37015112644399</v>
      </c>
      <c r="S9" s="34">
        <v>110.343923955397</v>
      </c>
      <c r="T9" s="34">
        <v>112.35364560549515</v>
      </c>
      <c r="U9" s="34">
        <v>114.39997082166285</v>
      </c>
      <c r="V9" s="34">
        <v>116.48356627385854</v>
      </c>
      <c r="W9" s="34">
        <v>118.60511077426837</v>
      </c>
      <c r="X9" s="34">
        <v>121.59727644211745</v>
      </c>
      <c r="Y9" s="34">
        <v>124.95055559390784</v>
      </c>
      <c r="Z9" s="34">
        <v>128.39630787831143</v>
      </c>
      <c r="AA9" s="34">
        <v>131.937083420107</v>
      </c>
      <c r="AB9" s="34">
        <v>135.57550266867688</v>
      </c>
      <c r="AC9" s="34">
        <v>136.63699562003222</v>
      </c>
      <c r="AD9" s="34">
        <v>136.8189639063541</v>
      </c>
      <c r="AE9" s="34">
        <v>137.00117453156139</v>
      </c>
      <c r="AF9" s="34">
        <v>137.18362781839241</v>
      </c>
      <c r="AG9" s="34">
        <v>137.36632409001527</v>
      </c>
      <c r="AH9" s="34">
        <v>137.54926367002844</v>
      </c>
      <c r="AI9" s="34">
        <v>137.73244688246146</v>
      </c>
      <c r="AJ9" s="34">
        <v>135.79381938259959</v>
      </c>
      <c r="AK9" s="34">
        <v>133.19226162174675</v>
      </c>
      <c r="AL9" s="34">
        <v>130.64054488321602</v>
      </c>
      <c r="AM9" s="34">
        <v>128.13771430544577</v>
      </c>
      <c r="AN9" s="34">
        <v>125.68283332025128</v>
      </c>
      <c r="AO9" s="34">
        <v>123.27498330235736</v>
      </c>
      <c r="AP9" s="34">
        <v>127.61877065334934</v>
      </c>
    </row>
    <row r="10" spans="1:42" x14ac:dyDescent="0.25">
      <c r="A10" s="25">
        <v>8</v>
      </c>
      <c r="B10" s="24" t="s">
        <v>116</v>
      </c>
      <c r="C10" s="50" t="s">
        <v>44</v>
      </c>
      <c r="D10" s="1">
        <v>100</v>
      </c>
      <c r="E10" s="34">
        <v>101.26754302556644</v>
      </c>
      <c r="F10" s="34">
        <v>102.55115270434949</v>
      </c>
      <c r="G10" s="34">
        <v>103.85103268809148</v>
      </c>
      <c r="H10" s="34">
        <v>105.16738920990809</v>
      </c>
      <c r="I10" s="34">
        <v>106.50043111700857</v>
      </c>
      <c r="J10" s="34">
        <v>107.85036990383041</v>
      </c>
      <c r="K10" s="34">
        <v>109.21741974559403</v>
      </c>
      <c r="L10" s="34">
        <v>110.60179753228292</v>
      </c>
      <c r="M10" s="34">
        <v>112.00372290305449</v>
      </c>
      <c r="N10" s="34">
        <v>113.42341828108691</v>
      </c>
      <c r="O10" s="34">
        <v>114.86110890886788</v>
      </c>
      <c r="P10" s="34">
        <v>116.31702288393049</v>
      </c>
      <c r="Q10" s="34">
        <v>117.79139119504225</v>
      </c>
      <c r="R10" s="34">
        <v>119.07477718637232</v>
      </c>
      <c r="S10" s="34">
        <v>120.30157734989227</v>
      </c>
      <c r="T10" s="34">
        <v>121.5410169545833</v>
      </c>
      <c r="U10" s="34">
        <v>122.7932262217137</v>
      </c>
      <c r="V10" s="34">
        <v>124.05833671419151</v>
      </c>
      <c r="W10" s="34">
        <v>125.3364813503874</v>
      </c>
      <c r="X10" s="34">
        <v>125.94503975433122</v>
      </c>
      <c r="Y10" s="34">
        <v>126.32868607227216</v>
      </c>
      <c r="Z10" s="34">
        <v>126.713501030896</v>
      </c>
      <c r="AA10" s="34">
        <v>127.09948819004677</v>
      </c>
      <c r="AB10" s="34">
        <v>127.4866511204123</v>
      </c>
      <c r="AC10" s="34">
        <v>129.46477444973942</v>
      </c>
      <c r="AD10" s="34">
        <v>132.01618853329288</v>
      </c>
      <c r="AE10" s="34">
        <v>134.61788435451143</v>
      </c>
      <c r="AF10" s="34">
        <v>137.27085283570716</v>
      </c>
      <c r="AG10" s="34">
        <v>139.97610442769428</v>
      </c>
      <c r="AH10" s="34">
        <v>142.73466949464546</v>
      </c>
      <c r="AI10" s="34">
        <v>145.54759870653211</v>
      </c>
      <c r="AJ10" s="34">
        <v>148.55211844274791</v>
      </c>
      <c r="AK10" s="34">
        <v>151.66501028257414</v>
      </c>
      <c r="AL10" s="34">
        <v>154.84313239786221</v>
      </c>
      <c r="AM10" s="34">
        <v>158.08785168121733</v>
      </c>
      <c r="AN10" s="34">
        <v>161.40056366831556</v>
      </c>
      <c r="AO10" s="34">
        <v>164.78269313811563</v>
      </c>
      <c r="AP10" s="34">
        <v>163.81580491285965</v>
      </c>
    </row>
    <row r="11" spans="1:42" x14ac:dyDescent="0.25">
      <c r="A11" s="25">
        <v>9</v>
      </c>
      <c r="B11" s="24" t="s">
        <v>117</v>
      </c>
      <c r="C11" s="50" t="s">
        <v>45</v>
      </c>
      <c r="D11" s="1">
        <v>100</v>
      </c>
      <c r="E11" s="34">
        <v>101.31475684613109</v>
      </c>
      <c r="F11" s="34">
        <v>102.64679954790668</v>
      </c>
      <c r="G11" s="34">
        <v>103.99635537229722</v>
      </c>
      <c r="H11" s="34">
        <v>105.36365457428131</v>
      </c>
      <c r="I11" s="34">
        <v>106.74893043613061</v>
      </c>
      <c r="J11" s="34">
        <v>108.15241930721136</v>
      </c>
      <c r="K11" s="34">
        <v>109.57436064430934</v>
      </c>
      <c r="L11" s="34">
        <v>111.01499705248476</v>
      </c>
      <c r="M11" s="34">
        <v>112.47457432646455</v>
      </c>
      <c r="N11" s="34">
        <v>113.95334149257855</v>
      </c>
      <c r="O11" s="34">
        <v>115.45155085124739</v>
      </c>
      <c r="P11" s="34">
        <v>116.9694580200287</v>
      </c>
      <c r="Q11" s="34">
        <v>118.50732197722942</v>
      </c>
      <c r="R11" s="34">
        <v>120.13894773729876</v>
      </c>
      <c r="S11" s="34">
        <v>121.81789982653703</v>
      </c>
      <c r="T11" s="34">
        <v>123.52031541509041</v>
      </c>
      <c r="U11" s="34">
        <v>125.24652240737248</v>
      </c>
      <c r="V11" s="34">
        <v>126.99685329028895</v>
      </c>
      <c r="W11" s="34">
        <v>128.77164519727864</v>
      </c>
      <c r="X11" s="34">
        <v>128.39757649820947</v>
      </c>
      <c r="Y11" s="34">
        <v>127.31019247622962</v>
      </c>
      <c r="Z11" s="34">
        <v>126.23201738204652</v>
      </c>
      <c r="AA11" s="34">
        <v>125.16297322633041</v>
      </c>
      <c r="AB11" s="34">
        <v>124.10298268023389</v>
      </c>
      <c r="AC11" s="34">
        <v>124.26094786214894</v>
      </c>
      <c r="AD11" s="34">
        <v>124.82525719529853</v>
      </c>
      <c r="AE11" s="34">
        <v>125.39212924045825</v>
      </c>
      <c r="AF11" s="34">
        <v>125.96157563573591</v>
      </c>
      <c r="AG11" s="34">
        <v>126.53360807209172</v>
      </c>
      <c r="AH11" s="34">
        <v>127.10823829357842</v>
      </c>
      <c r="AI11" s="34">
        <v>127.68547809758215</v>
      </c>
      <c r="AJ11" s="34">
        <v>128.78568070269665</v>
      </c>
      <c r="AK11" s="34">
        <v>130.07077754474435</v>
      </c>
      <c r="AL11" s="34">
        <v>131.36869781471069</v>
      </c>
      <c r="AM11" s="34">
        <v>132.67956947206002</v>
      </c>
      <c r="AN11" s="34">
        <v>134.00352175310911</v>
      </c>
      <c r="AO11" s="34">
        <v>135.3406851837683</v>
      </c>
      <c r="AP11" s="34">
        <v>132.97583731480927</v>
      </c>
    </row>
    <row r="12" spans="1:42" x14ac:dyDescent="0.25">
      <c r="A12" s="25">
        <v>10</v>
      </c>
      <c r="B12" s="24" t="s">
        <v>118</v>
      </c>
      <c r="C12" s="50" t="s">
        <v>46</v>
      </c>
      <c r="D12" s="1">
        <v>100</v>
      </c>
      <c r="E12" s="34">
        <v>101.2311470929095</v>
      </c>
      <c r="F12" s="34">
        <v>102.47745141746276</v>
      </c>
      <c r="G12" s="34">
        <v>103.73909958147658</v>
      </c>
      <c r="H12" s="34">
        <v>105.01628049018441</v>
      </c>
      <c r="I12" s="34">
        <v>106.30918537452099</v>
      </c>
      <c r="J12" s="34">
        <v>107.61800781975515</v>
      </c>
      <c r="K12" s="34">
        <v>108.94294379447516</v>
      </c>
      <c r="L12" s="34">
        <v>110.28419167993087</v>
      </c>
      <c r="M12" s="34">
        <v>111.64195229973706</v>
      </c>
      <c r="N12" s="34">
        <v>113.01642894994264</v>
      </c>
      <c r="O12" s="34">
        <v>114.40782742946998</v>
      </c>
      <c r="P12" s="34">
        <v>115.81635607092879</v>
      </c>
      <c r="Q12" s="34">
        <v>117.24222577180971</v>
      </c>
      <c r="R12" s="34">
        <v>117.75072488371224</v>
      </c>
      <c r="S12" s="34">
        <v>117.95008267145357</v>
      </c>
      <c r="T12" s="34">
        <v>118.14977798176707</v>
      </c>
      <c r="U12" s="34">
        <v>118.34981138609504</v>
      </c>
      <c r="V12" s="34">
        <v>118.55018345684736</v>
      </c>
      <c r="W12" s="34">
        <v>118.75089476740301</v>
      </c>
      <c r="X12" s="34">
        <v>118.77628962503482</v>
      </c>
      <c r="Y12" s="34">
        <v>118.74318297678764</v>
      </c>
      <c r="Z12" s="34">
        <v>118.71008555639359</v>
      </c>
      <c r="AA12" s="34">
        <v>118.67699736128061</v>
      </c>
      <c r="AB12" s="34">
        <v>118.64391838887731</v>
      </c>
      <c r="AC12" s="34">
        <v>119.23243874597298</v>
      </c>
      <c r="AD12" s="34">
        <v>120.03282950803896</v>
      </c>
      <c r="AE12" s="34">
        <v>120.83859318186236</v>
      </c>
      <c r="AF12" s="34">
        <v>121.64976583505174</v>
      </c>
      <c r="AG12" s="34">
        <v>122.46638377733261</v>
      </c>
      <c r="AH12" s="34">
        <v>123.28848356217254</v>
      </c>
      <c r="AI12" s="34">
        <v>124.1161019884175</v>
      </c>
      <c r="AJ12" s="34">
        <v>125.51879035343615</v>
      </c>
      <c r="AK12" s="34">
        <v>127.12989739420959</v>
      </c>
      <c r="AL12" s="34">
        <v>128.76168393555437</v>
      </c>
      <c r="AM12" s="34">
        <v>130.41441541094764</v>
      </c>
      <c r="AN12" s="34">
        <v>132.08836066086036</v>
      </c>
      <c r="AO12" s="34">
        <v>133.78379197648812</v>
      </c>
      <c r="AP12" s="34">
        <v>137.60743283598831</v>
      </c>
    </row>
    <row r="13" spans="1:42" x14ac:dyDescent="0.25">
      <c r="A13" s="25">
        <v>11</v>
      </c>
      <c r="B13" s="24" t="s">
        <v>119</v>
      </c>
      <c r="C13" s="50" t="s">
        <v>47</v>
      </c>
      <c r="D13" s="1">
        <v>100</v>
      </c>
      <c r="E13" s="34">
        <v>101.23708048877785</v>
      </c>
      <c r="F13" s="34">
        <v>102.48946465891282</v>
      </c>
      <c r="G13" s="34">
        <v>103.75734182926108</v>
      </c>
      <c r="H13" s="34">
        <v>105.04090366070542</v>
      </c>
      <c r="I13" s="34">
        <v>106.34034418512792</v>
      </c>
      <c r="J13" s="34">
        <v>107.65585983474134</v>
      </c>
      <c r="K13" s="34">
        <v>108.98764947178296</v>
      </c>
      <c r="L13" s="34">
        <v>110.33591441857592</v>
      </c>
      <c r="M13" s="34">
        <v>111.70085848796279</v>
      </c>
      <c r="N13" s="34">
        <v>113.08268801411469</v>
      </c>
      <c r="O13" s="34">
        <v>114.48161188372283</v>
      </c>
      <c r="P13" s="34">
        <v>115.89784156757472</v>
      </c>
      <c r="Q13" s="34">
        <v>117.33159115252188</v>
      </c>
      <c r="R13" s="34">
        <v>118.30351018719045</v>
      </c>
      <c r="S13" s="34">
        <v>119.12273445354926</v>
      </c>
      <c r="T13" s="34">
        <v>119.94763165723283</v>
      </c>
      <c r="U13" s="34">
        <v>120.77824108201141</v>
      </c>
      <c r="V13" s="34">
        <v>121.61460228368632</v>
      </c>
      <c r="W13" s="34">
        <v>122.45675509197346</v>
      </c>
      <c r="X13" s="34">
        <v>122.7379118524325</v>
      </c>
      <c r="Y13" s="34">
        <v>122.83091871231193</v>
      </c>
      <c r="Z13" s="34">
        <v>122.92399604981199</v>
      </c>
      <c r="AA13" s="34">
        <v>123.01714391833833</v>
      </c>
      <c r="AB13" s="34">
        <v>123.11036237133712</v>
      </c>
      <c r="AC13" s="34">
        <v>123.62632441638866</v>
      </c>
      <c r="AD13" s="34">
        <v>124.28625369120181</v>
      </c>
      <c r="AE13" s="34">
        <v>124.94970573230128</v>
      </c>
      <c r="AF13" s="34">
        <v>125.61669934455415</v>
      </c>
      <c r="AG13" s="34">
        <v>126.28725343320974</v>
      </c>
      <c r="AH13" s="34">
        <v>126.96138700443539</v>
      </c>
      <c r="AI13" s="34">
        <v>127.63911916585522</v>
      </c>
      <c r="AJ13" s="34">
        <v>128.69623336299335</v>
      </c>
      <c r="AK13" s="34">
        <v>129.88864113942199</v>
      </c>
      <c r="AL13" s="34">
        <v>131.09209691833001</v>
      </c>
      <c r="AM13" s="34">
        <v>132.30670306265171</v>
      </c>
      <c r="AN13" s="34">
        <v>133.53256288374342</v>
      </c>
      <c r="AO13" s="34">
        <v>134.7697806501711</v>
      </c>
      <c r="AP13" s="34">
        <v>135.10998252037868</v>
      </c>
    </row>
    <row r="14" spans="1:42" x14ac:dyDescent="0.25">
      <c r="A14" s="25">
        <v>12</v>
      </c>
      <c r="B14" s="24" t="s">
        <v>120</v>
      </c>
      <c r="C14" s="50" t="s">
        <v>48</v>
      </c>
      <c r="D14" s="1">
        <v>100</v>
      </c>
      <c r="E14" s="34">
        <v>102.14714108254925</v>
      </c>
      <c r="F14" s="34">
        <v>104.34038431338224</v>
      </c>
      <c r="G14" s="34">
        <v>106.58071957066464</v>
      </c>
      <c r="H14" s="34">
        <v>108.86915798664303</v>
      </c>
      <c r="I14" s="34">
        <v>111.20673240399969</v>
      </c>
      <c r="J14" s="34">
        <v>113.59449784200659</v>
      </c>
      <c r="K14" s="34">
        <v>116.03353197268784</v>
      </c>
      <c r="L14" s="34">
        <v>118.52493560720636</v>
      </c>
      <c r="M14" s="34">
        <v>121.06983319269375</v>
      </c>
      <c r="N14" s="34">
        <v>123.66937331974795</v>
      </c>
      <c r="O14" s="34">
        <v>126.32472924082749</v>
      </c>
      <c r="P14" s="34">
        <v>129.03709939977642</v>
      </c>
      <c r="Q14" s="34">
        <v>131.80770797271896</v>
      </c>
      <c r="R14" s="34">
        <v>134.28952429745684</v>
      </c>
      <c r="S14" s="34">
        <v>136.69999536162473</v>
      </c>
      <c r="T14" s="34">
        <v>139.15373391654882</v>
      </c>
      <c r="U14" s="34">
        <v>141.65151660534426</v>
      </c>
      <c r="V14" s="34">
        <v>144.19413401172042</v>
      </c>
      <c r="W14" s="34">
        <v>146.78239091021166</v>
      </c>
      <c r="X14" s="34">
        <v>148.38145348106957</v>
      </c>
      <c r="Y14" s="34">
        <v>149.65057295961043</v>
      </c>
      <c r="Z14" s="34">
        <v>150.93054732744525</v>
      </c>
      <c r="AA14" s="34">
        <v>152.22146942738638</v>
      </c>
      <c r="AB14" s="34">
        <v>153.52343289633873</v>
      </c>
      <c r="AC14" s="34">
        <v>154.32610782526379</v>
      </c>
      <c r="AD14" s="34">
        <v>154.96232456359115</v>
      </c>
      <c r="AE14" s="34">
        <v>155.60116413575935</v>
      </c>
      <c r="AF14" s="34">
        <v>156.24263735452593</v>
      </c>
      <c r="AG14" s="34">
        <v>156.88675507722462</v>
      </c>
      <c r="AH14" s="34">
        <v>157.53352820594895</v>
      </c>
      <c r="AI14" s="34">
        <v>158.18296768773686</v>
      </c>
      <c r="AJ14" s="34">
        <v>157.09097984835302</v>
      </c>
      <c r="AK14" s="34">
        <v>155.43341233065527</v>
      </c>
      <c r="AL14" s="34">
        <v>153.79333486921908</v>
      </c>
      <c r="AM14" s="34">
        <v>152.17056291526148</v>
      </c>
      <c r="AN14" s="34">
        <v>150.56491386729186</v>
      </c>
      <c r="AO14" s="34">
        <v>148.97620705056502</v>
      </c>
      <c r="AP14" s="34">
        <v>152.6080271771543</v>
      </c>
    </row>
    <row r="15" spans="1:42" x14ac:dyDescent="0.25">
      <c r="A15" s="25">
        <v>13</v>
      </c>
      <c r="B15" s="24" t="s">
        <v>121</v>
      </c>
      <c r="C15" s="50" t="s">
        <v>49</v>
      </c>
      <c r="D15" s="1">
        <v>100</v>
      </c>
      <c r="E15" s="34">
        <v>100.77201382210966</v>
      </c>
      <c r="F15" s="34">
        <v>101.54998769763455</v>
      </c>
      <c r="G15" s="34">
        <v>102.33396763901092</v>
      </c>
      <c r="H15" s="34">
        <v>103.12400001389726</v>
      </c>
      <c r="I15" s="34">
        <v>103.92013154791688</v>
      </c>
      <c r="J15" s="34">
        <v>104.72240932742129</v>
      </c>
      <c r="K15" s="34">
        <v>105.53088080227522</v>
      </c>
      <c r="L15" s="34">
        <v>106.34559378866282</v>
      </c>
      <c r="M15" s="34">
        <v>107.16659647191584</v>
      </c>
      <c r="N15" s="34">
        <v>107.9939374093635</v>
      </c>
      <c r="O15" s="34">
        <v>108.8276655332042</v>
      </c>
      <c r="P15" s="34">
        <v>109.66783015339976</v>
      </c>
      <c r="Q15" s="34">
        <v>110.51448096059171</v>
      </c>
      <c r="R15" s="34">
        <v>109.97007112944237</v>
      </c>
      <c r="S15" s="34">
        <v>108.96866165120723</v>
      </c>
      <c r="T15" s="34">
        <v>107.97637120811319</v>
      </c>
      <c r="U15" s="34">
        <v>106.99311676040111</v>
      </c>
      <c r="V15" s="34">
        <v>106.01881602448842</v>
      </c>
      <c r="W15" s="34">
        <v>105.05338746608346</v>
      </c>
      <c r="X15" s="34">
        <v>105.81104930642312</v>
      </c>
      <c r="Y15" s="34">
        <v>107.15602577094351</v>
      </c>
      <c r="Z15" s="34">
        <v>108.51809838659341</v>
      </c>
      <c r="AA15" s="34">
        <v>109.8974844645237</v>
      </c>
      <c r="AB15" s="34">
        <v>111.29440407815243</v>
      </c>
      <c r="AC15" s="34">
        <v>113.02739358583705</v>
      </c>
      <c r="AD15" s="34">
        <v>114.89532728174463</v>
      </c>
      <c r="AE15" s="34">
        <v>116.79413116037179</v>
      </c>
      <c r="AF15" s="34">
        <v>118.72431539409942</v>
      </c>
      <c r="AG15" s="34">
        <v>120.68639858661135</v>
      </c>
      <c r="AH15" s="34">
        <v>122.68090791223305</v>
      </c>
      <c r="AI15" s="34">
        <v>124.70837925757345</v>
      </c>
      <c r="AJ15" s="34">
        <v>124.43350640845378</v>
      </c>
      <c r="AK15" s="34">
        <v>123.39192142171007</v>
      </c>
      <c r="AL15" s="34">
        <v>122.35905514197636</v>
      </c>
      <c r="AM15" s="34">
        <v>121.33483458831226</v>
      </c>
      <c r="AN15" s="34">
        <v>120.31918739067264</v>
      </c>
      <c r="AO15" s="34">
        <v>119.3120417847941</v>
      </c>
      <c r="AP15" s="34">
        <v>119.73918365237421</v>
      </c>
    </row>
    <row r="16" spans="1:42" x14ac:dyDescent="0.25">
      <c r="A16" s="25">
        <v>14</v>
      </c>
      <c r="B16" s="24" t="s">
        <v>122</v>
      </c>
      <c r="C16" s="50" t="s">
        <v>50</v>
      </c>
      <c r="D16" s="1">
        <v>100</v>
      </c>
      <c r="E16" s="34">
        <v>101.45349674861617</v>
      </c>
      <c r="F16" s="34">
        <v>102.9281200252147</v>
      </c>
      <c r="G16" s="34">
        <v>104.42417690319294</v>
      </c>
      <c r="H16" s="34">
        <v>105.94197891925002</v>
      </c>
      <c r="I16" s="34">
        <v>107.48184213826096</v>
      </c>
      <c r="J16" s="34">
        <v>109.04408721909333</v>
      </c>
      <c r="K16" s="34">
        <v>110.62903948138101</v>
      </c>
      <c r="L16" s="34">
        <v>112.23702897326815</v>
      </c>
      <c r="M16" s="34">
        <v>113.86839054013799</v>
      </c>
      <c r="N16" s="34">
        <v>115.52346389434045</v>
      </c>
      <c r="O16" s="34">
        <v>117.20259368593344</v>
      </c>
      <c r="P16" s="34">
        <v>118.90612957445231</v>
      </c>
      <c r="Q16" s="34">
        <v>120.6344263017223</v>
      </c>
      <c r="R16" s="34">
        <v>120.48441328656496</v>
      </c>
      <c r="S16" s="34">
        <v>119.70749210508502</v>
      </c>
      <c r="T16" s="34">
        <v>118.93558075438541</v>
      </c>
      <c r="U16" s="34">
        <v>118.16864692951032</v>
      </c>
      <c r="V16" s="34">
        <v>117.40665853381635</v>
      </c>
      <c r="W16" s="34">
        <v>116.64958367762932</v>
      </c>
      <c r="X16" s="34">
        <v>118.38369685177904</v>
      </c>
      <c r="Y16" s="34">
        <v>120.99665078618796</v>
      </c>
      <c r="Z16" s="34">
        <v>123.6672775965495</v>
      </c>
      <c r="AA16" s="34">
        <v>126.39685023321185</v>
      </c>
      <c r="AB16" s="34">
        <v>129.18666974296477</v>
      </c>
      <c r="AC16" s="34">
        <v>131.54980951881407</v>
      </c>
      <c r="AD16" s="34">
        <v>133.79085653367594</v>
      </c>
      <c r="AE16" s="34">
        <v>136.07008142003141</v>
      </c>
      <c r="AF16" s="34">
        <v>138.38813456578501</v>
      </c>
      <c r="AG16" s="34">
        <v>140.74567743867377</v>
      </c>
      <c r="AH16" s="34">
        <v>143.14338277502043</v>
      </c>
      <c r="AI16" s="34">
        <v>145.58193477170204</v>
      </c>
      <c r="AJ16" s="34">
        <v>145.00571576844251</v>
      </c>
      <c r="AK16" s="34">
        <v>143.43106747826809</v>
      </c>
      <c r="AL16" s="34">
        <v>141.87351863293006</v>
      </c>
      <c r="AM16" s="34">
        <v>140.33288354587509</v>
      </c>
      <c r="AN16" s="34">
        <v>138.80897854696019</v>
      </c>
      <c r="AO16" s="34">
        <v>137.30162196055588</v>
      </c>
      <c r="AP16" s="34">
        <v>137.30559395483323</v>
      </c>
    </row>
    <row r="17" spans="1:42" x14ac:dyDescent="0.25">
      <c r="A17" s="25">
        <v>15</v>
      </c>
      <c r="B17" s="24" t="s">
        <v>123</v>
      </c>
      <c r="C17" s="50" t="s">
        <v>51</v>
      </c>
      <c r="D17" s="1">
        <v>100</v>
      </c>
      <c r="E17" s="34">
        <v>100.68757683271406</v>
      </c>
      <c r="F17" s="34">
        <v>101.379881284437</v>
      </c>
      <c r="G17" s="34">
        <v>102.07694586118183</v>
      </c>
      <c r="H17" s="34">
        <v>102.7788032924654</v>
      </c>
      <c r="I17" s="34">
        <v>103.48548653284517</v>
      </c>
      <c r="J17" s="34">
        <v>104.19702876346646</v>
      </c>
      <c r="K17" s="34">
        <v>104.91346339362049</v>
      </c>
      <c r="L17" s="34">
        <v>105.63482406231297</v>
      </c>
      <c r="M17" s="34">
        <v>106.36114463984372</v>
      </c>
      <c r="N17" s="34">
        <v>107.09245922939684</v>
      </c>
      <c r="O17" s="34">
        <v>107.8288021686419</v>
      </c>
      <c r="P17" s="34">
        <v>108.57020803134658</v>
      </c>
      <c r="Q17" s="34">
        <v>109.31671162899961</v>
      </c>
      <c r="R17" s="34">
        <v>110.35568283601869</v>
      </c>
      <c r="S17" s="34">
        <v>111.50138541166699</v>
      </c>
      <c r="T17" s="34">
        <v>112.65898256635383</v>
      </c>
      <c r="U17" s="34">
        <v>113.82859778850765</v>
      </c>
      <c r="V17" s="34">
        <v>115.01035584860242</v>
      </c>
      <c r="W17" s="34">
        <v>116.20438281246767</v>
      </c>
      <c r="X17" s="34">
        <v>116.71165871584233</v>
      </c>
      <c r="Y17" s="34">
        <v>116.98801304077378</v>
      </c>
      <c r="Z17" s="34">
        <v>117.26502172803497</v>
      </c>
      <c r="AA17" s="34">
        <v>117.54268632705008</v>
      </c>
      <c r="AB17" s="34">
        <v>117.82100839091197</v>
      </c>
      <c r="AC17" s="34">
        <v>118.06862547031555</v>
      </c>
      <c r="AD17" s="34">
        <v>118.30628816547861</v>
      </c>
      <c r="AE17" s="34">
        <v>118.54442925662916</v>
      </c>
      <c r="AF17" s="34">
        <v>118.78304970674003</v>
      </c>
      <c r="AG17" s="34">
        <v>119.02215048072247</v>
      </c>
      <c r="AH17" s="34">
        <v>119.26173254542995</v>
      </c>
      <c r="AI17" s="34">
        <v>119.5017968696622</v>
      </c>
      <c r="AJ17" s="34">
        <v>119.8373406365662</v>
      </c>
      <c r="AK17" s="34">
        <v>120.20559766951466</v>
      </c>
      <c r="AL17" s="34">
        <v>120.57498634675359</v>
      </c>
      <c r="AM17" s="34">
        <v>120.94551014579645</v>
      </c>
      <c r="AN17" s="34">
        <v>121.31717255484308</v>
      </c>
      <c r="AO17" s="34">
        <v>121.68997707281241</v>
      </c>
      <c r="AP17" s="34">
        <v>121.8923671145873</v>
      </c>
    </row>
    <row r="18" spans="1:42" x14ac:dyDescent="0.25">
      <c r="A18" s="25">
        <v>16</v>
      </c>
      <c r="B18" s="24" t="s">
        <v>124</v>
      </c>
      <c r="C18" s="50" t="s">
        <v>52</v>
      </c>
      <c r="D18" s="1">
        <v>100</v>
      </c>
      <c r="E18" s="34">
        <v>100.57093033540889</v>
      </c>
      <c r="F18" s="34">
        <v>101.14512028529667</v>
      </c>
      <c r="G18" s="34">
        <v>101.72258845979125</v>
      </c>
      <c r="H18" s="34">
        <v>102.30335357527134</v>
      </c>
      <c r="I18" s="34">
        <v>102.88743445497319</v>
      </c>
      <c r="J18" s="34">
        <v>103.47485002960057</v>
      </c>
      <c r="K18" s="34">
        <v>104.06561933793841</v>
      </c>
      <c r="L18" s="34">
        <v>104.65976152746985</v>
      </c>
      <c r="M18" s="34">
        <v>105.25729585499677</v>
      </c>
      <c r="N18" s="34">
        <v>105.85824168726403</v>
      </c>
      <c r="O18" s="34">
        <v>106.46261850158712</v>
      </c>
      <c r="P18" s="34">
        <v>107.07044588648331</v>
      </c>
      <c r="Q18" s="34">
        <v>107.68174354230679</v>
      </c>
      <c r="R18" s="34">
        <v>108.99542940066567</v>
      </c>
      <c r="S18" s="34">
        <v>110.5619630841785</v>
      </c>
      <c r="T18" s="34">
        <v>112.15101172813577</v>
      </c>
      <c r="U18" s="34">
        <v>113.76289892816082</v>
      </c>
      <c r="V18" s="34">
        <v>115.39795293074586</v>
      </c>
      <c r="W18" s="34">
        <v>117.05650670009629</v>
      </c>
      <c r="X18" s="34">
        <v>118.12434302436183</v>
      </c>
      <c r="Y18" s="34">
        <v>118.99591428818897</v>
      </c>
      <c r="Z18" s="34">
        <v>119.87391637269607</v>
      </c>
      <c r="AA18" s="34">
        <v>120.75839672719259</v>
      </c>
      <c r="AB18" s="34">
        <v>121.6494031510891</v>
      </c>
      <c r="AC18" s="34">
        <v>122.52350340709933</v>
      </c>
      <c r="AD18" s="34">
        <v>123.39600239947031</v>
      </c>
      <c r="AE18" s="34">
        <v>124.27471452214303</v>
      </c>
      <c r="AF18" s="34">
        <v>125.15968401928103</v>
      </c>
      <c r="AG18" s="34">
        <v>126.05095545011386</v>
      </c>
      <c r="AH18" s="34">
        <v>126.94857369118071</v>
      </c>
      <c r="AI18" s="34">
        <v>127.85258393858989</v>
      </c>
      <c r="AJ18" s="34">
        <v>128.31675590966594</v>
      </c>
      <c r="AK18" s="34">
        <v>128.6336596290854</v>
      </c>
      <c r="AL18" s="34">
        <v>128.95134600519432</v>
      </c>
      <c r="AM18" s="34">
        <v>129.2698169709189</v>
      </c>
      <c r="AN18" s="34">
        <v>129.58907446395901</v>
      </c>
      <c r="AO18" s="34">
        <v>129.90912042680009</v>
      </c>
      <c r="AP18" s="34">
        <v>130.29380707715751</v>
      </c>
    </row>
    <row r="19" spans="1:42" x14ac:dyDescent="0.25">
      <c r="A19" s="25">
        <v>17</v>
      </c>
      <c r="B19" s="24" t="s">
        <v>125</v>
      </c>
      <c r="C19" s="50" t="s">
        <v>53</v>
      </c>
      <c r="D19" s="1">
        <v>100</v>
      </c>
      <c r="E19" s="34">
        <v>100.53839974661204</v>
      </c>
      <c r="F19" s="34">
        <v>101.07969823609562</v>
      </c>
      <c r="G19" s="34">
        <v>101.623911075275</v>
      </c>
      <c r="H19" s="34">
        <v>102.1710539550015</v>
      </c>
      <c r="I19" s="34">
        <v>102.72114265060613</v>
      </c>
      <c r="J19" s="34">
        <v>103.27419302235398</v>
      </c>
      <c r="K19" s="34">
        <v>103.830221015902</v>
      </c>
      <c r="L19" s="34">
        <v>104.38924266275833</v>
      </c>
      <c r="M19" s="34">
        <v>104.95127408074485</v>
      </c>
      <c r="N19" s="34">
        <v>105.51633147446171</v>
      </c>
      <c r="O19" s="34">
        <v>106.08443113575454</v>
      </c>
      <c r="P19" s="34">
        <v>106.65558944418427</v>
      </c>
      <c r="Q19" s="34">
        <v>107.22982286749938</v>
      </c>
      <c r="R19" s="34">
        <v>107.58927473902835</v>
      </c>
      <c r="S19" s="34">
        <v>107.87716191450296</v>
      </c>
      <c r="T19" s="34">
        <v>108.16581941793082</v>
      </c>
      <c r="U19" s="34">
        <v>108.45524931055404</v>
      </c>
      <c r="V19" s="34">
        <v>108.74545365913011</v>
      </c>
      <c r="W19" s="34">
        <v>109.03643453594678</v>
      </c>
      <c r="X19" s="34">
        <v>109.35886006875172</v>
      </c>
      <c r="Y19" s="34">
        <v>109.69249318864813</v>
      </c>
      <c r="Z19" s="34">
        <v>110.02714415985189</v>
      </c>
      <c r="AA19" s="34">
        <v>110.3628160876341</v>
      </c>
      <c r="AB19" s="34">
        <v>110.69951208673945</v>
      </c>
      <c r="AC19" s="34">
        <v>110.93306291757681</v>
      </c>
      <c r="AD19" s="34">
        <v>111.13233087490131</v>
      </c>
      <c r="AE19" s="34">
        <v>111.33195677527516</v>
      </c>
      <c r="AF19" s="34">
        <v>111.53194126166792</v>
      </c>
      <c r="AG19" s="34">
        <v>111.73228497820409</v>
      </c>
      <c r="AH19" s="34">
        <v>111.93298857016521</v>
      </c>
      <c r="AI19" s="34">
        <v>112.13405268399188</v>
      </c>
      <c r="AJ19" s="34">
        <v>112.63715842663335</v>
      </c>
      <c r="AK19" s="34">
        <v>113.24371349552915</v>
      </c>
      <c r="AL19" s="34">
        <v>113.85353488485367</v>
      </c>
      <c r="AM19" s="34">
        <v>114.46664018385758</v>
      </c>
      <c r="AN19" s="34">
        <v>115.0830470765103</v>
      </c>
      <c r="AO19" s="34">
        <v>115.70277334200996</v>
      </c>
      <c r="AP19" s="34">
        <v>115.91281567261208</v>
      </c>
    </row>
    <row r="20" spans="1:42" x14ac:dyDescent="0.25">
      <c r="A20" s="25">
        <v>18</v>
      </c>
      <c r="B20" s="24" t="s">
        <v>126</v>
      </c>
      <c r="C20" s="50" t="s">
        <v>54</v>
      </c>
      <c r="D20" s="1">
        <v>100</v>
      </c>
      <c r="E20" s="34">
        <v>100.71075281869317</v>
      </c>
      <c r="F20" s="34">
        <v>101.42655733307913</v>
      </c>
      <c r="G20" s="34">
        <v>102.14744944822745</v>
      </c>
      <c r="H20" s="34">
        <v>102.8734653244039</v>
      </c>
      <c r="I20" s="34">
        <v>103.60464137888444</v>
      </c>
      <c r="J20" s="34">
        <v>104.34101428778177</v>
      </c>
      <c r="K20" s="34">
        <v>105.08262098788524</v>
      </c>
      <c r="L20" s="34">
        <v>105.82949867851327</v>
      </c>
      <c r="M20" s="34">
        <v>106.58168482337966</v>
      </c>
      <c r="N20" s="34">
        <v>107.3392171524725</v>
      </c>
      <c r="O20" s="34">
        <v>108.10213366394687</v>
      </c>
      <c r="P20" s="34">
        <v>108.8704726260308</v>
      </c>
      <c r="Q20" s="34">
        <v>109.64427257894491</v>
      </c>
      <c r="R20" s="34">
        <v>110.48288167372584</v>
      </c>
      <c r="S20" s="34">
        <v>111.34783295046202</v>
      </c>
      <c r="T20" s="34">
        <v>112.2195557803999</v>
      </c>
      <c r="U20" s="34">
        <v>113.09810317685243</v>
      </c>
      <c r="V20" s="34">
        <v>113.98352856816463</v>
      </c>
      <c r="W20" s="34">
        <v>114.87588580096282</v>
      </c>
      <c r="X20" s="34">
        <v>115.59714697945699</v>
      </c>
      <c r="Y20" s="34">
        <v>116.2632645275992</v>
      </c>
      <c r="Z20" s="34">
        <v>116.93322051466086</v>
      </c>
      <c r="AA20" s="34">
        <v>117.60703705928061</v>
      </c>
      <c r="AB20" s="34">
        <v>118.28473640755365</v>
      </c>
      <c r="AC20" s="34">
        <v>118.95814727624352</v>
      </c>
      <c r="AD20" s="34">
        <v>119.63264532107732</v>
      </c>
      <c r="AE20" s="34">
        <v>120.31096780015879</v>
      </c>
      <c r="AF20" s="34">
        <v>120.99313639820213</v>
      </c>
      <c r="AG20" s="34">
        <v>121.67917292287483</v>
      </c>
      <c r="AH20" s="34">
        <v>122.36909930549477</v>
      </c>
      <c r="AI20" s="34">
        <v>123.06293760173152</v>
      </c>
      <c r="AJ20" s="34">
        <v>123.51270210970323</v>
      </c>
      <c r="AK20" s="34">
        <v>123.88124986080958</v>
      </c>
      <c r="AL20" s="34">
        <v>124.25089731617733</v>
      </c>
      <c r="AM20" s="34">
        <v>124.62164775719798</v>
      </c>
      <c r="AN20" s="34">
        <v>124.99350447505432</v>
      </c>
      <c r="AO20" s="34">
        <v>125.3664707707497</v>
      </c>
      <c r="AP20" s="34">
        <v>126.14116204859509</v>
      </c>
    </row>
    <row r="21" spans="1:42" x14ac:dyDescent="0.25">
      <c r="A21" s="25">
        <v>19</v>
      </c>
      <c r="B21" s="24" t="s">
        <v>127</v>
      </c>
      <c r="C21" s="50" t="s">
        <v>55</v>
      </c>
      <c r="D21" s="1">
        <v>100</v>
      </c>
      <c r="E21" s="34">
        <v>100.2930301406558</v>
      </c>
      <c r="F21" s="34">
        <v>100.58691894794495</v>
      </c>
      <c r="G21" s="34">
        <v>100.88166893801946</v>
      </c>
      <c r="H21" s="34">
        <v>101.17728263440446</v>
      </c>
      <c r="I21" s="34">
        <v>101.47376256801977</v>
      </c>
      <c r="J21" s="34">
        <v>101.77111127720157</v>
      </c>
      <c r="K21" s="34">
        <v>102.06933130772413</v>
      </c>
      <c r="L21" s="34">
        <v>102.36842521282159</v>
      </c>
      <c r="M21" s="34">
        <v>102.66839555320986</v>
      </c>
      <c r="N21" s="34">
        <v>102.96924489710848</v>
      </c>
      <c r="O21" s="34">
        <v>103.27097582026271</v>
      </c>
      <c r="P21" s="34">
        <v>103.57359090596543</v>
      </c>
      <c r="Q21" s="34">
        <v>103.87709274507945</v>
      </c>
      <c r="R21" s="34">
        <v>104.66418510387305</v>
      </c>
      <c r="S21" s="34">
        <v>105.61986118368519</v>
      </c>
      <c r="T21" s="34">
        <v>106.5842634267844</v>
      </c>
      <c r="U21" s="34">
        <v>107.55747151071763</v>
      </c>
      <c r="V21" s="34">
        <v>108.53956584055796</v>
      </c>
      <c r="W21" s="34">
        <v>109.53062755554738</v>
      </c>
      <c r="X21" s="34">
        <v>110.1037012176598</v>
      </c>
      <c r="Y21" s="34">
        <v>110.53705158444286</v>
      </c>
      <c r="Z21" s="34">
        <v>110.97210754820692</v>
      </c>
      <c r="AA21" s="34">
        <v>111.40887582190591</v>
      </c>
      <c r="AB21" s="34">
        <v>111.84736314491491</v>
      </c>
      <c r="AC21" s="34">
        <v>112.91499127651849</v>
      </c>
      <c r="AD21" s="34">
        <v>114.20473050186537</v>
      </c>
      <c r="AE21" s="34">
        <v>115.50920140500445</v>
      </c>
      <c r="AF21" s="34">
        <v>116.82857225431617</v>
      </c>
      <c r="AG21" s="34">
        <v>118.16301324017842</v>
      </c>
      <c r="AH21" s="34">
        <v>119.51269649692</v>
      </c>
      <c r="AI21" s="34">
        <v>120.87779612502496</v>
      </c>
      <c r="AJ21" s="34">
        <v>121.26303385010016</v>
      </c>
      <c r="AK21" s="34">
        <v>121.31843387851649</v>
      </c>
      <c r="AL21" s="34">
        <v>121.37385921689786</v>
      </c>
      <c r="AM21" s="34">
        <v>121.42930987680734</v>
      </c>
      <c r="AN21" s="34">
        <v>121.48478586981331</v>
      </c>
      <c r="AO21" s="34">
        <v>121.54028720748936</v>
      </c>
      <c r="AP21" s="34">
        <v>122.39641231568797</v>
      </c>
    </row>
    <row r="22" spans="1:42" x14ac:dyDescent="0.25">
      <c r="A22" s="25">
        <v>20</v>
      </c>
      <c r="B22" s="24" t="s">
        <v>128</v>
      </c>
      <c r="C22" s="50" t="s">
        <v>56</v>
      </c>
      <c r="D22" s="1">
        <v>100</v>
      </c>
      <c r="E22" s="34">
        <v>100.63210562047595</v>
      </c>
      <c r="F22" s="34">
        <v>101.26820681610631</v>
      </c>
      <c r="G22" s="34">
        <v>101.90832884314614</v>
      </c>
      <c r="H22" s="34">
        <v>102.55249711749678</v>
      </c>
      <c r="I22" s="34">
        <v>103.20073721571494</v>
      </c>
      <c r="J22" s="34">
        <v>103.8530748760281</v>
      </c>
      <c r="K22" s="34">
        <v>104.50953599935657</v>
      </c>
      <c r="L22" s="34">
        <v>105.17014665034183</v>
      </c>
      <c r="M22" s="34">
        <v>105.83493305838145</v>
      </c>
      <c r="N22" s="34">
        <v>106.50392161867046</v>
      </c>
      <c r="O22" s="34">
        <v>107.17713889324941</v>
      </c>
      <c r="P22" s="34">
        <v>107.85461161205893</v>
      </c>
      <c r="Q22" s="34">
        <v>108.5363666740013</v>
      </c>
      <c r="R22" s="34">
        <v>109.27443909949682</v>
      </c>
      <c r="S22" s="34">
        <v>110.03499000095867</v>
      </c>
      <c r="T22" s="34">
        <v>110.80083434229981</v>
      </c>
      <c r="U22" s="34">
        <v>111.57200896590078</v>
      </c>
      <c r="V22" s="34">
        <v>112.34855097056541</v>
      </c>
      <c r="W22" s="34">
        <v>113.13049771330546</v>
      </c>
      <c r="X22" s="34">
        <v>113.90004301471454</v>
      </c>
      <c r="Y22" s="34">
        <v>114.66883521231577</v>
      </c>
      <c r="Z22" s="34">
        <v>115.44281653388435</v>
      </c>
      <c r="AA22" s="34">
        <v>116.22202200449945</v>
      </c>
      <c r="AB22" s="34">
        <v>117.00648688564925</v>
      </c>
      <c r="AC22" s="34">
        <v>117.78537719606578</v>
      </c>
      <c r="AD22" s="34">
        <v>118.56580537909116</v>
      </c>
      <c r="AE22" s="34">
        <v>119.35140456180567</v>
      </c>
      <c r="AF22" s="34">
        <v>120.14220900647497</v>
      </c>
      <c r="AG22" s="34">
        <v>120.93825320238139</v>
      </c>
      <c r="AH22" s="34">
        <v>121.73957186732814</v>
      </c>
      <c r="AI22" s="34">
        <v>122.54619994915326</v>
      </c>
      <c r="AJ22" s="34">
        <v>122.96735237629666</v>
      </c>
      <c r="AK22" s="34">
        <v>123.25950733825715</v>
      </c>
      <c r="AL22" s="34">
        <v>123.55235642365892</v>
      </c>
      <c r="AM22" s="34">
        <v>123.84590128165198</v>
      </c>
      <c r="AN22" s="34">
        <v>124.14014356530447</v>
      </c>
      <c r="AO22" s="34">
        <v>124.43508493161201</v>
      </c>
      <c r="AP22" s="34">
        <v>126.07259365352594</v>
      </c>
    </row>
    <row r="23" spans="1:42" x14ac:dyDescent="0.25">
      <c r="A23" s="25">
        <v>21</v>
      </c>
      <c r="B23" s="24" t="s">
        <v>129</v>
      </c>
      <c r="C23" s="50" t="s">
        <v>57</v>
      </c>
      <c r="D23" s="1">
        <v>100</v>
      </c>
      <c r="E23" s="34">
        <v>100.48577809752754</v>
      </c>
      <c r="F23" s="34">
        <v>100.97391599865544</v>
      </c>
      <c r="G23" s="34">
        <v>101.46442516679275</v>
      </c>
      <c r="H23" s="34">
        <v>101.95731712103526</v>
      </c>
      <c r="I23" s="34">
        <v>102.45260343643594</v>
      </c>
      <c r="J23" s="34">
        <v>102.9502957442769</v>
      </c>
      <c r="K23" s="34">
        <v>103.4504057323424</v>
      </c>
      <c r="L23" s="34">
        <v>103.95294514519351</v>
      </c>
      <c r="M23" s="34">
        <v>104.45792578444366</v>
      </c>
      <c r="N23" s="34">
        <v>104.96535950903608</v>
      </c>
      <c r="O23" s="34">
        <v>105.47525823552202</v>
      </c>
      <c r="P23" s="34">
        <v>105.98763393834076</v>
      </c>
      <c r="Q23" s="34">
        <v>106.5024986501009</v>
      </c>
      <c r="R23" s="34">
        <v>107.33831816361554</v>
      </c>
      <c r="S23" s="34">
        <v>108.28789348223455</v>
      </c>
      <c r="T23" s="34">
        <v>109.24586927983584</v>
      </c>
      <c r="U23" s="34">
        <v>110.21231987179574</v>
      </c>
      <c r="V23" s="34">
        <v>111.18732023092632</v>
      </c>
      <c r="W23" s="34">
        <v>112.17094599329143</v>
      </c>
      <c r="X23" s="34">
        <v>112.65244097187148</v>
      </c>
      <c r="Y23" s="34">
        <v>112.96550950952191</v>
      </c>
      <c r="Z23" s="34">
        <v>113.27944808521522</v>
      </c>
      <c r="AA23" s="34">
        <v>113.59425911684428</v>
      </c>
      <c r="AB23" s="34">
        <v>113.9099450290215</v>
      </c>
      <c r="AC23" s="34">
        <v>115.4902691043534</v>
      </c>
      <c r="AD23" s="34">
        <v>117.52275804895878</v>
      </c>
      <c r="AE23" s="34">
        <v>119.5910163388257</v>
      </c>
      <c r="AF23" s="34">
        <v>121.69567347113485</v>
      </c>
      <c r="AG23" s="34">
        <v>123.8373700214554</v>
      </c>
      <c r="AH23" s="34">
        <v>126.01675783871111</v>
      </c>
      <c r="AI23" s="34">
        <v>128.2345002435778</v>
      </c>
      <c r="AJ23" s="34">
        <v>128.41099307795244</v>
      </c>
      <c r="AK23" s="34">
        <v>127.90075421064708</v>
      </c>
      <c r="AL23" s="34">
        <v>127.3925427686849</v>
      </c>
      <c r="AM23" s="34">
        <v>126.88635069612624</v>
      </c>
      <c r="AN23" s="34">
        <v>126.3821699690416</v>
      </c>
      <c r="AO23" s="34">
        <v>125.87999259538441</v>
      </c>
      <c r="AP23" s="34">
        <v>125.33512825985594</v>
      </c>
    </row>
    <row r="24" spans="1:42" x14ac:dyDescent="0.25">
      <c r="A24" s="25">
        <v>22</v>
      </c>
      <c r="B24" s="24" t="s">
        <v>130</v>
      </c>
      <c r="C24" s="50" t="s">
        <v>58</v>
      </c>
      <c r="D24" s="1">
        <v>100</v>
      </c>
      <c r="E24" s="34">
        <v>100.76935764565522</v>
      </c>
      <c r="F24" s="34">
        <v>101.54463440317971</v>
      </c>
      <c r="G24" s="34">
        <v>102.32587581171322</v>
      </c>
      <c r="H24" s="34">
        <v>103.1131277607543</v>
      </c>
      <c r="I24" s="34">
        <v>103.90643649285589</v>
      </c>
      <c r="J24" s="34">
        <v>104.70584860634156</v>
      </c>
      <c r="K24" s="34">
        <v>105.51141105804263</v>
      </c>
      <c r="L24" s="34">
        <v>106.32317116605638</v>
      </c>
      <c r="M24" s="34">
        <v>107.14117661252548</v>
      </c>
      <c r="N24" s="34">
        <v>107.9654754464389</v>
      </c>
      <c r="O24" s="34">
        <v>108.79611608645412</v>
      </c>
      <c r="P24" s="34">
        <v>109.63314732374117</v>
      </c>
      <c r="Q24" s="34">
        <v>110.4766183248488</v>
      </c>
      <c r="R24" s="34">
        <v>110.46090427437572</v>
      </c>
      <c r="S24" s="34">
        <v>110.15817364662696</v>
      </c>
      <c r="T24" s="34">
        <v>109.85627268647488</v>
      </c>
      <c r="U24" s="34">
        <v>109.55519912012142</v>
      </c>
      <c r="V24" s="34">
        <v>109.25495068000006</v>
      </c>
      <c r="W24" s="34">
        <v>108.95552510475888</v>
      </c>
      <c r="X24" s="34">
        <v>109.15307932193157</v>
      </c>
      <c r="Y24" s="34">
        <v>109.51718187448938</v>
      </c>
      <c r="Z24" s="34">
        <v>109.88249896601947</v>
      </c>
      <c r="AA24" s="34">
        <v>110.24903464786642</v>
      </c>
      <c r="AB24" s="34">
        <v>110.61679298488896</v>
      </c>
      <c r="AC24" s="34">
        <v>111.25875708564203</v>
      </c>
      <c r="AD24" s="34">
        <v>111.99611789736694</v>
      </c>
      <c r="AE24" s="34">
        <v>112.73836552412473</v>
      </c>
      <c r="AF24" s="34">
        <v>113.48553235299212</v>
      </c>
      <c r="AG24" s="34">
        <v>114.23765098568923</v>
      </c>
      <c r="AH24" s="34">
        <v>114.99475424000218</v>
      </c>
      <c r="AI24" s="34">
        <v>115.756875151215</v>
      </c>
      <c r="AJ24" s="34">
        <v>116.05254722483718</v>
      </c>
      <c r="AK24" s="34">
        <v>116.19183192880733</v>
      </c>
      <c r="AL24" s="34">
        <v>116.33128380040303</v>
      </c>
      <c r="AM24" s="34">
        <v>116.47090304025667</v>
      </c>
      <c r="AN24" s="34">
        <v>116.6106898492413</v>
      </c>
      <c r="AO24" s="34">
        <v>116.75064442847113</v>
      </c>
      <c r="AP24" s="34">
        <v>117.65127972542075</v>
      </c>
    </row>
    <row r="25" spans="1:42" x14ac:dyDescent="0.25">
      <c r="A25" s="25">
        <v>23</v>
      </c>
      <c r="B25" s="24" t="s">
        <v>131</v>
      </c>
      <c r="C25" s="50" t="s">
        <v>59</v>
      </c>
      <c r="D25" s="1">
        <v>100</v>
      </c>
      <c r="E25" s="34">
        <v>100.20746721871305</v>
      </c>
      <c r="F25" s="34">
        <v>100.41536486389452</v>
      </c>
      <c r="G25" s="34">
        <v>100.62369382853822</v>
      </c>
      <c r="H25" s="34">
        <v>100.83245500749065</v>
      </c>
      <c r="I25" s="34">
        <v>101.04164929745478</v>
      </c>
      <c r="J25" s="34">
        <v>101.25127759699399</v>
      </c>
      <c r="K25" s="34">
        <v>101.46134080653593</v>
      </c>
      <c r="L25" s="34">
        <v>101.67183982837625</v>
      </c>
      <c r="M25" s="34">
        <v>101.88277556668257</v>
      </c>
      <c r="N25" s="34">
        <v>102.09414892749844</v>
      </c>
      <c r="O25" s="34">
        <v>102.30596081874708</v>
      </c>
      <c r="P25" s="34">
        <v>102.51821215023543</v>
      </c>
      <c r="Q25" s="34">
        <v>102.73090383365786</v>
      </c>
      <c r="R25" s="34">
        <v>102.9975600233342</v>
      </c>
      <c r="S25" s="34">
        <v>103.2828019554825</v>
      </c>
      <c r="T25" s="34">
        <v>103.56883383799311</v>
      </c>
      <c r="U25" s="34">
        <v>103.85565785855826</v>
      </c>
      <c r="V25" s="34">
        <v>104.14327621092889</v>
      </c>
      <c r="W25" s="34">
        <v>104.4316910949313</v>
      </c>
      <c r="X25" s="34">
        <v>105.47800251085168</v>
      </c>
      <c r="Y25" s="34">
        <v>106.79091800218484</v>
      </c>
      <c r="Z25" s="34">
        <v>108.12017573594149</v>
      </c>
      <c r="AA25" s="34">
        <v>109.4659791287842</v>
      </c>
      <c r="AB25" s="34">
        <v>110.82853412936208</v>
      </c>
      <c r="AC25" s="34">
        <v>111.63147304868464</v>
      </c>
      <c r="AD25" s="34">
        <v>112.24730859495415</v>
      </c>
      <c r="AE25" s="34">
        <v>112.86654151124567</v>
      </c>
      <c r="AF25" s="34">
        <v>113.48919053977562</v>
      </c>
      <c r="AG25" s="34">
        <v>114.11527452615522</v>
      </c>
      <c r="AH25" s="34">
        <v>114.74481241996104</v>
      </c>
      <c r="AI25" s="34">
        <v>115.37782327530843</v>
      </c>
      <c r="AJ25" s="34">
        <v>115.43194656163358</v>
      </c>
      <c r="AK25" s="34">
        <v>115.29252830429633</v>
      </c>
      <c r="AL25" s="34">
        <v>115.1532784357895</v>
      </c>
      <c r="AM25" s="34">
        <v>115.0141967527338</v>
      </c>
      <c r="AN25" s="34">
        <v>114.87528305199541</v>
      </c>
      <c r="AO25" s="34">
        <v>114.73653713068602</v>
      </c>
      <c r="AP25" s="34">
        <v>115.4530419210853</v>
      </c>
    </row>
    <row r="26" spans="1:42" x14ac:dyDescent="0.25">
      <c r="A26" s="25">
        <v>24</v>
      </c>
      <c r="B26" s="24" t="s">
        <v>132</v>
      </c>
      <c r="C26" s="50" t="s">
        <v>60</v>
      </c>
      <c r="D26" s="1">
        <v>100</v>
      </c>
      <c r="E26" s="34">
        <v>100.80913063178274</v>
      </c>
      <c r="F26" s="34">
        <v>101.6248081873584</v>
      </c>
      <c r="G26" s="34">
        <v>102.44708563989278</v>
      </c>
      <c r="H26" s="34">
        <v>103.27601639117383</v>
      </c>
      <c r="I26" s="34">
        <v>104.1116542750798</v>
      </c>
      <c r="J26" s="34">
        <v>104.95405356107523</v>
      </c>
      <c r="K26" s="34">
        <v>105.80326895773557</v>
      </c>
      <c r="L26" s="34">
        <v>106.65935561630009</v>
      </c>
      <c r="M26" s="34">
        <v>107.52236913425367</v>
      </c>
      <c r="N26" s="34">
        <v>108.39236555893741</v>
      </c>
      <c r="O26" s="34">
        <v>109.26940139118872</v>
      </c>
      <c r="P26" s="34">
        <v>110.15353358901048</v>
      </c>
      <c r="Q26" s="34">
        <v>111.04481957127024</v>
      </c>
      <c r="R26" s="34">
        <v>111.41379554376709</v>
      </c>
      <c r="S26" s="34">
        <v>111.6074628741649</v>
      </c>
      <c r="T26" s="34">
        <v>111.80146685079832</v>
      </c>
      <c r="U26" s="34">
        <v>111.9958080588496</v>
      </c>
      <c r="V26" s="34">
        <v>112.19048708451824</v>
      </c>
      <c r="W26" s="34">
        <v>112.38550451502267</v>
      </c>
      <c r="X26" s="34">
        <v>112.91910562262444</v>
      </c>
      <c r="Y26" s="34">
        <v>113.56875054720406</v>
      </c>
      <c r="Z26" s="34">
        <v>114.2221330016348</v>
      </c>
      <c r="AA26" s="34">
        <v>114.87927448863131</v>
      </c>
      <c r="AB26" s="34">
        <v>115.54019663461732</v>
      </c>
      <c r="AC26" s="34">
        <v>116.56722108475208</v>
      </c>
      <c r="AD26" s="34">
        <v>117.72546782932902</v>
      </c>
      <c r="AE26" s="34">
        <v>118.89522325969976</v>
      </c>
      <c r="AF26" s="34">
        <v>120.07660172960574</v>
      </c>
      <c r="AG26" s="34">
        <v>121.26971872904126</v>
      </c>
      <c r="AH26" s="34">
        <v>122.47469089554379</v>
      </c>
      <c r="AI26" s="34">
        <v>123.69163602559621</v>
      </c>
      <c r="AJ26" s="34">
        <v>124.10097468376753</v>
      </c>
      <c r="AK26" s="34">
        <v>124.23873192889798</v>
      </c>
      <c r="AL26" s="34">
        <v>124.37664209030193</v>
      </c>
      <c r="AM26" s="34">
        <v>124.51470533772277</v>
      </c>
      <c r="AN26" s="34">
        <v>124.65292184109242</v>
      </c>
      <c r="AO26" s="34">
        <v>124.79129177053132</v>
      </c>
      <c r="AP26" s="34">
        <v>124.71441578026653</v>
      </c>
    </row>
    <row r="27" spans="1:42" x14ac:dyDescent="0.25">
      <c r="A27" s="25">
        <v>25</v>
      </c>
      <c r="B27" s="24" t="s">
        <v>133</v>
      </c>
      <c r="C27" s="50" t="s">
        <v>61</v>
      </c>
      <c r="D27" s="1">
        <v>100</v>
      </c>
      <c r="E27" s="34">
        <v>100.56190408461023</v>
      </c>
      <c r="F27" s="34">
        <v>101.12696553122349</v>
      </c>
      <c r="G27" s="34">
        <v>101.69520208118583</v>
      </c>
      <c r="H27" s="34">
        <v>102.26663157553264</v>
      </c>
      <c r="I27" s="34">
        <v>102.84127195554889</v>
      </c>
      <c r="J27" s="34">
        <v>103.41914126333221</v>
      </c>
      <c r="K27" s="34">
        <v>104.00025764235974</v>
      </c>
      <c r="L27" s="34">
        <v>104.5846393380573</v>
      </c>
      <c r="M27" s="34">
        <v>105.17230469837276</v>
      </c>
      <c r="N27" s="34">
        <v>105.76327217435164</v>
      </c>
      <c r="O27" s="34">
        <v>106.35756032071677</v>
      </c>
      <c r="P27" s="34">
        <v>106.95518779645067</v>
      </c>
      <c r="Q27" s="34">
        <v>107.55617336538145</v>
      </c>
      <c r="R27" s="34">
        <v>108.04717160964479</v>
      </c>
      <c r="S27" s="34">
        <v>108.50247721150508</v>
      </c>
      <c r="T27" s="34">
        <v>108.9597014493463</v>
      </c>
      <c r="U27" s="34">
        <v>109.41885240820844</v>
      </c>
      <c r="V27" s="34">
        <v>109.8799382072016</v>
      </c>
      <c r="W27" s="34">
        <v>110.34296699964928</v>
      </c>
      <c r="X27" s="34">
        <v>110.89585875505625</v>
      </c>
      <c r="Y27" s="34">
        <v>111.4809872000308</v>
      </c>
      <c r="Z27" s="34">
        <v>112.06920300373054</v>
      </c>
      <c r="AA27" s="34">
        <v>112.66052245622649</v>
      </c>
      <c r="AB27" s="34">
        <v>113.25496193354216</v>
      </c>
      <c r="AC27" s="34">
        <v>113.7902397608143</v>
      </c>
      <c r="AD27" s="34">
        <v>114.30719089538903</v>
      </c>
      <c r="AE27" s="34">
        <v>114.82649054839646</v>
      </c>
      <c r="AF27" s="34">
        <v>115.34814938919864</v>
      </c>
      <c r="AG27" s="34">
        <v>115.8721781356288</v>
      </c>
      <c r="AH27" s="34">
        <v>116.39858755421135</v>
      </c>
      <c r="AI27" s="34">
        <v>116.92738846038333</v>
      </c>
      <c r="AJ27" s="34">
        <v>117.10053551613562</v>
      </c>
      <c r="AK27" s="34">
        <v>117.15465324049765</v>
      </c>
      <c r="AL27" s="34">
        <v>117.20879597523289</v>
      </c>
      <c r="AM27" s="34">
        <v>117.26296373189975</v>
      </c>
      <c r="AN27" s="34">
        <v>117.31715652206205</v>
      </c>
      <c r="AO27" s="34">
        <v>117.37137435728901</v>
      </c>
      <c r="AP27" s="34">
        <v>117.42439349186039</v>
      </c>
    </row>
    <row r="28" spans="1:42" x14ac:dyDescent="0.25">
      <c r="A28" s="25">
        <v>26</v>
      </c>
      <c r="B28" s="24" t="s">
        <v>134</v>
      </c>
      <c r="C28" s="50" t="s">
        <v>62</v>
      </c>
      <c r="D28" s="1">
        <v>100</v>
      </c>
      <c r="E28" s="34">
        <v>101.00059354811373</v>
      </c>
      <c r="F28" s="34">
        <v>102.01119897071271</v>
      </c>
      <c r="G28" s="34">
        <v>103.03191644596711</v>
      </c>
      <c r="H28" s="34">
        <v>104.06284715442338</v>
      </c>
      <c r="I28" s="34">
        <v>105.10409328903398</v>
      </c>
      <c r="J28" s="34">
        <v>106.1557580652875</v>
      </c>
      <c r="K28" s="34">
        <v>107.21794573143997</v>
      </c>
      <c r="L28" s="34">
        <v>108.29076157884883</v>
      </c>
      <c r="M28" s="34">
        <v>109.37431195240998</v>
      </c>
      <c r="N28" s="34">
        <v>110.46870426109959</v>
      </c>
      <c r="O28" s="34">
        <v>111.57404698862099</v>
      </c>
      <c r="P28" s="34">
        <v>112.6904497041585</v>
      </c>
      <c r="Q28" s="34">
        <v>113.81802307323863</v>
      </c>
      <c r="R28" s="34">
        <v>114.53523144668422</v>
      </c>
      <c r="S28" s="34">
        <v>115.11587054277481</v>
      </c>
      <c r="T28" s="34">
        <v>115.69945320265487</v>
      </c>
      <c r="U28" s="34">
        <v>116.2859943487915</v>
      </c>
      <c r="V28" s="34">
        <v>116.87550897930157</v>
      </c>
      <c r="W28" s="34">
        <v>117.46801216833522</v>
      </c>
      <c r="X28" s="34">
        <v>118.26617513514633</v>
      </c>
      <c r="Y28" s="34">
        <v>119.13785021870487</v>
      </c>
      <c r="Z28" s="34">
        <v>120.01594994101097</v>
      </c>
      <c r="AA28" s="34">
        <v>120.90052165455157</v>
      </c>
      <c r="AB28" s="34">
        <v>121.79161306082283</v>
      </c>
      <c r="AC28" s="34">
        <v>122.68798363194485</v>
      </c>
      <c r="AD28" s="34">
        <v>123.59051868969335</v>
      </c>
      <c r="AE28" s="34">
        <v>124.49969310613329</v>
      </c>
      <c r="AF28" s="34">
        <v>125.41555572267364</v>
      </c>
      <c r="AG28" s="34">
        <v>126.33815574001757</v>
      </c>
      <c r="AH28" s="34">
        <v>127.26754272080552</v>
      </c>
      <c r="AI28" s="34">
        <v>128.20376659227784</v>
      </c>
      <c r="AJ28" s="34">
        <v>128.57839725961765</v>
      </c>
      <c r="AK28" s="34">
        <v>128.76463371055604</v>
      </c>
      <c r="AL28" s="34">
        <v>128.95113991143998</v>
      </c>
      <c r="AM28" s="34">
        <v>129.13791625298262</v>
      </c>
      <c r="AN28" s="34">
        <v>129.32496312646305</v>
      </c>
      <c r="AO28" s="34">
        <v>129.51228092372708</v>
      </c>
      <c r="AP28" s="34">
        <v>126.6721409974062</v>
      </c>
    </row>
    <row r="29" spans="1:42" x14ac:dyDescent="0.25">
      <c r="A29" s="25">
        <v>27</v>
      </c>
      <c r="B29" s="24" t="s">
        <v>135</v>
      </c>
      <c r="C29" s="51" t="s">
        <v>63</v>
      </c>
      <c r="D29" s="1">
        <v>100</v>
      </c>
      <c r="E29" s="34">
        <v>101.17930144546887</v>
      </c>
      <c r="F29" s="34">
        <v>102.37251040993058</v>
      </c>
      <c r="G29" s="34">
        <v>103.57979090495766</v>
      </c>
      <c r="H29" s="34">
        <v>104.80130887631344</v>
      </c>
      <c r="I29" s="34">
        <v>106.03723222676211</v>
      </c>
      <c r="J29" s="34">
        <v>107.28773083914751</v>
      </c>
      <c r="K29" s="34">
        <v>108.55297659974433</v>
      </c>
      <c r="L29" s="34">
        <v>109.8331434218846</v>
      </c>
      <c r="M29" s="34">
        <v>111.12840726986278</v>
      </c>
      <c r="N29" s="34">
        <v>112.43894618312279</v>
      </c>
      <c r="O29" s="34">
        <v>113.76494030073034</v>
      </c>
      <c r="P29" s="34">
        <v>115.10657188613365</v>
      </c>
      <c r="Q29" s="34">
        <v>116.46402535221647</v>
      </c>
      <c r="R29" s="34">
        <v>116.58496293738206</v>
      </c>
      <c r="S29" s="34">
        <v>116.29105307533945</v>
      </c>
      <c r="T29" s="34">
        <v>115.99788415796782</v>
      </c>
      <c r="U29" s="34">
        <v>115.70545431735096</v>
      </c>
      <c r="V29" s="34">
        <v>115.41376169028159</v>
      </c>
      <c r="W29" s="34">
        <v>115.12280441824963</v>
      </c>
      <c r="X29" s="34">
        <v>116.30869136563892</v>
      </c>
      <c r="Y29" s="34">
        <v>118.00814752376469</v>
      </c>
      <c r="Z29" s="34">
        <v>119.73243545670869</v>
      </c>
      <c r="AA29" s="34">
        <v>121.48191799644958</v>
      </c>
      <c r="AB29" s="34">
        <v>123.25696327652219</v>
      </c>
      <c r="AC29" s="34">
        <v>124.40716013283981</v>
      </c>
      <c r="AD29" s="34">
        <v>125.34989822533167</v>
      </c>
      <c r="AE29" s="34">
        <v>126.29978024032835</v>
      </c>
      <c r="AF29" s="34">
        <v>127.25686031336249</v>
      </c>
      <c r="AG29" s="34">
        <v>128.22119299019735</v>
      </c>
      <c r="AH29" s="34">
        <v>129.19283322993545</v>
      </c>
      <c r="AI29" s="34">
        <v>130.17183640815085</v>
      </c>
      <c r="AJ29" s="34">
        <v>130.94719839011765</v>
      </c>
      <c r="AK29" s="34">
        <v>131.65648236251056</v>
      </c>
      <c r="AL29" s="34">
        <v>132.36960821743077</v>
      </c>
      <c r="AM29" s="34">
        <v>133.08659676468358</v>
      </c>
      <c r="AN29" s="34">
        <v>133.80746892679187</v>
      </c>
      <c r="AO29" s="34">
        <v>134.53224573960685</v>
      </c>
      <c r="AP29" s="34">
        <v>136.74733905961392</v>
      </c>
    </row>
  </sheetData>
  <hyperlinks>
    <hyperlink ref="I1" location="Index" display="Back to Index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499984740745262"/>
  </sheetPr>
  <dimension ref="A1:AP31"/>
  <sheetViews>
    <sheetView topLeftCell="AA1" workbookViewId="0">
      <selection activeCell="AI26" sqref="AI26:AP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0" width="12.7109375" style="1" bestFit="1" customWidth="1"/>
    <col min="41" max="42" width="9.7109375" style="1" bestFit="1" customWidth="1"/>
    <col min="43" max="16384" width="9.140625" style="1"/>
  </cols>
  <sheetData>
    <row r="1" spans="1:42" x14ac:dyDescent="0.25">
      <c r="A1" s="29" t="s">
        <v>165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94">
        <v>1057051.8013347259</v>
      </c>
      <c r="E3" s="94">
        <v>1084619.6873872601</v>
      </c>
      <c r="F3" s="94">
        <v>1113821.4530782101</v>
      </c>
      <c r="G3" s="94">
        <v>1148006.0955782023</v>
      </c>
      <c r="H3" s="94">
        <v>1176057.4209342327</v>
      </c>
      <c r="I3" s="94">
        <v>1200595.6930230381</v>
      </c>
      <c r="J3" s="94">
        <v>1228463.4954227344</v>
      </c>
      <c r="K3" s="94">
        <v>1268164.1098065886</v>
      </c>
      <c r="L3" s="94">
        <v>1302544.1867000421</v>
      </c>
      <c r="M3" s="94">
        <v>1335597.1696141793</v>
      </c>
      <c r="N3" s="94">
        <v>1402702.5640602377</v>
      </c>
      <c r="O3" s="94">
        <v>1436231.9761342555</v>
      </c>
      <c r="P3" s="94">
        <v>1488753.2495452936</v>
      </c>
      <c r="Q3" s="94">
        <v>1526842.0461478292</v>
      </c>
      <c r="R3" s="94">
        <v>1557085.5964505181</v>
      </c>
      <c r="S3" s="94">
        <v>1584601.1056491658</v>
      </c>
      <c r="T3" s="94">
        <v>1615597.6520561662</v>
      </c>
      <c r="U3" s="94">
        <v>1648928.5004690185</v>
      </c>
      <c r="V3" s="94">
        <v>1693716.0827346931</v>
      </c>
      <c r="W3" s="94">
        <v>1772926.4221132821</v>
      </c>
      <c r="X3" s="94">
        <v>1838876.0949038013</v>
      </c>
      <c r="Y3" s="94">
        <v>1936852.9125331645</v>
      </c>
      <c r="Z3" s="94">
        <v>2014065.2078209114</v>
      </c>
      <c r="AA3" s="94">
        <v>2083033.1013053653</v>
      </c>
      <c r="AB3" s="94">
        <v>2161859.7258919151</v>
      </c>
      <c r="AC3" s="94">
        <v>2251206.1629844047</v>
      </c>
      <c r="AD3" s="94">
        <v>2346582.6414299365</v>
      </c>
      <c r="AE3" s="94">
        <v>2459376.886259886</v>
      </c>
      <c r="AF3" s="94">
        <v>2609005.3017646722</v>
      </c>
      <c r="AG3" s="94">
        <v>2756155.4106453522</v>
      </c>
      <c r="AH3" s="94">
        <v>2888554.7705530971</v>
      </c>
      <c r="AI3" s="94">
        <v>3060539.2936052107</v>
      </c>
      <c r="AJ3" s="94">
        <v>3200603.213899815</v>
      </c>
      <c r="AK3" s="94">
        <v>3365290.9615537962</v>
      </c>
      <c r="AL3" s="94">
        <v>3512461.9868174158</v>
      </c>
      <c r="AM3" s="94">
        <v>3619580.1563870865</v>
      </c>
      <c r="AN3" s="94">
        <v>3745908.3903387827</v>
      </c>
      <c r="AO3" s="94">
        <v>3877449.0386655242</v>
      </c>
      <c r="AP3" s="94">
        <v>4023625.0231435471</v>
      </c>
    </row>
    <row r="4" spans="1:42" x14ac:dyDescent="0.25">
      <c r="A4" s="25">
        <v>2</v>
      </c>
      <c r="B4" s="24" t="s">
        <v>110</v>
      </c>
      <c r="C4" s="26" t="s">
        <v>38</v>
      </c>
      <c r="D4" s="94">
        <v>35098.702812067655</v>
      </c>
      <c r="E4" s="94">
        <v>40565.148666413763</v>
      </c>
      <c r="F4" s="94">
        <v>52897.087963974103</v>
      </c>
      <c r="G4" s="94">
        <v>62682.82801162477</v>
      </c>
      <c r="H4" s="94">
        <v>70960.951999424826</v>
      </c>
      <c r="I4" s="94">
        <v>80268.729483913587</v>
      </c>
      <c r="J4" s="94">
        <v>89102.311244907003</v>
      </c>
      <c r="K4" s="94">
        <v>96646.771376595774</v>
      </c>
      <c r="L4" s="94">
        <v>103326.92601150695</v>
      </c>
      <c r="M4" s="94">
        <v>113895.47114718508</v>
      </c>
      <c r="N4" s="94">
        <v>123278.18055100157</v>
      </c>
      <c r="O4" s="94">
        <v>128969.37624425979</v>
      </c>
      <c r="P4" s="94">
        <v>132641.81295942099</v>
      </c>
      <c r="Q4" s="94">
        <v>137642.21354016222</v>
      </c>
      <c r="R4" s="94">
        <v>164851.85741251876</v>
      </c>
      <c r="S4" s="94">
        <v>170598.35575156446</v>
      </c>
      <c r="T4" s="94">
        <v>166919.14520177722</v>
      </c>
      <c r="U4" s="94">
        <v>165230.13469820961</v>
      </c>
      <c r="V4" s="94">
        <v>163393.59107097844</v>
      </c>
      <c r="W4" s="94">
        <v>167132.93997860048</v>
      </c>
      <c r="X4" s="94">
        <v>164923.41473395994</v>
      </c>
      <c r="Y4" s="94">
        <v>163263.05626451987</v>
      </c>
      <c r="Z4" s="94">
        <v>163210.67427990891</v>
      </c>
      <c r="AA4" s="94">
        <v>161592.36414934712</v>
      </c>
      <c r="AB4" s="94">
        <v>183465.97013822329</v>
      </c>
      <c r="AC4" s="94">
        <v>209087.26901891868</v>
      </c>
      <c r="AD4" s="94">
        <v>242549.98777137848</v>
      </c>
      <c r="AE4" s="94">
        <v>281864.86311941117</v>
      </c>
      <c r="AF4" s="94">
        <v>318908.32491344796</v>
      </c>
      <c r="AG4" s="94">
        <v>350683.74800804839</v>
      </c>
      <c r="AH4" s="94">
        <v>391488.9396999423</v>
      </c>
      <c r="AI4" s="94">
        <v>430145.65558679373</v>
      </c>
      <c r="AJ4" s="94">
        <v>473619.40753426234</v>
      </c>
      <c r="AK4" s="94">
        <v>573298.17538210587</v>
      </c>
      <c r="AL4" s="94">
        <v>589659.92253461538</v>
      </c>
      <c r="AM4" s="94">
        <v>591417.49779185513</v>
      </c>
      <c r="AN4" s="94">
        <v>604366.16110926145</v>
      </c>
      <c r="AO4" s="94">
        <v>633335.56732866773</v>
      </c>
      <c r="AP4" s="94">
        <v>667907.07908933982</v>
      </c>
    </row>
    <row r="5" spans="1:42" x14ac:dyDescent="0.25">
      <c r="A5" s="25">
        <v>3</v>
      </c>
      <c r="B5" s="24" t="s">
        <v>111</v>
      </c>
      <c r="C5" s="26" t="s">
        <v>39</v>
      </c>
      <c r="D5" s="94">
        <v>88285.518776883968</v>
      </c>
      <c r="E5" s="94">
        <v>97222.216323344648</v>
      </c>
      <c r="F5" s="94">
        <v>101713.41537619126</v>
      </c>
      <c r="G5" s="94">
        <v>107056.38522701105</v>
      </c>
      <c r="H5" s="94">
        <v>114329.80475768354</v>
      </c>
      <c r="I5" s="94">
        <v>122261.01890652147</v>
      </c>
      <c r="J5" s="94">
        <v>130213.78514299255</v>
      </c>
      <c r="K5" s="94">
        <v>134655.5061164636</v>
      </c>
      <c r="L5" s="94">
        <v>146613.13582370844</v>
      </c>
      <c r="M5" s="94">
        <v>161023.27360392301</v>
      </c>
      <c r="N5" s="94">
        <v>171295.82041805502</v>
      </c>
      <c r="O5" s="94">
        <v>179969.21467356457</v>
      </c>
      <c r="P5" s="94">
        <v>190320.56090743883</v>
      </c>
      <c r="Q5" s="94">
        <v>199874.93048544609</v>
      </c>
      <c r="R5" s="94">
        <v>213526.12622553253</v>
      </c>
      <c r="S5" s="94">
        <v>239436.33201835031</v>
      </c>
      <c r="T5" s="94">
        <v>259784.79169305906</v>
      </c>
      <c r="U5" s="94">
        <v>279585.23891181313</v>
      </c>
      <c r="V5" s="94">
        <v>292046.58042018989</v>
      </c>
      <c r="W5" s="94">
        <v>320580.21354701812</v>
      </c>
      <c r="X5" s="94">
        <v>343729.92246538884</v>
      </c>
      <c r="Y5" s="94">
        <v>352675.6790947417</v>
      </c>
      <c r="Z5" s="94">
        <v>373369.44767552934</v>
      </c>
      <c r="AA5" s="94">
        <v>400316.7403193863</v>
      </c>
      <c r="AB5" s="94">
        <v>441971.06530491519</v>
      </c>
      <c r="AC5" s="94">
        <v>463196.9853657647</v>
      </c>
      <c r="AD5" s="94">
        <v>513711.99615099444</v>
      </c>
      <c r="AE5" s="94">
        <v>566731.45889510645</v>
      </c>
      <c r="AF5" s="94">
        <v>584645.43741539819</v>
      </c>
      <c r="AG5" s="94">
        <v>620150.46024455747</v>
      </c>
      <c r="AH5" s="94">
        <v>667370.05942531256</v>
      </c>
      <c r="AI5" s="94">
        <v>708463.06937294174</v>
      </c>
      <c r="AJ5" s="94">
        <v>743622.62232245097</v>
      </c>
      <c r="AK5" s="94">
        <v>779719.00881806493</v>
      </c>
      <c r="AL5" s="94">
        <v>831270.82304948859</v>
      </c>
      <c r="AM5" s="94">
        <v>879417.00590006018</v>
      </c>
      <c r="AN5" s="94">
        <v>920704.80877994606</v>
      </c>
      <c r="AO5" s="94">
        <v>973369.21300518431</v>
      </c>
      <c r="AP5" s="94">
        <v>1033678.2065694864</v>
      </c>
    </row>
    <row r="6" spans="1:42" x14ac:dyDescent="0.25">
      <c r="A6" s="25">
        <v>4</v>
      </c>
      <c r="B6" s="24" t="s">
        <v>112</v>
      </c>
      <c r="C6" s="26" t="s">
        <v>40</v>
      </c>
      <c r="D6" s="94">
        <v>42488.694923275005</v>
      </c>
      <c r="E6" s="94">
        <v>47503.936448057706</v>
      </c>
      <c r="F6" s="94">
        <v>53149.782339206402</v>
      </c>
      <c r="G6" s="94">
        <v>58363.911539894172</v>
      </c>
      <c r="H6" s="94">
        <v>63984.535629946411</v>
      </c>
      <c r="I6" s="94">
        <v>69376.929915833229</v>
      </c>
      <c r="J6" s="94">
        <v>73641.312372922082</v>
      </c>
      <c r="K6" s="94">
        <v>77710.561077930062</v>
      </c>
      <c r="L6" s="94">
        <v>82485.61461269352</v>
      </c>
      <c r="M6" s="94">
        <v>89332.52473930252</v>
      </c>
      <c r="N6" s="94">
        <v>97964.941459150796</v>
      </c>
      <c r="O6" s="94">
        <v>106713.24185843865</v>
      </c>
      <c r="P6" s="94">
        <v>117168.21135154722</v>
      </c>
      <c r="Q6" s="94">
        <v>130008.36064685554</v>
      </c>
      <c r="R6" s="94">
        <v>145661.07846140608</v>
      </c>
      <c r="S6" s="94">
        <v>170989.12158154804</v>
      </c>
      <c r="T6" s="94">
        <v>194726.6725464671</v>
      </c>
      <c r="U6" s="94">
        <v>223023.96163510601</v>
      </c>
      <c r="V6" s="94">
        <v>240527.76429777403</v>
      </c>
      <c r="W6" s="94">
        <v>265238.35535518674</v>
      </c>
      <c r="X6" s="94">
        <v>283873.38449901529</v>
      </c>
      <c r="Y6" s="94">
        <v>286265.24524470611</v>
      </c>
      <c r="Z6" s="94">
        <v>303694.79883184156</v>
      </c>
      <c r="AA6" s="94">
        <v>328454.86288694805</v>
      </c>
      <c r="AB6" s="94">
        <v>374064.05080257973</v>
      </c>
      <c r="AC6" s="94">
        <v>407878.76229344314</v>
      </c>
      <c r="AD6" s="94">
        <v>479680.08103549934</v>
      </c>
      <c r="AE6" s="94">
        <v>555362.74908831681</v>
      </c>
      <c r="AF6" s="94">
        <v>577336.70670164947</v>
      </c>
      <c r="AG6" s="94">
        <v>626353.74446445482</v>
      </c>
      <c r="AH6" s="94">
        <v>702700.97272510268</v>
      </c>
      <c r="AI6" s="94">
        <v>738367.69427926338</v>
      </c>
      <c r="AJ6" s="94">
        <v>778153.5439969505</v>
      </c>
      <c r="AK6" s="94">
        <v>810409.19873395818</v>
      </c>
      <c r="AL6" s="94">
        <v>816087.5681728865</v>
      </c>
      <c r="AM6" s="94">
        <v>853370.72772975964</v>
      </c>
      <c r="AN6" s="94">
        <v>885297.77313943685</v>
      </c>
      <c r="AO6" s="94">
        <v>924218.13513179286</v>
      </c>
      <c r="AP6" s="94">
        <v>970085.4941075301</v>
      </c>
    </row>
    <row r="7" spans="1:42" x14ac:dyDescent="0.25">
      <c r="A7" s="25">
        <v>5</v>
      </c>
      <c r="B7" s="24" t="s">
        <v>113</v>
      </c>
      <c r="C7" s="26" t="s">
        <v>41</v>
      </c>
      <c r="D7" s="94">
        <v>7465.0105011533542</v>
      </c>
      <c r="E7" s="94">
        <v>8544.4880561697119</v>
      </c>
      <c r="F7" s="94">
        <v>9180.5669888969624</v>
      </c>
      <c r="G7" s="94">
        <v>9961.3664039147006</v>
      </c>
      <c r="H7" s="94">
        <v>10579.566305820739</v>
      </c>
      <c r="I7" s="94">
        <v>11190.780034562988</v>
      </c>
      <c r="J7" s="94">
        <v>11585.963443988476</v>
      </c>
      <c r="K7" s="94">
        <v>11743.646285691948</v>
      </c>
      <c r="L7" s="94">
        <v>12342.873738924931</v>
      </c>
      <c r="M7" s="94">
        <v>13195.847392811678</v>
      </c>
      <c r="N7" s="94">
        <v>13718.348450144016</v>
      </c>
      <c r="O7" s="94">
        <v>13977.597250886087</v>
      </c>
      <c r="P7" s="94">
        <v>14349.101481751572</v>
      </c>
      <c r="Q7" s="94">
        <v>14882.121873160464</v>
      </c>
      <c r="R7" s="94">
        <v>15536.364451399739</v>
      </c>
      <c r="S7" s="94">
        <v>17674.711890703882</v>
      </c>
      <c r="T7" s="94">
        <v>19724.145733088139</v>
      </c>
      <c r="U7" s="94">
        <v>22057.600129090497</v>
      </c>
      <c r="V7" s="94">
        <v>24986.357781633884</v>
      </c>
      <c r="W7" s="94">
        <v>28084.582488568816</v>
      </c>
      <c r="X7" s="94">
        <v>32484.021619115782</v>
      </c>
      <c r="Y7" s="94">
        <v>34266.460467603363</v>
      </c>
      <c r="Z7" s="94">
        <v>37275.630938824252</v>
      </c>
      <c r="AA7" s="94">
        <v>40734.84971238998</v>
      </c>
      <c r="AB7" s="94">
        <v>44571.78288481546</v>
      </c>
      <c r="AC7" s="94">
        <v>45446.919536877016</v>
      </c>
      <c r="AD7" s="94">
        <v>48895.509519741056</v>
      </c>
      <c r="AE7" s="94">
        <v>53204.025028161574</v>
      </c>
      <c r="AF7" s="94">
        <v>54418.076829525118</v>
      </c>
      <c r="AG7" s="94">
        <v>58413.672183929732</v>
      </c>
      <c r="AH7" s="94">
        <v>64369.911079370046</v>
      </c>
      <c r="AI7" s="94">
        <v>66601.223065651706</v>
      </c>
      <c r="AJ7" s="94">
        <v>68015.615133420113</v>
      </c>
      <c r="AK7" s="94">
        <v>68700.008659713829</v>
      </c>
      <c r="AL7" s="94">
        <v>69342.968534804706</v>
      </c>
      <c r="AM7" s="94">
        <v>70044.521962155501</v>
      </c>
      <c r="AN7" s="94">
        <v>70495.702055492438</v>
      </c>
      <c r="AO7" s="94">
        <v>71673.035686297138</v>
      </c>
      <c r="AP7" s="94">
        <v>73152.262305108627</v>
      </c>
    </row>
    <row r="8" spans="1:42" x14ac:dyDescent="0.25">
      <c r="A8" s="25">
        <v>6</v>
      </c>
      <c r="B8" s="24" t="s">
        <v>114</v>
      </c>
      <c r="C8" s="26" t="s">
        <v>42</v>
      </c>
      <c r="D8" s="94">
        <v>71116.885345935545</v>
      </c>
      <c r="E8" s="94">
        <v>84783.942659189415</v>
      </c>
      <c r="F8" s="94">
        <v>93165.373763953961</v>
      </c>
      <c r="G8" s="94">
        <v>101932.66847074444</v>
      </c>
      <c r="H8" s="94">
        <v>117336.41193969818</v>
      </c>
      <c r="I8" s="94">
        <v>133566.51704788062</v>
      </c>
      <c r="J8" s="94">
        <v>148667.77853611662</v>
      </c>
      <c r="K8" s="94">
        <v>155581.08824045514</v>
      </c>
      <c r="L8" s="94">
        <v>175090.96828238681</v>
      </c>
      <c r="M8" s="94">
        <v>198256.74565353864</v>
      </c>
      <c r="N8" s="94">
        <v>212839.00376533918</v>
      </c>
      <c r="O8" s="94">
        <v>219121.52703413399</v>
      </c>
      <c r="P8" s="94">
        <v>224853.90426670937</v>
      </c>
      <c r="Q8" s="94">
        <v>229773.14102859388</v>
      </c>
      <c r="R8" s="94">
        <v>238684.73294035564</v>
      </c>
      <c r="S8" s="94">
        <v>245787.36422041466</v>
      </c>
      <c r="T8" s="94">
        <v>251121.41319608034</v>
      </c>
      <c r="U8" s="94">
        <v>257607.97496869211</v>
      </c>
      <c r="V8" s="94">
        <v>261558.06204015482</v>
      </c>
      <c r="W8" s="94">
        <v>263463.33649730001</v>
      </c>
      <c r="X8" s="94">
        <v>264486.37949481269</v>
      </c>
      <c r="Y8" s="94">
        <v>268453.34569600393</v>
      </c>
      <c r="Z8" s="94">
        <v>272848.09905987809</v>
      </c>
      <c r="AA8" s="94">
        <v>275193.71437801857</v>
      </c>
      <c r="AB8" s="94">
        <v>282283.21733718005</v>
      </c>
      <c r="AC8" s="94">
        <v>288102.44116026908</v>
      </c>
      <c r="AD8" s="94">
        <v>302062.86795829411</v>
      </c>
      <c r="AE8" s="94">
        <v>318283.08359003975</v>
      </c>
      <c r="AF8" s="94">
        <v>324454.8056028217</v>
      </c>
      <c r="AG8" s="94">
        <v>333440.00950121559</v>
      </c>
      <c r="AH8" s="94">
        <v>342447.348585281</v>
      </c>
      <c r="AI8" s="94">
        <v>345461.83762186399</v>
      </c>
      <c r="AJ8" s="94">
        <v>349032.73385247757</v>
      </c>
      <c r="AK8" s="94">
        <v>349151.01337113592</v>
      </c>
      <c r="AL8" s="94">
        <v>350735.78649753239</v>
      </c>
      <c r="AM8" s="94">
        <v>349216.91687250626</v>
      </c>
      <c r="AN8" s="94">
        <v>344046.69662578061</v>
      </c>
      <c r="AO8" s="94">
        <v>345883.95701696072</v>
      </c>
      <c r="AP8" s="94">
        <v>349219.95474908181</v>
      </c>
    </row>
    <row r="9" spans="1:42" x14ac:dyDescent="0.25">
      <c r="A9" s="25">
        <v>7</v>
      </c>
      <c r="B9" s="24" t="s">
        <v>115</v>
      </c>
      <c r="C9" s="26" t="s">
        <v>43</v>
      </c>
      <c r="D9" s="94">
        <v>3095.2729117785775</v>
      </c>
      <c r="E9" s="94">
        <v>5326.5137028698937</v>
      </c>
      <c r="F9" s="94">
        <v>7330.2887226598868</v>
      </c>
      <c r="G9" s="94">
        <v>9674.3159270061587</v>
      </c>
      <c r="H9" s="94">
        <v>12514.462314976729</v>
      </c>
      <c r="I9" s="94">
        <v>14316.231465132549</v>
      </c>
      <c r="J9" s="94">
        <v>15850.903948493156</v>
      </c>
      <c r="K9" s="94">
        <v>16526.227315132099</v>
      </c>
      <c r="L9" s="94">
        <v>17813.52554831512</v>
      </c>
      <c r="M9" s="94">
        <v>18946.449688353539</v>
      </c>
      <c r="N9" s="94">
        <v>20970.462759398979</v>
      </c>
      <c r="O9" s="94">
        <v>23464.997465748689</v>
      </c>
      <c r="P9" s="94">
        <v>25507.694561595421</v>
      </c>
      <c r="Q9" s="94">
        <v>27411.679356505181</v>
      </c>
      <c r="R9" s="94">
        <v>27749.213138389525</v>
      </c>
      <c r="S9" s="94">
        <v>28790.423973369721</v>
      </c>
      <c r="T9" s="94">
        <v>33457.623854400335</v>
      </c>
      <c r="U9" s="94">
        <v>36725.326458975716</v>
      </c>
      <c r="V9" s="94">
        <v>58264.99482769212</v>
      </c>
      <c r="W9" s="94">
        <v>70481.088679955414</v>
      </c>
      <c r="X9" s="94">
        <v>81347.029365588154</v>
      </c>
      <c r="Y9" s="94">
        <v>118318.15386125255</v>
      </c>
      <c r="Z9" s="94">
        <v>123534.74885792116</v>
      </c>
      <c r="AA9" s="94">
        <v>128873.339777184</v>
      </c>
      <c r="AB9" s="94">
        <v>130749.133166014</v>
      </c>
      <c r="AC9" s="94">
        <v>153368.823889853</v>
      </c>
      <c r="AD9" s="94">
        <v>157437.3887220842</v>
      </c>
      <c r="AE9" s="94">
        <v>162309.8244601028</v>
      </c>
      <c r="AF9" s="94">
        <v>169470.87199761701</v>
      </c>
      <c r="AG9" s="94">
        <v>201729.8527453194</v>
      </c>
      <c r="AH9" s="94">
        <v>210222.51277513622</v>
      </c>
      <c r="AI9" s="94">
        <v>231193.46543264852</v>
      </c>
      <c r="AJ9" s="94">
        <v>236446.66460057793</v>
      </c>
      <c r="AK9" s="94">
        <v>277567.96285546484</v>
      </c>
      <c r="AL9" s="94">
        <v>341632.10158475337</v>
      </c>
      <c r="AM9" s="94">
        <v>418392.07777493238</v>
      </c>
      <c r="AN9" s="94">
        <v>494639.469745585</v>
      </c>
      <c r="AO9" s="94">
        <v>541622.92199349334</v>
      </c>
      <c r="AP9" s="94">
        <v>594556.61566373333</v>
      </c>
    </row>
    <row r="10" spans="1:42" x14ac:dyDescent="0.25">
      <c r="A10" s="25">
        <v>8</v>
      </c>
      <c r="B10" s="24" t="s">
        <v>116</v>
      </c>
      <c r="C10" s="26" t="s">
        <v>44</v>
      </c>
      <c r="D10" s="94">
        <v>90227.794225366466</v>
      </c>
      <c r="E10" s="94">
        <v>90180.838342819261</v>
      </c>
      <c r="F10" s="94">
        <v>89949.753748905627</v>
      </c>
      <c r="G10" s="94">
        <v>92984.93500840773</v>
      </c>
      <c r="H10" s="94">
        <v>95134.419953260789</v>
      </c>
      <c r="I10" s="94">
        <v>97326.520354980137</v>
      </c>
      <c r="J10" s="94">
        <v>103427.40264737558</v>
      </c>
      <c r="K10" s="94">
        <v>107484.70209725267</v>
      </c>
      <c r="L10" s="94">
        <v>111352.20405234724</v>
      </c>
      <c r="M10" s="94">
        <v>117663.35230024921</v>
      </c>
      <c r="N10" s="94">
        <v>123639.72417008052</v>
      </c>
      <c r="O10" s="94">
        <v>130059.38447862575</v>
      </c>
      <c r="P10" s="94">
        <v>136197.98235317646</v>
      </c>
      <c r="Q10" s="94">
        <v>143612.23264139402</v>
      </c>
      <c r="R10" s="94">
        <v>148885.82628343641</v>
      </c>
      <c r="S10" s="94">
        <v>174458.26780166675</v>
      </c>
      <c r="T10" s="94">
        <v>194283.46251840115</v>
      </c>
      <c r="U10" s="94">
        <v>231690.20144971527</v>
      </c>
      <c r="V10" s="94">
        <v>248964.69378722354</v>
      </c>
      <c r="W10" s="94">
        <v>266106.54321328463</v>
      </c>
      <c r="X10" s="94">
        <v>276468.00592396705</v>
      </c>
      <c r="Y10" s="94">
        <v>274823.69075799495</v>
      </c>
      <c r="Z10" s="94">
        <v>276892.32231038908</v>
      </c>
      <c r="AA10" s="94">
        <v>279880.31055330142</v>
      </c>
      <c r="AB10" s="94">
        <v>290555.19096957316</v>
      </c>
      <c r="AC10" s="94">
        <v>314430.0426261762</v>
      </c>
      <c r="AD10" s="94">
        <v>347221.4688400185</v>
      </c>
      <c r="AE10" s="94">
        <v>380076.69883066247</v>
      </c>
      <c r="AF10" s="94">
        <v>411356.18239734531</v>
      </c>
      <c r="AG10" s="94">
        <v>425595.822380937</v>
      </c>
      <c r="AH10" s="94">
        <v>447642.83719328052</v>
      </c>
      <c r="AI10" s="94">
        <v>473497.76668697805</v>
      </c>
      <c r="AJ10" s="94">
        <v>510142.72173391277</v>
      </c>
      <c r="AK10" s="94">
        <v>536888.08436471864</v>
      </c>
      <c r="AL10" s="94">
        <v>570607.04116378876</v>
      </c>
      <c r="AM10" s="94">
        <v>624077.84677860874</v>
      </c>
      <c r="AN10" s="94">
        <v>696713.69297932379</v>
      </c>
      <c r="AO10" s="94">
        <v>744021.57309917267</v>
      </c>
      <c r="AP10" s="94">
        <v>797685.52139862964</v>
      </c>
    </row>
    <row r="11" spans="1:42" x14ac:dyDescent="0.25">
      <c r="A11" s="25">
        <v>9</v>
      </c>
      <c r="B11" s="24" t="s">
        <v>117</v>
      </c>
      <c r="C11" s="26" t="s">
        <v>45</v>
      </c>
      <c r="D11" s="94">
        <v>4838.8814562188945</v>
      </c>
      <c r="E11" s="94">
        <v>6014.7750971437781</v>
      </c>
      <c r="F11" s="94">
        <v>7062.9496867497392</v>
      </c>
      <c r="G11" s="94">
        <v>9016.2375084949272</v>
      </c>
      <c r="H11" s="94">
        <v>11087.03692433476</v>
      </c>
      <c r="I11" s="94">
        <v>12599.982591526643</v>
      </c>
      <c r="J11" s="94">
        <v>14105.667130741818</v>
      </c>
      <c r="K11" s="94">
        <v>15514.55420209817</v>
      </c>
      <c r="L11" s="94">
        <v>17149.52245388538</v>
      </c>
      <c r="M11" s="94">
        <v>18715.929501814007</v>
      </c>
      <c r="N11" s="94">
        <v>21309.27371775658</v>
      </c>
      <c r="O11" s="94">
        <v>25680.541590504839</v>
      </c>
      <c r="P11" s="94">
        <v>29335.075479067942</v>
      </c>
      <c r="Q11" s="94">
        <v>34622.446327061683</v>
      </c>
      <c r="R11" s="94">
        <v>38557.170636641284</v>
      </c>
      <c r="S11" s="94">
        <v>48418.518177566119</v>
      </c>
      <c r="T11" s="94">
        <v>70868.57795461324</v>
      </c>
      <c r="U11" s="94">
        <v>76985.553853508434</v>
      </c>
      <c r="V11" s="94">
        <v>79403.905780573215</v>
      </c>
      <c r="W11" s="94">
        <v>82253.498993608824</v>
      </c>
      <c r="X11" s="94">
        <v>83728.101263725577</v>
      </c>
      <c r="Y11" s="94">
        <v>82978.559457520212</v>
      </c>
      <c r="Z11" s="94">
        <v>83933.570658366123</v>
      </c>
      <c r="AA11" s="94">
        <v>88571.595091499752</v>
      </c>
      <c r="AB11" s="94">
        <v>101003.37521823625</v>
      </c>
      <c r="AC11" s="94">
        <v>106280.69299752466</v>
      </c>
      <c r="AD11" s="94">
        <v>116714.14531363396</v>
      </c>
      <c r="AE11" s="94">
        <v>130431.46437481784</v>
      </c>
      <c r="AF11" s="94">
        <v>139075.46143884741</v>
      </c>
      <c r="AG11" s="94">
        <v>151247.97849119338</v>
      </c>
      <c r="AH11" s="94">
        <v>165989.87755794791</v>
      </c>
      <c r="AI11" s="94">
        <v>178685.90353024213</v>
      </c>
      <c r="AJ11" s="94">
        <v>184742.80683450922</v>
      </c>
      <c r="AK11" s="94">
        <v>191350.80923386966</v>
      </c>
      <c r="AL11" s="94">
        <v>198848.34887185876</v>
      </c>
      <c r="AM11" s="94">
        <v>211342.74485820835</v>
      </c>
      <c r="AN11" s="94">
        <v>227373.38720659734</v>
      </c>
      <c r="AO11" s="94">
        <v>246236.67599039851</v>
      </c>
      <c r="AP11" s="94">
        <v>267169.72896849993</v>
      </c>
    </row>
    <row r="12" spans="1:42" x14ac:dyDescent="0.25">
      <c r="A12" s="25">
        <v>10</v>
      </c>
      <c r="B12" s="24" t="s">
        <v>118</v>
      </c>
      <c r="C12" s="26" t="s">
        <v>46</v>
      </c>
      <c r="D12" s="94">
        <v>11721.763520889113</v>
      </c>
      <c r="E12" s="94">
        <v>13418.269521108896</v>
      </c>
      <c r="F12" s="94">
        <v>15316.279742430886</v>
      </c>
      <c r="G12" s="94">
        <v>17789.13817716523</v>
      </c>
      <c r="H12" s="94">
        <v>20531.622320178343</v>
      </c>
      <c r="I12" s="94">
        <v>23995.467704754719</v>
      </c>
      <c r="J12" s="94">
        <v>28024.01274338807</v>
      </c>
      <c r="K12" s="94">
        <v>32201.169899140128</v>
      </c>
      <c r="L12" s="94">
        <v>35936.977038755533</v>
      </c>
      <c r="M12" s="94">
        <v>38799.62167073298</v>
      </c>
      <c r="N12" s="94">
        <v>41064.761651415218</v>
      </c>
      <c r="O12" s="94">
        <v>42950.141872741682</v>
      </c>
      <c r="P12" s="94">
        <v>46843.189246792739</v>
      </c>
      <c r="Q12" s="94">
        <v>50982.878955335102</v>
      </c>
      <c r="R12" s="94">
        <v>55612.720351457276</v>
      </c>
      <c r="S12" s="94">
        <v>67033.959295426685</v>
      </c>
      <c r="T12" s="94">
        <v>81030.890104193371</v>
      </c>
      <c r="U12" s="94">
        <v>97957.957542416902</v>
      </c>
      <c r="V12" s="94">
        <v>115264.86793168832</v>
      </c>
      <c r="W12" s="94">
        <v>131047.66808618898</v>
      </c>
      <c r="X12" s="94">
        <v>152336.64028847712</v>
      </c>
      <c r="Y12" s="94">
        <v>169205.8050789391</v>
      </c>
      <c r="Z12" s="94">
        <v>183317.14589788948</v>
      </c>
      <c r="AA12" s="94">
        <v>199461.4318595253</v>
      </c>
      <c r="AB12" s="94">
        <v>223411.66666874013</v>
      </c>
      <c r="AC12" s="94">
        <v>236809.88430864256</v>
      </c>
      <c r="AD12" s="94">
        <v>259266.67077818015</v>
      </c>
      <c r="AE12" s="94">
        <v>292199.51968637778</v>
      </c>
      <c r="AF12" s="94">
        <v>316843.28041700082</v>
      </c>
      <c r="AG12" s="94">
        <v>335764.15111420932</v>
      </c>
      <c r="AH12" s="94">
        <v>354291.2144207441</v>
      </c>
      <c r="AI12" s="94">
        <v>372664.29635914008</v>
      </c>
      <c r="AJ12" s="94">
        <v>389762.96081014903</v>
      </c>
      <c r="AK12" s="94">
        <v>399772.70030696073</v>
      </c>
      <c r="AL12" s="94">
        <v>419006.75213897636</v>
      </c>
      <c r="AM12" s="94">
        <v>433319.77976501558</v>
      </c>
      <c r="AN12" s="94">
        <v>443990.15453635197</v>
      </c>
      <c r="AO12" s="94">
        <v>460781.71638157521</v>
      </c>
      <c r="AP12" s="94">
        <v>480770.19703210343</v>
      </c>
    </row>
    <row r="13" spans="1:42" x14ac:dyDescent="0.25">
      <c r="A13" s="25">
        <v>11</v>
      </c>
      <c r="B13" s="24" t="s">
        <v>119</v>
      </c>
      <c r="C13" s="26" t="s">
        <v>47</v>
      </c>
      <c r="D13" s="94">
        <v>78445.239646285874</v>
      </c>
      <c r="E13" s="94">
        <v>85154.397093995081</v>
      </c>
      <c r="F13" s="94">
        <v>92282.053250005236</v>
      </c>
      <c r="G13" s="94">
        <v>97485.872236368697</v>
      </c>
      <c r="H13" s="94">
        <v>106051.38070792222</v>
      </c>
      <c r="I13" s="94">
        <v>114504.5714829311</v>
      </c>
      <c r="J13" s="94">
        <v>120328.47116720116</v>
      </c>
      <c r="K13" s="94">
        <v>130701.76538707975</v>
      </c>
      <c r="L13" s="94">
        <v>137737.00188285217</v>
      </c>
      <c r="M13" s="94">
        <v>146915.85728377834</v>
      </c>
      <c r="N13" s="94">
        <v>162172.52050579118</v>
      </c>
      <c r="O13" s="94">
        <v>183546.06223958326</v>
      </c>
      <c r="P13" s="94">
        <v>200772.39292905622</v>
      </c>
      <c r="Q13" s="94">
        <v>214175.94860548992</v>
      </c>
      <c r="R13" s="94">
        <v>229698.6483138953</v>
      </c>
      <c r="S13" s="94">
        <v>250390.38680895622</v>
      </c>
      <c r="T13" s="94">
        <v>267538.63174970145</v>
      </c>
      <c r="U13" s="94">
        <v>293585.32496453403</v>
      </c>
      <c r="V13" s="94">
        <v>334497.7080130431</v>
      </c>
      <c r="W13" s="94">
        <v>329038.17575236841</v>
      </c>
      <c r="X13" s="94">
        <v>333906.64364662074</v>
      </c>
      <c r="Y13" s="94">
        <v>331973.74546845461</v>
      </c>
      <c r="Z13" s="94">
        <v>333701.36880036769</v>
      </c>
      <c r="AA13" s="94">
        <v>359767.6553276825</v>
      </c>
      <c r="AB13" s="94">
        <v>401999.72887295717</v>
      </c>
      <c r="AC13" s="94">
        <v>452251.54163050721</v>
      </c>
      <c r="AD13" s="94">
        <v>518599.89790968911</v>
      </c>
      <c r="AE13" s="94">
        <v>602499.90090092376</v>
      </c>
      <c r="AF13" s="94">
        <v>671638.03234301717</v>
      </c>
      <c r="AG13" s="94">
        <v>762579.74361139338</v>
      </c>
      <c r="AH13" s="94">
        <v>872429.50185631623</v>
      </c>
      <c r="AI13" s="94">
        <v>946357.4932924005</v>
      </c>
      <c r="AJ13" s="94">
        <v>1013558.9184913401</v>
      </c>
      <c r="AK13" s="94">
        <v>1081685.036563663</v>
      </c>
      <c r="AL13" s="94">
        <v>1131116.1815038752</v>
      </c>
      <c r="AM13" s="94">
        <v>1174672.5331164435</v>
      </c>
      <c r="AN13" s="94">
        <v>1167492.8273243182</v>
      </c>
      <c r="AO13" s="94">
        <v>1151706.1057880581</v>
      </c>
      <c r="AP13" s="94">
        <v>1143298.3671750559</v>
      </c>
    </row>
    <row r="14" spans="1:42" x14ac:dyDescent="0.25">
      <c r="A14" s="25">
        <v>12</v>
      </c>
      <c r="B14" s="24" t="s">
        <v>120</v>
      </c>
      <c r="C14" s="26" t="s">
        <v>48</v>
      </c>
      <c r="D14" s="94">
        <v>15249.533332822228</v>
      </c>
      <c r="E14" s="94">
        <v>17144.090695928819</v>
      </c>
      <c r="F14" s="94">
        <v>19247.556253405302</v>
      </c>
      <c r="G14" s="94">
        <v>21371.819861985994</v>
      </c>
      <c r="H14" s="94">
        <v>24012.342877776689</v>
      </c>
      <c r="I14" s="94">
        <v>27319.114658365026</v>
      </c>
      <c r="J14" s="94">
        <v>29174.185153549392</v>
      </c>
      <c r="K14" s="94">
        <v>30374.156434914552</v>
      </c>
      <c r="L14" s="94">
        <v>32669.904713144508</v>
      </c>
      <c r="M14" s="94">
        <v>36156.80544630345</v>
      </c>
      <c r="N14" s="94">
        <v>39783.459369289456</v>
      </c>
      <c r="O14" s="94">
        <v>43076.587229900826</v>
      </c>
      <c r="P14" s="94">
        <v>47965.5265615772</v>
      </c>
      <c r="Q14" s="94">
        <v>50541.00946721973</v>
      </c>
      <c r="R14" s="94">
        <v>53400.205562417614</v>
      </c>
      <c r="S14" s="94">
        <v>60656.752674058713</v>
      </c>
      <c r="T14" s="94">
        <v>67616.828005168616</v>
      </c>
      <c r="U14" s="94">
        <v>73660.792023689195</v>
      </c>
      <c r="V14" s="94">
        <v>83517.568228833581</v>
      </c>
      <c r="W14" s="94">
        <v>87976.923053915452</v>
      </c>
      <c r="X14" s="94">
        <v>92189.973354963135</v>
      </c>
      <c r="Y14" s="94">
        <v>93312.316522262627</v>
      </c>
      <c r="Z14" s="94">
        <v>99512.082244167177</v>
      </c>
      <c r="AA14" s="94">
        <v>109692.79362651387</v>
      </c>
      <c r="AB14" s="94">
        <v>129948.02630528901</v>
      </c>
      <c r="AC14" s="94">
        <v>146589.03584402401</v>
      </c>
      <c r="AD14" s="94">
        <v>170626.50934384658</v>
      </c>
      <c r="AE14" s="94">
        <v>198208.4747311018</v>
      </c>
      <c r="AF14" s="94">
        <v>211383.09473985422</v>
      </c>
      <c r="AG14" s="94">
        <v>227200.6708358555</v>
      </c>
      <c r="AH14" s="94">
        <v>253520.15732512367</v>
      </c>
      <c r="AI14" s="94">
        <v>268820.45663715509</v>
      </c>
      <c r="AJ14" s="94">
        <v>283355.00588406692</v>
      </c>
      <c r="AK14" s="94">
        <v>293880.08621111861</v>
      </c>
      <c r="AL14" s="94">
        <v>311750.33132387284</v>
      </c>
      <c r="AM14" s="94">
        <v>328272.94118709239</v>
      </c>
      <c r="AN14" s="94">
        <v>350484.903346223</v>
      </c>
      <c r="AO14" s="94">
        <v>383129.83167414949</v>
      </c>
      <c r="AP14" s="94">
        <v>418406.48928968434</v>
      </c>
    </row>
    <row r="15" spans="1:42" x14ac:dyDescent="0.25">
      <c r="A15" s="25">
        <v>13</v>
      </c>
      <c r="B15" s="24" t="s">
        <v>121</v>
      </c>
      <c r="C15" s="26" t="s">
        <v>49</v>
      </c>
      <c r="D15" s="94">
        <v>23251.006171959394</v>
      </c>
      <c r="E15" s="94">
        <v>23907.591225511791</v>
      </c>
      <c r="F15" s="94">
        <v>25029.333451129271</v>
      </c>
      <c r="G15" s="94">
        <v>26265.651477880892</v>
      </c>
      <c r="H15" s="94">
        <v>27328.906113995108</v>
      </c>
      <c r="I15" s="94">
        <v>28379.405251072938</v>
      </c>
      <c r="J15" s="94">
        <v>29813.586609757211</v>
      </c>
      <c r="K15" s="94">
        <v>32074.93922167442</v>
      </c>
      <c r="L15" s="94">
        <v>35678.946252434573</v>
      </c>
      <c r="M15" s="94">
        <v>37804.199499677226</v>
      </c>
      <c r="N15" s="94">
        <v>40772.759733750747</v>
      </c>
      <c r="O15" s="94">
        <v>43375.213507189379</v>
      </c>
      <c r="P15" s="94">
        <v>46522.155051589594</v>
      </c>
      <c r="Q15" s="94">
        <v>50151.00818639787</v>
      </c>
      <c r="R15" s="94">
        <v>54955.963703668647</v>
      </c>
      <c r="S15" s="94">
        <v>61823.918547758949</v>
      </c>
      <c r="T15" s="94">
        <v>68753.007064354737</v>
      </c>
      <c r="U15" s="94">
        <v>76779.793234327997</v>
      </c>
      <c r="V15" s="94">
        <v>82913.113342748737</v>
      </c>
      <c r="W15" s="94">
        <v>93727.377088046298</v>
      </c>
      <c r="X15" s="94">
        <v>103619.46388616366</v>
      </c>
      <c r="Y15" s="94">
        <v>107284.00603909885</v>
      </c>
      <c r="Z15" s="94">
        <v>116733.50517501605</v>
      </c>
      <c r="AA15" s="94">
        <v>127556.34544311435</v>
      </c>
      <c r="AB15" s="94">
        <v>140989.97196217661</v>
      </c>
      <c r="AC15" s="94">
        <v>155787.32055800917</v>
      </c>
      <c r="AD15" s="94">
        <v>171830.81117362596</v>
      </c>
      <c r="AE15" s="94">
        <v>192741.34444442784</v>
      </c>
      <c r="AF15" s="94">
        <v>203055.35920908465</v>
      </c>
      <c r="AG15" s="94">
        <v>214213.38682463448</v>
      </c>
      <c r="AH15" s="94">
        <v>227253.24096591986</v>
      </c>
      <c r="AI15" s="94">
        <v>236770.12437200162</v>
      </c>
      <c r="AJ15" s="94">
        <v>241984.45479572442</v>
      </c>
      <c r="AK15" s="94">
        <v>246553.33737258238</v>
      </c>
      <c r="AL15" s="94">
        <v>250526.78470946755</v>
      </c>
      <c r="AM15" s="94">
        <v>256527.4509942166</v>
      </c>
      <c r="AN15" s="94">
        <v>267325.79820642143</v>
      </c>
      <c r="AO15" s="94">
        <v>281037.41324480344</v>
      </c>
      <c r="AP15" s="94">
        <v>296735.97620017757</v>
      </c>
    </row>
    <row r="16" spans="1:42" x14ac:dyDescent="0.25">
      <c r="A16" s="25">
        <v>14</v>
      </c>
      <c r="B16" s="24" t="s">
        <v>122</v>
      </c>
      <c r="C16" s="26" t="s">
        <v>50</v>
      </c>
      <c r="D16" s="94">
        <v>20316.473828645176</v>
      </c>
      <c r="E16" s="94">
        <v>21276.38055089847</v>
      </c>
      <c r="F16" s="94">
        <v>23067.206382131462</v>
      </c>
      <c r="G16" s="94">
        <v>24838.781932904847</v>
      </c>
      <c r="H16" s="94">
        <v>27781.599680288629</v>
      </c>
      <c r="I16" s="94">
        <v>30439.00189352913</v>
      </c>
      <c r="J16" s="94">
        <v>32903.886870389892</v>
      </c>
      <c r="K16" s="94">
        <v>34980.672268353796</v>
      </c>
      <c r="L16" s="94">
        <v>36724.433129003024</v>
      </c>
      <c r="M16" s="94">
        <v>38455.89905345162</v>
      </c>
      <c r="N16" s="94">
        <v>40500.544404440756</v>
      </c>
      <c r="O16" s="94">
        <v>42605.470581158806</v>
      </c>
      <c r="P16" s="94">
        <v>45702.712376552889</v>
      </c>
      <c r="Q16" s="94">
        <v>49152.378453680525</v>
      </c>
      <c r="R16" s="94">
        <v>50830.706508037263</v>
      </c>
      <c r="S16" s="94">
        <v>58845.741106157111</v>
      </c>
      <c r="T16" s="94">
        <v>75106.919105246445</v>
      </c>
      <c r="U16" s="94">
        <v>82893.434305408926</v>
      </c>
      <c r="V16" s="94">
        <v>91999.566772752791</v>
      </c>
      <c r="W16" s="94">
        <v>103990.50188488979</v>
      </c>
      <c r="X16" s="94">
        <v>109977.86461377561</v>
      </c>
      <c r="Y16" s="94">
        <v>109035.82228340667</v>
      </c>
      <c r="Z16" s="94">
        <v>112090.96499114776</v>
      </c>
      <c r="AA16" s="94">
        <v>118317.71269693867</v>
      </c>
      <c r="AB16" s="94">
        <v>135277.29575351757</v>
      </c>
      <c r="AC16" s="94">
        <v>146780.20060832647</v>
      </c>
      <c r="AD16" s="94">
        <v>164920.52230916763</v>
      </c>
      <c r="AE16" s="94">
        <v>204089.25037074424</v>
      </c>
      <c r="AF16" s="94">
        <v>233581.57516360996</v>
      </c>
      <c r="AG16" s="94">
        <v>253147.49176921725</v>
      </c>
      <c r="AH16" s="94">
        <v>270816.99447391299</v>
      </c>
      <c r="AI16" s="94">
        <v>296098.97544520645</v>
      </c>
      <c r="AJ16" s="94">
        <v>351230.93053487648</v>
      </c>
      <c r="AK16" s="94">
        <v>376666.31382073753</v>
      </c>
      <c r="AL16" s="94">
        <v>404690.45123993239</v>
      </c>
      <c r="AM16" s="94">
        <v>431855.25718779967</v>
      </c>
      <c r="AN16" s="94">
        <v>475783.76391127316</v>
      </c>
      <c r="AO16" s="94">
        <v>518406.34035728278</v>
      </c>
      <c r="AP16" s="94">
        <v>565933.07811896072</v>
      </c>
    </row>
    <row r="17" spans="1:42" x14ac:dyDescent="0.25">
      <c r="A17" s="25">
        <v>15</v>
      </c>
      <c r="B17" s="24" t="s">
        <v>123</v>
      </c>
      <c r="C17" s="26" t="s">
        <v>51</v>
      </c>
      <c r="D17" s="94">
        <v>17977.116915948151</v>
      </c>
      <c r="E17" s="94">
        <v>21242.740646136666</v>
      </c>
      <c r="F17" s="94">
        <v>21990.287228884299</v>
      </c>
      <c r="G17" s="94">
        <v>22914.205205663111</v>
      </c>
      <c r="H17" s="94">
        <v>24507.353580945743</v>
      </c>
      <c r="I17" s="94">
        <v>26832.233354853455</v>
      </c>
      <c r="J17" s="94">
        <v>28745.923447697387</v>
      </c>
      <c r="K17" s="94">
        <v>29461.354135539561</v>
      </c>
      <c r="L17" s="94">
        <v>32522.347099468592</v>
      </c>
      <c r="M17" s="94">
        <v>33792.7729741613</v>
      </c>
      <c r="N17" s="94">
        <v>35147.082369337179</v>
      </c>
      <c r="O17" s="94">
        <v>36391.044105790796</v>
      </c>
      <c r="P17" s="94">
        <v>38531.557336363025</v>
      </c>
      <c r="Q17" s="94">
        <v>41878.202126293509</v>
      </c>
      <c r="R17" s="94">
        <v>46901.398879074259</v>
      </c>
      <c r="S17" s="94">
        <v>56212.834199698766</v>
      </c>
      <c r="T17" s="94">
        <v>62585.218648893482</v>
      </c>
      <c r="U17" s="94">
        <v>69077.202080067567</v>
      </c>
      <c r="V17" s="94">
        <v>74739.756165735627</v>
      </c>
      <c r="W17" s="94">
        <v>80636.363551392322</v>
      </c>
      <c r="X17" s="94">
        <v>87368.472457831012</v>
      </c>
      <c r="Y17" s="94">
        <v>90363.153995416811</v>
      </c>
      <c r="Z17" s="94">
        <v>97371.69152150939</v>
      </c>
      <c r="AA17" s="94">
        <v>107475.31811439629</v>
      </c>
      <c r="AB17" s="94">
        <v>122924.7808795884</v>
      </c>
      <c r="AC17" s="94">
        <v>130352.98877460726</v>
      </c>
      <c r="AD17" s="94">
        <v>145437.64356217909</v>
      </c>
      <c r="AE17" s="94">
        <v>162812.38418138592</v>
      </c>
      <c r="AF17" s="94">
        <v>166594.44793467509</v>
      </c>
      <c r="AG17" s="94">
        <v>178361.74835501425</v>
      </c>
      <c r="AH17" s="94">
        <v>194925.79197744103</v>
      </c>
      <c r="AI17" s="94">
        <v>200379.50330187989</v>
      </c>
      <c r="AJ17" s="94">
        <v>205055.19636511937</v>
      </c>
      <c r="AK17" s="94">
        <v>207719.57743746479</v>
      </c>
      <c r="AL17" s="94">
        <v>211996.17766464941</v>
      </c>
      <c r="AM17" s="94">
        <v>213278.58206300615</v>
      </c>
      <c r="AN17" s="94">
        <v>214255.69367279639</v>
      </c>
      <c r="AO17" s="94">
        <v>215949.79909646537</v>
      </c>
      <c r="AP17" s="94">
        <v>218478.12670272758</v>
      </c>
    </row>
    <row r="18" spans="1:42" x14ac:dyDescent="0.25">
      <c r="A18" s="25">
        <v>16</v>
      </c>
      <c r="B18" s="24" t="s">
        <v>124</v>
      </c>
      <c r="C18" s="26" t="s">
        <v>52</v>
      </c>
      <c r="D18" s="94">
        <v>332684.69739932701</v>
      </c>
      <c r="E18" s="94">
        <v>361892.88659653912</v>
      </c>
      <c r="F18" s="94">
        <v>393973.22161360685</v>
      </c>
      <c r="G18" s="94">
        <v>425298.37649521476</v>
      </c>
      <c r="H18" s="94">
        <v>454537.15964520449</v>
      </c>
      <c r="I18" s="94">
        <v>488344.95207528037</v>
      </c>
      <c r="J18" s="94">
        <v>535680.22951793321</v>
      </c>
      <c r="K18" s="94">
        <v>586027.49061301397</v>
      </c>
      <c r="L18" s="94">
        <v>634176.24587450479</v>
      </c>
      <c r="M18" s="94">
        <v>677271.92835112743</v>
      </c>
      <c r="N18" s="94">
        <v>724168.34963200043</v>
      </c>
      <c r="O18" s="94">
        <v>776874.98938530986</v>
      </c>
      <c r="P18" s="94">
        <v>818965.30990622786</v>
      </c>
      <c r="Q18" s="94">
        <v>861087.41011116421</v>
      </c>
      <c r="R18" s="94">
        <v>899356.40735935012</v>
      </c>
      <c r="S18" s="94">
        <v>932333.00792048441</v>
      </c>
      <c r="T18" s="94">
        <v>967953.42402808275</v>
      </c>
      <c r="U18" s="94">
        <v>1003158.2605275514</v>
      </c>
      <c r="V18" s="94">
        <v>1048043.0650410862</v>
      </c>
      <c r="W18" s="94">
        <v>1085287.9619183938</v>
      </c>
      <c r="X18" s="94">
        <v>1119674.46355237</v>
      </c>
      <c r="Y18" s="94">
        <v>1154073.5817957551</v>
      </c>
      <c r="Z18" s="94">
        <v>1180275.7973727912</v>
      </c>
      <c r="AA18" s="94">
        <v>1234753.4809737166</v>
      </c>
      <c r="AB18" s="94">
        <v>1279919.2353558487</v>
      </c>
      <c r="AC18" s="94">
        <v>1342331.4817251537</v>
      </c>
      <c r="AD18" s="94">
        <v>1428388.2055343625</v>
      </c>
      <c r="AE18" s="94">
        <v>1525914.1024084636</v>
      </c>
      <c r="AF18" s="94">
        <v>1651650.7531047401</v>
      </c>
      <c r="AG18" s="94">
        <v>1790347.2842046104</v>
      </c>
      <c r="AH18" s="94">
        <v>1975592.6781565181</v>
      </c>
      <c r="AI18" s="94">
        <v>2174768.4492226238</v>
      </c>
      <c r="AJ18" s="94">
        <v>2362259.9198830309</v>
      </c>
      <c r="AK18" s="94">
        <v>2537173.1800674289</v>
      </c>
      <c r="AL18" s="94">
        <v>2700065.7155741025</v>
      </c>
      <c r="AM18" s="94">
        <v>2917260.6821931219</v>
      </c>
      <c r="AN18" s="94">
        <v>3087579.7288766322</v>
      </c>
      <c r="AO18" s="94">
        <v>3206050.8098346065</v>
      </c>
      <c r="AP18" s="94">
        <v>3359344.93549674</v>
      </c>
    </row>
    <row r="19" spans="1:42" x14ac:dyDescent="0.25">
      <c r="A19" s="25">
        <v>17</v>
      </c>
      <c r="B19" s="24" t="s">
        <v>125</v>
      </c>
      <c r="C19" s="26" t="s">
        <v>53</v>
      </c>
      <c r="D19" s="94">
        <v>42252.095295621119</v>
      </c>
      <c r="E19" s="94">
        <v>45297.383792920198</v>
      </c>
      <c r="F19" s="94">
        <v>48482.135570738035</v>
      </c>
      <c r="G19" s="94">
        <v>51213.982965670322</v>
      </c>
      <c r="H19" s="94">
        <v>53547.126163590467</v>
      </c>
      <c r="I19" s="94">
        <v>54763.326344655521</v>
      </c>
      <c r="J19" s="94">
        <v>56606.044858705507</v>
      </c>
      <c r="K19" s="94">
        <v>60617.866572694344</v>
      </c>
      <c r="L19" s="94">
        <v>63896.336453199336</v>
      </c>
      <c r="M19" s="94">
        <v>69967.326209316147</v>
      </c>
      <c r="N19" s="94">
        <v>76048.58893017775</v>
      </c>
      <c r="O19" s="94">
        <v>78494.936016137435</v>
      </c>
      <c r="P19" s="94">
        <v>83823.840479818609</v>
      </c>
      <c r="Q19" s="94">
        <v>87145.526226211208</v>
      </c>
      <c r="R19" s="94">
        <v>93900.196796048578</v>
      </c>
      <c r="S19" s="94">
        <v>105294.29060076788</v>
      </c>
      <c r="T19" s="94">
        <v>109531.39310727958</v>
      </c>
      <c r="U19" s="94">
        <v>126764.02555382642</v>
      </c>
      <c r="V19" s="94">
        <v>141380.56677497976</v>
      </c>
      <c r="W19" s="94">
        <v>162732.5828333853</v>
      </c>
      <c r="X19" s="94">
        <v>179612.06043942034</v>
      </c>
      <c r="Y19" s="94">
        <v>227128.37731174126</v>
      </c>
      <c r="Z19" s="94">
        <v>276285.84142292076</v>
      </c>
      <c r="AA19" s="94">
        <v>336219.67580708407</v>
      </c>
      <c r="AB19" s="94">
        <v>412623.46712170762</v>
      </c>
      <c r="AC19" s="94">
        <v>477039.5739279858</v>
      </c>
      <c r="AD19" s="94">
        <v>580708.28073218651</v>
      </c>
      <c r="AE19" s="94">
        <v>700848.97685066599</v>
      </c>
      <c r="AF19" s="94">
        <v>793256.01983676199</v>
      </c>
      <c r="AG19" s="94">
        <v>873035.70560935978</v>
      </c>
      <c r="AH19" s="94">
        <v>970999.13198017911</v>
      </c>
      <c r="AI19" s="94">
        <v>1092802.0314403451</v>
      </c>
      <c r="AJ19" s="94">
        <v>1250607.2269033191</v>
      </c>
      <c r="AK19" s="94">
        <v>1326263.3206415602</v>
      </c>
      <c r="AL19" s="94">
        <v>1386813.7929607867</v>
      </c>
      <c r="AM19" s="94">
        <v>1471893.2417471453</v>
      </c>
      <c r="AN19" s="94">
        <v>1629836.2895193556</v>
      </c>
      <c r="AO19" s="94">
        <v>1832119.2018657578</v>
      </c>
      <c r="AP19" s="94">
        <v>2042260.2039098351</v>
      </c>
    </row>
    <row r="20" spans="1:42" x14ac:dyDescent="0.25">
      <c r="A20" s="25">
        <v>18</v>
      </c>
      <c r="B20" s="24" t="s">
        <v>126</v>
      </c>
      <c r="C20" s="26" t="s">
        <v>54</v>
      </c>
      <c r="D20" s="94">
        <v>51511.491834740576</v>
      </c>
      <c r="E20" s="94">
        <v>54255.90466884023</v>
      </c>
      <c r="F20" s="94">
        <v>56339.451132839451</v>
      </c>
      <c r="G20" s="94">
        <v>58581.406758130601</v>
      </c>
      <c r="H20" s="94">
        <v>60660.410562149773</v>
      </c>
      <c r="I20" s="94">
        <v>63738.991663762245</v>
      </c>
      <c r="J20" s="94">
        <v>66498.682462477678</v>
      </c>
      <c r="K20" s="94">
        <v>69667.746537000377</v>
      </c>
      <c r="L20" s="94">
        <v>76111.728522736055</v>
      </c>
      <c r="M20" s="94">
        <v>82888.888380939665</v>
      </c>
      <c r="N20" s="94">
        <v>90135.578889302633</v>
      </c>
      <c r="O20" s="94">
        <v>94524.152120773026</v>
      </c>
      <c r="P20" s="94">
        <v>100331.59978085097</v>
      </c>
      <c r="Q20" s="94">
        <v>104471.17038896499</v>
      </c>
      <c r="R20" s="94">
        <v>111649.75162754381</v>
      </c>
      <c r="S20" s="94">
        <v>122166.96115624665</v>
      </c>
      <c r="T20" s="94">
        <v>128185.69531701852</v>
      </c>
      <c r="U20" s="94">
        <v>136240.55709634064</v>
      </c>
      <c r="V20" s="94">
        <v>148178.94761107955</v>
      </c>
      <c r="W20" s="94">
        <v>157052.2032715833</v>
      </c>
      <c r="X20" s="94">
        <v>165161.5462557906</v>
      </c>
      <c r="Y20" s="94">
        <v>179441.61813092176</v>
      </c>
      <c r="Z20" s="94">
        <v>187457.21287397973</v>
      </c>
      <c r="AA20" s="94">
        <v>209458.7046194303</v>
      </c>
      <c r="AB20" s="94">
        <v>232348.79403780398</v>
      </c>
      <c r="AC20" s="94">
        <v>268069.61850713787</v>
      </c>
      <c r="AD20" s="94">
        <v>306018.2310967404</v>
      </c>
      <c r="AE20" s="94">
        <v>345309.69740457862</v>
      </c>
      <c r="AF20" s="94">
        <v>394479.3085854075</v>
      </c>
      <c r="AG20" s="94">
        <v>449785.05766766687</v>
      </c>
      <c r="AH20" s="94">
        <v>538723.97497061442</v>
      </c>
      <c r="AI20" s="94">
        <v>658675.62952739664</v>
      </c>
      <c r="AJ20" s="94">
        <v>934738.10653623217</v>
      </c>
      <c r="AK20" s="94">
        <v>1090070.9961070425</v>
      </c>
      <c r="AL20" s="94">
        <v>1310754.7547745386</v>
      </c>
      <c r="AM20" s="94">
        <v>1546701.6232949407</v>
      </c>
      <c r="AN20" s="94">
        <v>1830976.2623392669</v>
      </c>
      <c r="AO20" s="94">
        <v>2149352.3271954106</v>
      </c>
      <c r="AP20" s="94">
        <v>2436258.4583537425</v>
      </c>
    </row>
    <row r="21" spans="1:42" x14ac:dyDescent="0.25">
      <c r="A21" s="25">
        <v>19</v>
      </c>
      <c r="B21" s="24" t="s">
        <v>127</v>
      </c>
      <c r="C21" s="26" t="s">
        <v>55</v>
      </c>
      <c r="D21" s="94">
        <v>12305.717671355382</v>
      </c>
      <c r="E21" s="94">
        <v>13595.547849870116</v>
      </c>
      <c r="F21" s="94">
        <v>14661.43963221999</v>
      </c>
      <c r="G21" s="94">
        <v>15636.262479418172</v>
      </c>
      <c r="H21" s="94">
        <v>16505.168054543032</v>
      </c>
      <c r="I21" s="94">
        <v>17560.184176866758</v>
      </c>
      <c r="J21" s="94">
        <v>18532.751359534384</v>
      </c>
      <c r="K21" s="94">
        <v>19891.577246346784</v>
      </c>
      <c r="L21" s="94">
        <v>21544.677491779366</v>
      </c>
      <c r="M21" s="94">
        <v>23311.350613282364</v>
      </c>
      <c r="N21" s="94">
        <v>25046.453617577754</v>
      </c>
      <c r="O21" s="94">
        <v>27304.08697152491</v>
      </c>
      <c r="P21" s="94">
        <v>29476.314390318203</v>
      </c>
      <c r="Q21" s="94">
        <v>30607.113261131177</v>
      </c>
      <c r="R21" s="94">
        <v>32381.624787628516</v>
      </c>
      <c r="S21" s="94">
        <v>34394.344806977591</v>
      </c>
      <c r="T21" s="94">
        <v>35815.784145941296</v>
      </c>
      <c r="U21" s="94">
        <v>37240.49952565453</v>
      </c>
      <c r="V21" s="94">
        <v>39185.914580882942</v>
      </c>
      <c r="W21" s="94">
        <v>40215.838735979938</v>
      </c>
      <c r="X21" s="94">
        <v>43898.307379653641</v>
      </c>
      <c r="Y21" s="94">
        <v>47667.323142891888</v>
      </c>
      <c r="Z21" s="94">
        <v>48505.073874369809</v>
      </c>
      <c r="AA21" s="94">
        <v>52218.512727040536</v>
      </c>
      <c r="AB21" s="94">
        <v>58406.897654458939</v>
      </c>
      <c r="AC21" s="94">
        <v>68420.64143254279</v>
      </c>
      <c r="AD21" s="94">
        <v>79658.760511706205</v>
      </c>
      <c r="AE21" s="94">
        <v>92251.395610051855</v>
      </c>
      <c r="AF21" s="94">
        <v>104830.4581024166</v>
      </c>
      <c r="AG21" s="94">
        <v>118997.74996690011</v>
      </c>
      <c r="AH21" s="94">
        <v>140449.68619010309</v>
      </c>
      <c r="AI21" s="94">
        <v>166738.34237729706</v>
      </c>
      <c r="AJ21" s="94">
        <v>189315.64683040924</v>
      </c>
      <c r="AK21" s="94">
        <v>196101.07503399753</v>
      </c>
      <c r="AL21" s="94">
        <v>220491.6229816585</v>
      </c>
      <c r="AM21" s="94">
        <v>262370.64214342245</v>
      </c>
      <c r="AN21" s="94">
        <v>295287.73332823976</v>
      </c>
      <c r="AO21" s="94">
        <v>324945.24434210517</v>
      </c>
      <c r="AP21" s="94">
        <v>353226.70618236961</v>
      </c>
    </row>
    <row r="22" spans="1:42" x14ac:dyDescent="0.25">
      <c r="A22" s="25">
        <v>20</v>
      </c>
      <c r="B22" s="24" t="s">
        <v>128</v>
      </c>
      <c r="C22" s="26" t="s">
        <v>56</v>
      </c>
      <c r="D22" s="94">
        <v>448391.46916948957</v>
      </c>
      <c r="E22" s="94">
        <v>455877.84603732423</v>
      </c>
      <c r="F22" s="94">
        <v>463219.99976817553</v>
      </c>
      <c r="G22" s="94">
        <v>469295.19008494553</v>
      </c>
      <c r="H22" s="94">
        <v>480150.9172613445</v>
      </c>
      <c r="I22" s="94">
        <v>488529.54637821106</v>
      </c>
      <c r="J22" s="94">
        <v>506189.24508526048</v>
      </c>
      <c r="K22" s="94">
        <v>517140.37926926394</v>
      </c>
      <c r="L22" s="94">
        <v>531617.0244920383</v>
      </c>
      <c r="M22" s="94">
        <v>548369.39460814605</v>
      </c>
      <c r="N22" s="94">
        <v>563915.38761211571</v>
      </c>
      <c r="O22" s="94">
        <v>583786.58936872624</v>
      </c>
      <c r="P22" s="94">
        <v>602573.03472543135</v>
      </c>
      <c r="Q22" s="94">
        <v>629883.85326147312</v>
      </c>
      <c r="R22" s="94">
        <v>653071.21065768437</v>
      </c>
      <c r="S22" s="94">
        <v>670872.32641797548</v>
      </c>
      <c r="T22" s="94">
        <v>690409.12104726164</v>
      </c>
      <c r="U22" s="94">
        <v>699750.09389443416</v>
      </c>
      <c r="V22" s="94">
        <v>712762.08826137416</v>
      </c>
      <c r="W22" s="94">
        <v>734818.74179544835</v>
      </c>
      <c r="X22" s="94">
        <v>759437.56434319122</v>
      </c>
      <c r="Y22" s="94">
        <v>782447.8282826409</v>
      </c>
      <c r="Z22" s="94">
        <v>822722.50410497736</v>
      </c>
      <c r="AA22" s="94">
        <v>863988.80239168019</v>
      </c>
      <c r="AB22" s="94">
        <v>907972.4668223554</v>
      </c>
      <c r="AC22" s="94">
        <v>962945.66803572699</v>
      </c>
      <c r="AD22" s="94">
        <v>1018207.8940298636</v>
      </c>
      <c r="AE22" s="94">
        <v>1104892.9922609827</v>
      </c>
      <c r="AF22" s="94">
        <v>1204259.6062961498</v>
      </c>
      <c r="AG22" s="94">
        <v>1301134.9531614988</v>
      </c>
      <c r="AH22" s="94">
        <v>1395201.186050103</v>
      </c>
      <c r="AI22" s="94">
        <v>1524613.2751774727</v>
      </c>
      <c r="AJ22" s="94">
        <v>1640231.179676523</v>
      </c>
      <c r="AK22" s="94">
        <v>1673541.1456967962</v>
      </c>
      <c r="AL22" s="94">
        <v>1736139.169854247</v>
      </c>
      <c r="AM22" s="94">
        <v>1826439.0309346262</v>
      </c>
      <c r="AN22" s="94">
        <v>1962864.4017779147</v>
      </c>
      <c r="AO22" s="94">
        <v>2138802.1088762581</v>
      </c>
      <c r="AP22" s="94">
        <v>2373471.7852334306</v>
      </c>
    </row>
    <row r="23" spans="1:42" x14ac:dyDescent="0.25">
      <c r="A23" s="25">
        <v>21</v>
      </c>
      <c r="B23" s="24" t="s">
        <v>129</v>
      </c>
      <c r="C23" s="26" t="s">
        <v>57</v>
      </c>
      <c r="D23" s="94">
        <v>28499.898307362175</v>
      </c>
      <c r="E23" s="94">
        <v>30952.658358731518</v>
      </c>
      <c r="F23" s="94">
        <v>33465.7650364972</v>
      </c>
      <c r="G23" s="94">
        <v>36235.39548928068</v>
      </c>
      <c r="H23" s="94">
        <v>38929.70102349075</v>
      </c>
      <c r="I23" s="94">
        <v>41624.459458206489</v>
      </c>
      <c r="J23" s="94">
        <v>45013.488180029155</v>
      </c>
      <c r="K23" s="94">
        <v>48860.10747750257</v>
      </c>
      <c r="L23" s="94">
        <v>54548.146166435952</v>
      </c>
      <c r="M23" s="94">
        <v>60698.605839010816</v>
      </c>
      <c r="N23" s="94">
        <v>66421.391311369938</v>
      </c>
      <c r="O23" s="94">
        <v>72494.267494811516</v>
      </c>
      <c r="P23" s="94">
        <v>81098.122282419485</v>
      </c>
      <c r="Q23" s="94">
        <v>90493.751995891318</v>
      </c>
      <c r="R23" s="94">
        <v>100256.62373236453</v>
      </c>
      <c r="S23" s="94">
        <v>110805.10076012216</v>
      </c>
      <c r="T23" s="94">
        <v>119853.82737998548</v>
      </c>
      <c r="U23" s="94">
        <v>129423.45364536004</v>
      </c>
      <c r="V23" s="94">
        <v>139049.81999217853</v>
      </c>
      <c r="W23" s="94">
        <v>152822.25367648934</v>
      </c>
      <c r="X23" s="94">
        <v>173711.69941494029</v>
      </c>
      <c r="Y23" s="94">
        <v>190306.92882455603</v>
      </c>
      <c r="Z23" s="94">
        <v>199876.75248434473</v>
      </c>
      <c r="AA23" s="94">
        <v>200951.69288890265</v>
      </c>
      <c r="AB23" s="94">
        <v>209522.18026261486</v>
      </c>
      <c r="AC23" s="94">
        <v>221487.4710174028</v>
      </c>
      <c r="AD23" s="94">
        <v>232007.94336377369</v>
      </c>
      <c r="AE23" s="94">
        <v>246945.79613318905</v>
      </c>
      <c r="AF23" s="94">
        <v>289153.12816929945</v>
      </c>
      <c r="AG23" s="94">
        <v>333842.86037586862</v>
      </c>
      <c r="AH23" s="94">
        <v>367027.55193896685</v>
      </c>
      <c r="AI23" s="94">
        <v>403076.26687907835</v>
      </c>
      <c r="AJ23" s="94">
        <v>447264.77433685062</v>
      </c>
      <c r="AK23" s="94">
        <v>623045.7667325692</v>
      </c>
      <c r="AL23" s="94">
        <v>647355.60009982029</v>
      </c>
      <c r="AM23" s="94">
        <v>749857.47996582091</v>
      </c>
      <c r="AN23" s="94">
        <v>825076.18186679133</v>
      </c>
      <c r="AO23" s="94">
        <v>1027963.7821621995</v>
      </c>
      <c r="AP23" s="94">
        <v>1235687.0289880445</v>
      </c>
    </row>
    <row r="24" spans="1:42" x14ac:dyDescent="0.25">
      <c r="A24" s="25">
        <v>22</v>
      </c>
      <c r="B24" s="24" t="s">
        <v>130</v>
      </c>
      <c r="C24" s="26" t="s">
        <v>58</v>
      </c>
      <c r="D24" s="94">
        <v>57847.976850554463</v>
      </c>
      <c r="E24" s="94">
        <v>61174.611253951778</v>
      </c>
      <c r="F24" s="94">
        <v>65260.843497273934</v>
      </c>
      <c r="G24" s="94">
        <v>70257.97614513291</v>
      </c>
      <c r="H24" s="94">
        <v>76493.748873253135</v>
      </c>
      <c r="I24" s="94">
        <v>82666.971448519369</v>
      </c>
      <c r="J24" s="94">
        <v>88591.566007976639</v>
      </c>
      <c r="K24" s="94">
        <v>94783.677621897645</v>
      </c>
      <c r="L24" s="94">
        <v>101030.07826731371</v>
      </c>
      <c r="M24" s="94">
        <v>108862.03164241985</v>
      </c>
      <c r="N24" s="94">
        <v>116244.06199352798</v>
      </c>
      <c r="O24" s="94">
        <v>127270.66127016663</v>
      </c>
      <c r="P24" s="94">
        <v>134586.67543868339</v>
      </c>
      <c r="Q24" s="94">
        <v>146375.2319645987</v>
      </c>
      <c r="R24" s="94">
        <v>166239.74439521445</v>
      </c>
      <c r="S24" s="94">
        <v>193197.88578192896</v>
      </c>
      <c r="T24" s="94">
        <v>223352.63870447851</v>
      </c>
      <c r="U24" s="94">
        <v>241619.06263602548</v>
      </c>
      <c r="V24" s="94">
        <v>261692.22259051618</v>
      </c>
      <c r="W24" s="94">
        <v>281993.53407808283</v>
      </c>
      <c r="X24" s="94">
        <v>297416.99227431981</v>
      </c>
      <c r="Y24" s="94">
        <v>322784.38129796693</v>
      </c>
      <c r="Z24" s="94">
        <v>333477.07735320984</v>
      </c>
      <c r="AA24" s="94">
        <v>350414.99889991467</v>
      </c>
      <c r="AB24" s="94">
        <v>362491.78938184085</v>
      </c>
      <c r="AC24" s="94">
        <v>383443.94436263497</v>
      </c>
      <c r="AD24" s="94">
        <v>413185.68748203234</v>
      </c>
      <c r="AE24" s="94">
        <v>453531.80604242801</v>
      </c>
      <c r="AF24" s="94">
        <v>471486.65289011103</v>
      </c>
      <c r="AG24" s="94">
        <v>482934.67584951897</v>
      </c>
      <c r="AH24" s="94">
        <v>524569.09009205527</v>
      </c>
      <c r="AI24" s="94">
        <v>535712.95916221908</v>
      </c>
      <c r="AJ24" s="94">
        <v>547677.24012243212</v>
      </c>
      <c r="AK24" s="94">
        <v>564015.59917510732</v>
      </c>
      <c r="AL24" s="94">
        <v>577956.35176148056</v>
      </c>
      <c r="AM24" s="94">
        <v>601797.55182910396</v>
      </c>
      <c r="AN24" s="94">
        <v>616985.31979913719</v>
      </c>
      <c r="AO24" s="94">
        <v>626606.61066000198</v>
      </c>
      <c r="AP24" s="94">
        <v>650386.03081338515</v>
      </c>
    </row>
    <row r="25" spans="1:42" x14ac:dyDescent="0.25">
      <c r="A25" s="25">
        <v>23</v>
      </c>
      <c r="B25" s="24" t="s">
        <v>131</v>
      </c>
      <c r="C25" s="26" t="s">
        <v>59</v>
      </c>
      <c r="D25" s="94">
        <v>34546.576432194604</v>
      </c>
      <c r="E25" s="94">
        <v>35784.957744376108</v>
      </c>
      <c r="F25" s="94">
        <v>37013.581600053476</v>
      </c>
      <c r="G25" s="94">
        <v>39433.447195248533</v>
      </c>
      <c r="H25" s="94">
        <v>41775.216860432847</v>
      </c>
      <c r="I25" s="94">
        <v>44347.542799862611</v>
      </c>
      <c r="J25" s="94">
        <v>46837.476017819019</v>
      </c>
      <c r="K25" s="94">
        <v>51097.556687695869</v>
      </c>
      <c r="L25" s="94">
        <v>55180.079932487468</v>
      </c>
      <c r="M25" s="94">
        <v>61222.708643959406</v>
      </c>
      <c r="N25" s="94">
        <v>69957.822809925943</v>
      </c>
      <c r="O25" s="94">
        <v>76502.569486906403</v>
      </c>
      <c r="P25" s="94">
        <v>85919.118099907369</v>
      </c>
      <c r="Q25" s="94">
        <v>95267.237859231696</v>
      </c>
      <c r="R25" s="94">
        <v>105506.64287588809</v>
      </c>
      <c r="S25" s="94">
        <v>119381.24010493822</v>
      </c>
      <c r="T25" s="94">
        <v>138396.02513653063</v>
      </c>
      <c r="U25" s="94">
        <v>167444.57808065997</v>
      </c>
      <c r="V25" s="94">
        <v>207801.52184591244</v>
      </c>
      <c r="W25" s="94">
        <v>273411.97756433493</v>
      </c>
      <c r="X25" s="94">
        <v>347249.7158665763</v>
      </c>
      <c r="Y25" s="94">
        <v>461194.81754540675</v>
      </c>
      <c r="Z25" s="94">
        <v>577819.23460938572</v>
      </c>
      <c r="AA25" s="94">
        <v>696702.99659946689</v>
      </c>
      <c r="AB25" s="94">
        <v>833203.14213212614</v>
      </c>
      <c r="AC25" s="94">
        <v>963878.0487195967</v>
      </c>
      <c r="AD25" s="94">
        <v>1103807.0594353392</v>
      </c>
      <c r="AE25" s="94">
        <v>1255313.0001739899</v>
      </c>
      <c r="AF25" s="94">
        <v>1499487.5336882195</v>
      </c>
      <c r="AG25" s="94">
        <v>1717379.9053208467</v>
      </c>
      <c r="AH25" s="94">
        <v>1887930.1863253457</v>
      </c>
      <c r="AI25" s="94">
        <v>2181509.2310782634</v>
      </c>
      <c r="AJ25" s="94">
        <v>2444894.1943127494</v>
      </c>
      <c r="AK25" s="94">
        <v>2738525.216141677</v>
      </c>
      <c r="AL25" s="94">
        <v>3096205.5642266367</v>
      </c>
      <c r="AM25" s="94">
        <v>3394500.5890344204</v>
      </c>
      <c r="AN25" s="94">
        <v>3738124.7322510541</v>
      </c>
      <c r="AO25" s="94">
        <v>4055318.9222669182</v>
      </c>
      <c r="AP25" s="94">
        <v>4419454.5291388091</v>
      </c>
    </row>
    <row r="26" spans="1:42" x14ac:dyDescent="0.25">
      <c r="A26" s="25">
        <v>24</v>
      </c>
      <c r="B26" s="24" t="s">
        <v>132</v>
      </c>
      <c r="C26" s="26" t="s">
        <v>60</v>
      </c>
      <c r="D26" s="94">
        <v>475482.79065088084</v>
      </c>
      <c r="E26" s="94">
        <v>508217.02526630613</v>
      </c>
      <c r="F26" s="94">
        <v>545833.12918116141</v>
      </c>
      <c r="G26" s="94">
        <v>582719.95012140833</v>
      </c>
      <c r="H26" s="94">
        <v>623029.85300269804</v>
      </c>
      <c r="I26" s="94">
        <v>665227.89034359274</v>
      </c>
      <c r="J26" s="94">
        <v>715142.51832218061</v>
      </c>
      <c r="K26" s="94">
        <v>756009.20955980557</v>
      </c>
      <c r="L26" s="94">
        <v>798472.08259860531</v>
      </c>
      <c r="M26" s="94">
        <v>832195.46958681487</v>
      </c>
      <c r="N26" s="94">
        <v>867354.95081532118</v>
      </c>
      <c r="O26" s="94">
        <v>901395.20739193354</v>
      </c>
      <c r="P26" s="94">
        <v>933957.38565739791</v>
      </c>
      <c r="Q26" s="94">
        <v>967143.15957287967</v>
      </c>
      <c r="R26" s="94">
        <v>1005861.1695248387</v>
      </c>
      <c r="S26" s="94">
        <v>1035855.4958796339</v>
      </c>
      <c r="T26" s="94">
        <v>1062959.8036359746</v>
      </c>
      <c r="U26" s="94">
        <v>1088287.9930422679</v>
      </c>
      <c r="V26" s="94">
        <v>1125980.1578012332</v>
      </c>
      <c r="W26" s="94">
        <v>1165229.6754652369</v>
      </c>
      <c r="X26" s="94">
        <v>1211301.9992752674</v>
      </c>
      <c r="Y26" s="94">
        <v>1276758.1047437708</v>
      </c>
      <c r="Z26" s="94">
        <v>1345929.807937172</v>
      </c>
      <c r="AA26" s="94">
        <v>1403817.9397296445</v>
      </c>
      <c r="AB26" s="94">
        <v>1495417.9709219432</v>
      </c>
      <c r="AC26" s="94">
        <v>1604598.8311064797</v>
      </c>
      <c r="AD26" s="94">
        <v>1732941.6219931589</v>
      </c>
      <c r="AE26" s="94">
        <v>1881499.67052227</v>
      </c>
      <c r="AF26" s="94">
        <v>2029533.1794668247</v>
      </c>
      <c r="AG26" s="94">
        <v>2186025.2813580288</v>
      </c>
      <c r="AH26" s="94">
        <v>2353609.0954591907</v>
      </c>
      <c r="AI26" s="94">
        <v>2511182.2274520793</v>
      </c>
      <c r="AJ26" s="94">
        <v>2665335.6079876763</v>
      </c>
      <c r="AK26" s="94">
        <v>2839395.3863906385</v>
      </c>
      <c r="AL26" s="94">
        <v>3034137.650346173</v>
      </c>
      <c r="AM26" s="94">
        <v>3264519.2961019943</v>
      </c>
      <c r="AN26" s="94">
        <v>3523650.2055807742</v>
      </c>
      <c r="AO26" s="94">
        <v>3774344.1615839447</v>
      </c>
      <c r="AP26" s="94">
        <v>4069963.3547617523</v>
      </c>
    </row>
    <row r="27" spans="1:42" x14ac:dyDescent="0.25">
      <c r="A27" s="25">
        <v>25</v>
      </c>
      <c r="B27" s="24" t="s">
        <v>133</v>
      </c>
      <c r="C27" s="26" t="s">
        <v>61</v>
      </c>
      <c r="D27" s="94">
        <v>14844.423307921004</v>
      </c>
      <c r="E27" s="94">
        <v>15747.381730893712</v>
      </c>
      <c r="F27" s="94">
        <v>16820.60469804427</v>
      </c>
      <c r="G27" s="94">
        <v>17985.73600551753</v>
      </c>
      <c r="H27" s="94">
        <v>19097.413677162174</v>
      </c>
      <c r="I27" s="94">
        <v>20476.742113010456</v>
      </c>
      <c r="J27" s="94">
        <v>22045.695905366774</v>
      </c>
      <c r="K27" s="94">
        <v>23909.79702696497</v>
      </c>
      <c r="L27" s="94">
        <v>25882.610001482808</v>
      </c>
      <c r="M27" s="94">
        <v>28347.621208103483</v>
      </c>
      <c r="N27" s="94">
        <v>31299.492107684837</v>
      </c>
      <c r="O27" s="94">
        <v>33885.906912612096</v>
      </c>
      <c r="P27" s="94">
        <v>37144.147302440739</v>
      </c>
      <c r="Q27" s="94">
        <v>39723.424863207372</v>
      </c>
      <c r="R27" s="94">
        <v>42937.602454495485</v>
      </c>
      <c r="S27" s="94">
        <v>46237.60186990301</v>
      </c>
      <c r="T27" s="94">
        <v>49844.869718035705</v>
      </c>
      <c r="U27" s="94">
        <v>55501.810859663412</v>
      </c>
      <c r="V27" s="94">
        <v>65308.604507634373</v>
      </c>
      <c r="W27" s="94">
        <v>73662.611354782712</v>
      </c>
      <c r="X27" s="94">
        <v>81618.111843737424</v>
      </c>
      <c r="Y27" s="94">
        <v>93296.423827209219</v>
      </c>
      <c r="Z27" s="94">
        <v>106556.80083755583</v>
      </c>
      <c r="AA27" s="94">
        <v>120709.99325594735</v>
      </c>
      <c r="AB27" s="94">
        <v>141226.90033137103</v>
      </c>
      <c r="AC27" s="94">
        <v>165961.32161694442</v>
      </c>
      <c r="AD27" s="94">
        <v>191776.02540481754</v>
      </c>
      <c r="AE27" s="94">
        <v>222779.40056700827</v>
      </c>
      <c r="AF27" s="94">
        <v>248949.82157620264</v>
      </c>
      <c r="AG27" s="94">
        <v>274404.03718030016</v>
      </c>
      <c r="AH27" s="94">
        <v>305119.80070327182</v>
      </c>
      <c r="AI27" s="94">
        <v>339200.72120319318</v>
      </c>
      <c r="AJ27" s="94">
        <v>383726.46828600677</v>
      </c>
      <c r="AK27" s="94">
        <v>438022.26821200305</v>
      </c>
      <c r="AL27" s="94">
        <v>496157.92693070008</v>
      </c>
      <c r="AM27" s="94">
        <v>572874.43004545476</v>
      </c>
      <c r="AN27" s="94">
        <v>661268.24078352132</v>
      </c>
      <c r="AO27" s="94">
        <v>763323.07593436097</v>
      </c>
      <c r="AP27" s="94">
        <v>863235.67178524134</v>
      </c>
    </row>
    <row r="28" spans="1:42" x14ac:dyDescent="0.25">
      <c r="A28" s="25">
        <v>26</v>
      </c>
      <c r="B28" s="24" t="s">
        <v>134</v>
      </c>
      <c r="C28" s="26" t="s">
        <v>62</v>
      </c>
      <c r="D28" s="94">
        <v>6140.1968357167025</v>
      </c>
      <c r="E28" s="94">
        <v>6622.8378946980902</v>
      </c>
      <c r="F28" s="94">
        <v>7164.8489492346962</v>
      </c>
      <c r="G28" s="94">
        <v>7796.6255890601315</v>
      </c>
      <c r="H28" s="94">
        <v>8453.4561040523022</v>
      </c>
      <c r="I28" s="94">
        <v>9216.300992636885</v>
      </c>
      <c r="J28" s="94">
        <v>10046.222753048454</v>
      </c>
      <c r="K28" s="94">
        <v>11112.582637142321</v>
      </c>
      <c r="L28" s="94">
        <v>12263.068554337086</v>
      </c>
      <c r="M28" s="94">
        <v>13626.383852043666</v>
      </c>
      <c r="N28" s="94">
        <v>15278.364466864639</v>
      </c>
      <c r="O28" s="94">
        <v>16689.074438567171</v>
      </c>
      <c r="P28" s="94">
        <v>18522.583960472188</v>
      </c>
      <c r="Q28" s="94">
        <v>20018.624389467914</v>
      </c>
      <c r="R28" s="94">
        <v>21864.006319484681</v>
      </c>
      <c r="S28" s="94">
        <v>23692.494760393343</v>
      </c>
      <c r="T28" s="94">
        <v>25658.14201265464</v>
      </c>
      <c r="U28" s="94">
        <v>28633.43285260602</v>
      </c>
      <c r="V28" s="94">
        <v>33741.96845311283</v>
      </c>
      <c r="W28" s="94">
        <v>38107.054786816247</v>
      </c>
      <c r="X28" s="94">
        <v>42504.300437793674</v>
      </c>
      <c r="Y28" s="94">
        <v>49375.895128589145</v>
      </c>
      <c r="Z28" s="94">
        <v>57283.829259423728</v>
      </c>
      <c r="AA28" s="94">
        <v>66199.027910330886</v>
      </c>
      <c r="AB28" s="94">
        <v>79875.629025652685</v>
      </c>
      <c r="AC28" s="94">
        <v>95932.810805289337</v>
      </c>
      <c r="AD28" s="94">
        <v>112380.38283962442</v>
      </c>
      <c r="AE28" s="94">
        <v>131849.42053584458</v>
      </c>
      <c r="AF28" s="94">
        <v>147294.62675252964</v>
      </c>
      <c r="AG28" s="94">
        <v>162289.41061456877</v>
      </c>
      <c r="AH28" s="94">
        <v>178992.85284026153</v>
      </c>
      <c r="AI28" s="94">
        <v>198783.4574301698</v>
      </c>
      <c r="AJ28" s="94">
        <v>221185.66664019306</v>
      </c>
      <c r="AK28" s="94">
        <v>249115.6484185509</v>
      </c>
      <c r="AL28" s="94">
        <v>279621.35336464213</v>
      </c>
      <c r="AM28" s="94">
        <v>320150.52579833625</v>
      </c>
      <c r="AN28" s="94">
        <v>366450.04145161278</v>
      </c>
      <c r="AO28" s="94">
        <v>417429.60229453736</v>
      </c>
      <c r="AP28" s="94">
        <v>465866.30935718404</v>
      </c>
    </row>
    <row r="29" spans="1:42" x14ac:dyDescent="0.25">
      <c r="A29" s="25">
        <v>27</v>
      </c>
      <c r="B29" s="24" t="s">
        <v>135</v>
      </c>
      <c r="C29" s="27" t="s">
        <v>63</v>
      </c>
      <c r="D29" s="94">
        <v>1518430.5919355666</v>
      </c>
      <c r="E29" s="94">
        <v>1534770.5428793605</v>
      </c>
      <c r="F29" s="94">
        <v>1549921.5304585011</v>
      </c>
      <c r="G29" s="94">
        <v>1574263.4190784039</v>
      </c>
      <c r="H29" s="94">
        <v>1594541.652165418</v>
      </c>
      <c r="I29" s="94">
        <v>1616281.7373859638</v>
      </c>
      <c r="J29" s="94">
        <v>1632855.333479281</v>
      </c>
      <c r="K29" s="94">
        <v>1680715.2697768921</v>
      </c>
      <c r="L29" s="94">
        <v>1724814.2416221923</v>
      </c>
      <c r="M29" s="94">
        <v>1795735.404787244</v>
      </c>
      <c r="N29" s="94">
        <v>1889934.3039778464</v>
      </c>
      <c r="O29" s="94">
        <v>1952690.7373260111</v>
      </c>
      <c r="P29" s="94">
        <v>2047653.403575259</v>
      </c>
      <c r="Q29" s="94">
        <v>2136969.8460793556</v>
      </c>
      <c r="R29" s="94">
        <v>2217371.4109057612</v>
      </c>
      <c r="S29" s="94">
        <v>2301926.0338158789</v>
      </c>
      <c r="T29" s="94">
        <v>2403389.8681395347</v>
      </c>
      <c r="U29" s="94">
        <v>2526745.5597582306</v>
      </c>
      <c r="V29" s="94">
        <v>2671044.2860630052</v>
      </c>
      <c r="W29" s="94">
        <v>2888520.2734019635</v>
      </c>
      <c r="X29" s="94">
        <v>3082137.2766023995</v>
      </c>
      <c r="Y29" s="94">
        <v>3377106.9372649607</v>
      </c>
      <c r="Z29" s="94">
        <v>3652324.6225920324</v>
      </c>
      <c r="AA29" s="94">
        <v>3886476.5998294554</v>
      </c>
      <c r="AB29" s="94">
        <v>4122854.4866453265</v>
      </c>
      <c r="AC29" s="94">
        <v>4379940.209488974</v>
      </c>
      <c r="AD29" s="94">
        <v>4617238.4296471756</v>
      </c>
      <c r="AE29" s="94">
        <v>4885754.828241556</v>
      </c>
      <c r="AF29" s="94">
        <v>5279586.5257009426</v>
      </c>
      <c r="AG29" s="94">
        <v>5646164.3394769449</v>
      </c>
      <c r="AH29" s="94">
        <v>5952940.7652197117</v>
      </c>
      <c r="AI29" s="94">
        <v>6323215.6994361449</v>
      </c>
      <c r="AJ29" s="94">
        <v>6620295.5643498255</v>
      </c>
      <c r="AK29" s="94">
        <v>6926572.5496572889</v>
      </c>
      <c r="AL29" s="94">
        <v>7275424.1419286877</v>
      </c>
      <c r="AM29" s="94">
        <v>7527491.7765018046</v>
      </c>
      <c r="AN29" s="94">
        <v>7792763.2799041187</v>
      </c>
      <c r="AO29" s="94">
        <v>8042041.8451771857</v>
      </c>
      <c r="AP29" s="94">
        <v>8314619.0039638421</v>
      </c>
    </row>
    <row r="30" spans="1:42" x14ac:dyDescent="0.25">
      <c r="B30" s="35"/>
      <c r="C30" s="3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42" s="22" customFormat="1" x14ac:dyDescent="0.25">
      <c r="B31" s="49"/>
      <c r="C31" s="48"/>
    </row>
  </sheetData>
  <hyperlinks>
    <hyperlink ref="I1" location="Index" display="Back to Index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11C9-E36D-44E5-89BF-CFD820FDB67D}">
  <sheetPr>
    <tabColor theme="9" tint="-0.499984740745262"/>
  </sheetPr>
  <dimension ref="A1:AP29"/>
  <sheetViews>
    <sheetView workbookViewId="0">
      <selection activeCell="D4" sqref="D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29" t="s">
        <v>225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50" t="s">
        <v>37</v>
      </c>
      <c r="D3" s="1">
        <v>100</v>
      </c>
      <c r="E3" s="34">
        <v>100.14278181177522</v>
      </c>
      <c r="F3" s="34">
        <v>100.28571763695651</v>
      </c>
      <c r="G3" s="34">
        <v>100.42545446261224</v>
      </c>
      <c r="H3" s="34">
        <v>100.52995053313076</v>
      </c>
      <c r="I3" s="34">
        <v>100.58092268293744</v>
      </c>
      <c r="J3" s="34">
        <v>100.60545346250952</v>
      </c>
      <c r="K3" s="34">
        <v>100.87919724149887</v>
      </c>
      <c r="L3" s="34">
        <v>101.00764657167241</v>
      </c>
      <c r="M3" s="34">
        <v>101.15507293540242</v>
      </c>
      <c r="N3" s="34">
        <v>101.22362098356372</v>
      </c>
      <c r="O3" s="34">
        <v>101.36321193145118</v>
      </c>
      <c r="P3" s="34">
        <v>101.66540140965024</v>
      </c>
      <c r="Q3" s="34">
        <v>101.83913061381548</v>
      </c>
      <c r="R3" s="34">
        <v>102.09402813283832</v>
      </c>
      <c r="S3" s="34">
        <v>102.48012956854477</v>
      </c>
      <c r="T3" s="34">
        <v>102.914227555861</v>
      </c>
      <c r="U3" s="34">
        <v>103.56924266599691</v>
      </c>
      <c r="V3" s="34">
        <v>104.0059754598508</v>
      </c>
      <c r="W3" s="34">
        <v>105.08963271835982</v>
      </c>
      <c r="X3" s="34">
        <v>105.93284250161589</v>
      </c>
      <c r="Y3" s="34">
        <v>107.04087396795353</v>
      </c>
      <c r="Z3" s="34">
        <v>108.07639066837035</v>
      </c>
      <c r="AA3" s="34">
        <v>108.70032402721627</v>
      </c>
      <c r="AB3" s="34">
        <v>109.27254617178865</v>
      </c>
      <c r="AC3" s="34">
        <v>109.79548900590851</v>
      </c>
      <c r="AD3" s="34">
        <v>110.42471806185002</v>
      </c>
      <c r="AE3" s="34">
        <v>111.08467065744914</v>
      </c>
      <c r="AF3" s="34">
        <v>111.92275716272037</v>
      </c>
      <c r="AG3" s="34">
        <v>112.81984866993412</v>
      </c>
      <c r="AH3" s="34">
        <v>113.93899518775468</v>
      </c>
      <c r="AI3" s="34">
        <v>114.79234759521218</v>
      </c>
      <c r="AJ3" s="34">
        <v>115.65196374938868</v>
      </c>
      <c r="AK3" s="34">
        <v>116.66367999843489</v>
      </c>
      <c r="AL3" s="34">
        <v>117.45336058840662</v>
      </c>
      <c r="AM3" s="34">
        <v>118.23650759073109</v>
      </c>
      <c r="AN3" s="34">
        <v>119.02201288541336</v>
      </c>
      <c r="AO3" s="34">
        <v>119.82208288480118</v>
      </c>
      <c r="AP3" s="34">
        <v>120.37778851152582</v>
      </c>
    </row>
    <row r="4" spans="1:42" x14ac:dyDescent="0.25">
      <c r="A4" s="25">
        <v>2</v>
      </c>
      <c r="B4" s="24" t="s">
        <v>110</v>
      </c>
      <c r="C4" s="50" t="s">
        <v>38</v>
      </c>
      <c r="D4" s="1">
        <v>100</v>
      </c>
      <c r="E4" s="34">
        <v>100.28479633878817</v>
      </c>
      <c r="F4" s="34">
        <v>101.51523683323764</v>
      </c>
      <c r="G4" s="34">
        <v>101.90951802168935</v>
      </c>
      <c r="H4" s="34">
        <v>102.1545429409701</v>
      </c>
      <c r="I4" s="34">
        <v>102.23322667451819</v>
      </c>
      <c r="J4" s="34">
        <v>102.10454840110387</v>
      </c>
      <c r="K4" s="34">
        <v>102.05247345671202</v>
      </c>
      <c r="L4" s="34">
        <v>101.86722337505809</v>
      </c>
      <c r="M4" s="34">
        <v>101.92174291598457</v>
      </c>
      <c r="N4" s="34">
        <v>101.90306572756322</v>
      </c>
      <c r="O4" s="34">
        <v>101.83397840976818</v>
      </c>
      <c r="P4" s="34">
        <v>101.63569160543298</v>
      </c>
      <c r="Q4" s="34">
        <v>101.51120691845701</v>
      </c>
      <c r="R4" s="34">
        <v>102.40287701649515</v>
      </c>
      <c r="S4" s="34">
        <v>102.24232435198644</v>
      </c>
      <c r="T4" s="34">
        <v>101.82570719957016</v>
      </c>
      <c r="U4" s="34">
        <v>101.53272232395094</v>
      </c>
      <c r="V4" s="34">
        <v>101.22494703858769</v>
      </c>
      <c r="W4" s="34">
        <v>101.24010400012978</v>
      </c>
      <c r="X4" s="34">
        <v>101.02738823769677</v>
      </c>
      <c r="Y4" s="34">
        <v>100.69853559400372</v>
      </c>
      <c r="Z4" s="34">
        <v>100.55844210845341</v>
      </c>
      <c r="AA4" s="34">
        <v>99.880398575976002</v>
      </c>
      <c r="AB4" s="34">
        <v>100.25271576448556</v>
      </c>
      <c r="AC4" s="34">
        <v>100.21649243114754</v>
      </c>
      <c r="AD4" s="34">
        <v>100.65740984286079</v>
      </c>
      <c r="AE4" s="34">
        <v>100.96533666144347</v>
      </c>
      <c r="AF4" s="34">
        <v>101.30471194033403</v>
      </c>
      <c r="AG4" s="34">
        <v>101.42292915489568</v>
      </c>
      <c r="AH4" s="34">
        <v>101.62725180422188</v>
      </c>
      <c r="AI4" s="34">
        <v>101.70297376707717</v>
      </c>
      <c r="AJ4" s="34">
        <v>101.59410765178158</v>
      </c>
      <c r="AK4" s="34">
        <v>101.20795159164848</v>
      </c>
      <c r="AL4" s="34">
        <v>100.99614274396662</v>
      </c>
      <c r="AM4" s="34">
        <v>100.58927827481689</v>
      </c>
      <c r="AN4" s="34">
        <v>100.39507453740298</v>
      </c>
      <c r="AO4" s="34">
        <v>100.42448880505212</v>
      </c>
      <c r="AP4" s="34">
        <v>99.983990224690274</v>
      </c>
    </row>
    <row r="5" spans="1:42" x14ac:dyDescent="0.25">
      <c r="A5" s="25">
        <v>3</v>
      </c>
      <c r="B5" s="24" t="s">
        <v>111</v>
      </c>
      <c r="C5" s="50" t="s">
        <v>39</v>
      </c>
      <c r="D5" s="1">
        <v>100</v>
      </c>
      <c r="E5" s="34">
        <v>98.67668352771976</v>
      </c>
      <c r="F5" s="34">
        <v>99.322968289864377</v>
      </c>
      <c r="G5" s="34">
        <v>100.636588796647</v>
      </c>
      <c r="H5" s="34">
        <v>101.33745470374721</v>
      </c>
      <c r="I5" s="34">
        <v>102.03411786802175</v>
      </c>
      <c r="J5" s="34">
        <v>102.77685431764958</v>
      </c>
      <c r="K5" s="34">
        <v>104.10051837861222</v>
      </c>
      <c r="L5" s="34">
        <v>105.07715764180607</v>
      </c>
      <c r="M5" s="34">
        <v>106.44100115982747</v>
      </c>
      <c r="N5" s="34">
        <v>107.08430276491556</v>
      </c>
      <c r="O5" s="34">
        <v>107.93758753473364</v>
      </c>
      <c r="P5" s="34">
        <v>108.60417778310385</v>
      </c>
      <c r="Q5" s="34">
        <v>108.18867218362946</v>
      </c>
      <c r="R5" s="34">
        <v>107.88688708908853</v>
      </c>
      <c r="S5" s="34">
        <v>107.78998932161568</v>
      </c>
      <c r="T5" s="34">
        <v>108.01012175168589</v>
      </c>
      <c r="U5" s="34">
        <v>108.08659988285523</v>
      </c>
      <c r="V5" s="34">
        <v>106.80223440867081</v>
      </c>
      <c r="W5" s="34">
        <v>108.68802468277147</v>
      </c>
      <c r="X5" s="34">
        <v>109.1136932951181</v>
      </c>
      <c r="Y5" s="34">
        <v>108.4226987081224</v>
      </c>
      <c r="Z5" s="34">
        <v>108.09577294710283</v>
      </c>
      <c r="AA5" s="34">
        <v>107.37360193121916</v>
      </c>
      <c r="AB5" s="34">
        <v>107.15399617483831</v>
      </c>
      <c r="AC5" s="34">
        <v>107.73265677655748</v>
      </c>
      <c r="AD5" s="34">
        <v>109.3803064352108</v>
      </c>
      <c r="AE5" s="34">
        <v>110.59060283069209</v>
      </c>
      <c r="AF5" s="34">
        <v>112.29271501473326</v>
      </c>
      <c r="AG5" s="34">
        <v>113.31022391129437</v>
      </c>
      <c r="AH5" s="34">
        <v>114.77280183255915</v>
      </c>
      <c r="AI5" s="34">
        <v>116.30618907504532</v>
      </c>
      <c r="AJ5" s="34">
        <v>117.22525104601749</v>
      </c>
      <c r="AK5" s="34">
        <v>116.99216488093451</v>
      </c>
      <c r="AL5" s="34">
        <v>117.10462814203632</v>
      </c>
      <c r="AM5" s="34">
        <v>117.65162014009975</v>
      </c>
      <c r="AN5" s="34">
        <v>117.97045280479809</v>
      </c>
      <c r="AO5" s="34">
        <v>118.76243244066661</v>
      </c>
      <c r="AP5" s="34">
        <v>119.2765466215299</v>
      </c>
    </row>
    <row r="6" spans="1:42" x14ac:dyDescent="0.25">
      <c r="A6" s="25">
        <v>4</v>
      </c>
      <c r="B6" s="24" t="s">
        <v>112</v>
      </c>
      <c r="C6" s="50" t="s">
        <v>40</v>
      </c>
      <c r="D6" s="1">
        <v>100</v>
      </c>
      <c r="E6" s="34">
        <v>97.365262104239022</v>
      </c>
      <c r="F6" s="34">
        <v>98.593212179319039</v>
      </c>
      <c r="G6" s="34">
        <v>99.771759417507397</v>
      </c>
      <c r="H6" s="34">
        <v>100.42034000011969</v>
      </c>
      <c r="I6" s="34">
        <v>100.60186380092676</v>
      </c>
      <c r="J6" s="34">
        <v>100.21807079673918</v>
      </c>
      <c r="K6" s="34">
        <v>101.10696924638228</v>
      </c>
      <c r="L6" s="34">
        <v>100.36587493491882</v>
      </c>
      <c r="M6" s="34">
        <v>100.11025325560111</v>
      </c>
      <c r="N6" s="34">
        <v>100.55214253431716</v>
      </c>
      <c r="O6" s="34">
        <v>101.08551822801793</v>
      </c>
      <c r="P6" s="34">
        <v>101.10294961663631</v>
      </c>
      <c r="Q6" s="34">
        <v>100.81491997008963</v>
      </c>
      <c r="R6" s="34">
        <v>100.01012925694131</v>
      </c>
      <c r="S6" s="34">
        <v>98.979599818937231</v>
      </c>
      <c r="T6" s="34">
        <v>99.190715793738676</v>
      </c>
      <c r="U6" s="34">
        <v>100.13008413838176</v>
      </c>
      <c r="V6" s="34">
        <v>99.50682722490825</v>
      </c>
      <c r="W6" s="34">
        <v>99.964301580393382</v>
      </c>
      <c r="X6" s="34">
        <v>98.181826989526783</v>
      </c>
      <c r="Y6" s="34">
        <v>96.682987414585298</v>
      </c>
      <c r="Z6" s="34">
        <v>95.667158206484388</v>
      </c>
      <c r="AA6" s="34">
        <v>94.384646946504034</v>
      </c>
      <c r="AB6" s="34">
        <v>93.577873019807399</v>
      </c>
      <c r="AC6" s="34">
        <v>94.087232319505844</v>
      </c>
      <c r="AD6" s="34">
        <v>94.333116109661731</v>
      </c>
      <c r="AE6" s="34">
        <v>93.314499783551341</v>
      </c>
      <c r="AF6" s="34">
        <v>93.221964583569786</v>
      </c>
      <c r="AG6" s="34">
        <v>92.175844566067966</v>
      </c>
      <c r="AH6" s="34">
        <v>91.562592830628532</v>
      </c>
      <c r="AI6" s="34">
        <v>91.378744387298028</v>
      </c>
      <c r="AJ6" s="34">
        <v>91.33943627789057</v>
      </c>
      <c r="AK6" s="34">
        <v>90.796437514608826</v>
      </c>
      <c r="AL6" s="34">
        <v>89.874060323034755</v>
      </c>
      <c r="AM6" s="34">
        <v>90.124952947522814</v>
      </c>
      <c r="AN6" s="34">
        <v>90.183435810668698</v>
      </c>
      <c r="AO6" s="34">
        <v>90.522063123915686</v>
      </c>
      <c r="AP6" s="34">
        <v>90.731917673767768</v>
      </c>
    </row>
    <row r="7" spans="1:42" x14ac:dyDescent="0.25">
      <c r="A7" s="25">
        <v>5</v>
      </c>
      <c r="B7" s="24" t="s">
        <v>113</v>
      </c>
      <c r="C7" s="50" t="s">
        <v>41</v>
      </c>
      <c r="D7" s="1">
        <v>100</v>
      </c>
      <c r="E7" s="34">
        <v>99.816646739402742</v>
      </c>
      <c r="F7" s="34">
        <v>100.48137919515413</v>
      </c>
      <c r="G7" s="34">
        <v>104.52627871769087</v>
      </c>
      <c r="H7" s="34">
        <v>104.73831989156973</v>
      </c>
      <c r="I7" s="34">
        <v>104.70048624635518</v>
      </c>
      <c r="J7" s="34">
        <v>104.69356489079182</v>
      </c>
      <c r="K7" s="34">
        <v>105.193709498206</v>
      </c>
      <c r="L7" s="34">
        <v>107.00174052460233</v>
      </c>
      <c r="M7" s="34">
        <v>107.11073434418144</v>
      </c>
      <c r="N7" s="34">
        <v>106.9349751086412</v>
      </c>
      <c r="O7" s="34">
        <v>106.51358783030594</v>
      </c>
      <c r="P7" s="34">
        <v>106.36974479348292</v>
      </c>
      <c r="Q7" s="34">
        <v>106.68893382292806</v>
      </c>
      <c r="R7" s="34">
        <v>106.79241078839745</v>
      </c>
      <c r="S7" s="34">
        <v>107.30725652515258</v>
      </c>
      <c r="T7" s="34">
        <v>107.10585755313069</v>
      </c>
      <c r="U7" s="34">
        <v>105.88823853002316</v>
      </c>
      <c r="V7" s="34">
        <v>105.63054707001996</v>
      </c>
      <c r="W7" s="34">
        <v>104.34026326383545</v>
      </c>
      <c r="X7" s="34">
        <v>102.5536019952682</v>
      </c>
      <c r="Y7" s="34">
        <v>101.55170224287706</v>
      </c>
      <c r="Z7" s="34">
        <v>100.66607769557073</v>
      </c>
      <c r="AA7" s="34">
        <v>100.28761668083128</v>
      </c>
      <c r="AB7" s="34">
        <v>100.63312150555457</v>
      </c>
      <c r="AC7" s="34">
        <v>101.33698113717639</v>
      </c>
      <c r="AD7" s="34">
        <v>102.39431315321809</v>
      </c>
      <c r="AE7" s="34">
        <v>102.11511610467792</v>
      </c>
      <c r="AF7" s="34">
        <v>102.56416755634099</v>
      </c>
      <c r="AG7" s="34">
        <v>102.9826083734842</v>
      </c>
      <c r="AH7" s="34">
        <v>103.33556952855669</v>
      </c>
      <c r="AI7" s="34">
        <v>103.77951235648229</v>
      </c>
      <c r="AJ7" s="34">
        <v>104.12706646020217</v>
      </c>
      <c r="AK7" s="34">
        <v>103.98329795480275</v>
      </c>
      <c r="AL7" s="34">
        <v>104.18309479996037</v>
      </c>
      <c r="AM7" s="34">
        <v>105.09731091871819</v>
      </c>
      <c r="AN7" s="34">
        <v>105.84541829632342</v>
      </c>
      <c r="AO7" s="34">
        <v>107.29289097098855</v>
      </c>
      <c r="AP7" s="34">
        <v>108.58770542967601</v>
      </c>
    </row>
    <row r="8" spans="1:42" x14ac:dyDescent="0.25">
      <c r="A8" s="25">
        <v>6</v>
      </c>
      <c r="B8" s="24" t="s">
        <v>114</v>
      </c>
      <c r="C8" s="50" t="s">
        <v>42</v>
      </c>
      <c r="D8" s="1">
        <v>100</v>
      </c>
      <c r="E8" s="34">
        <v>98.739861013394972</v>
      </c>
      <c r="F8" s="34">
        <v>100.5063431098577</v>
      </c>
      <c r="G8" s="34">
        <v>103.46389697364393</v>
      </c>
      <c r="H8" s="34">
        <v>103.91413610109241</v>
      </c>
      <c r="I8" s="34">
        <v>103.39265388932151</v>
      </c>
      <c r="J8" s="34">
        <v>103.06412311090166</v>
      </c>
      <c r="K8" s="34">
        <v>103.31487908715842</v>
      </c>
      <c r="L8" s="34">
        <v>102.23197741414099</v>
      </c>
      <c r="M8" s="34">
        <v>100.83120271429468</v>
      </c>
      <c r="N8" s="34">
        <v>100.95537749457944</v>
      </c>
      <c r="O8" s="34">
        <v>100.72417803502695</v>
      </c>
      <c r="P8" s="34">
        <v>101.09696918576091</v>
      </c>
      <c r="Q8" s="34">
        <v>102.06796148622921</v>
      </c>
      <c r="R8" s="34">
        <v>106.29111335260734</v>
      </c>
      <c r="S8" s="34">
        <v>107.62994336652282</v>
      </c>
      <c r="T8" s="34">
        <v>109.40590091442374</v>
      </c>
      <c r="U8" s="34">
        <v>111.83749989228053</v>
      </c>
      <c r="V8" s="34">
        <v>113.55615102894079</v>
      </c>
      <c r="W8" s="34">
        <v>114.6258227183157</v>
      </c>
      <c r="X8" s="34">
        <v>115.6592850658366</v>
      </c>
      <c r="Y8" s="34">
        <v>117.65606864886063</v>
      </c>
      <c r="Z8" s="34">
        <v>119.82144846947317</v>
      </c>
      <c r="AA8" s="34">
        <v>120.62469498594743</v>
      </c>
      <c r="AB8" s="34">
        <v>122.34717560578871</v>
      </c>
      <c r="AC8" s="34">
        <v>124.89148576035973</v>
      </c>
      <c r="AD8" s="34">
        <v>128.17992706753432</v>
      </c>
      <c r="AE8" s="34">
        <v>131.14946162361821</v>
      </c>
      <c r="AF8" s="34">
        <v>133.54249104824177</v>
      </c>
      <c r="AG8" s="34">
        <v>134.97656857986965</v>
      </c>
      <c r="AH8" s="34">
        <v>135.31568762615444</v>
      </c>
      <c r="AI8" s="34">
        <v>136.02214381331459</v>
      </c>
      <c r="AJ8" s="34">
        <v>136.97591364028693</v>
      </c>
      <c r="AK8" s="34">
        <v>137.14522665815059</v>
      </c>
      <c r="AL8" s="34">
        <v>137.68701505259543</v>
      </c>
      <c r="AM8" s="34">
        <v>138.36241920931178</v>
      </c>
      <c r="AN8" s="34">
        <v>138.26137833832632</v>
      </c>
      <c r="AO8" s="34">
        <v>139.58160027844363</v>
      </c>
      <c r="AP8" s="34">
        <v>140.88324299586486</v>
      </c>
    </row>
    <row r="9" spans="1:42" x14ac:dyDescent="0.25">
      <c r="A9" s="25">
        <v>7</v>
      </c>
      <c r="B9" s="24" t="s">
        <v>115</v>
      </c>
      <c r="C9" s="50" t="s">
        <v>43</v>
      </c>
      <c r="D9" s="1">
        <v>100</v>
      </c>
      <c r="E9" s="34">
        <v>98.312269403851147</v>
      </c>
      <c r="F9" s="34">
        <v>97.830516808179596</v>
      </c>
      <c r="G9" s="34">
        <v>96.713626224016679</v>
      </c>
      <c r="H9" s="34">
        <v>93.031126479963817</v>
      </c>
      <c r="I9" s="34">
        <v>91.359545590854353</v>
      </c>
      <c r="J9" s="34">
        <v>89.549844273890656</v>
      </c>
      <c r="K9" s="34">
        <v>89.080131349799075</v>
      </c>
      <c r="L9" s="34">
        <v>89.237466429751791</v>
      </c>
      <c r="M9" s="34">
        <v>89.427420695764582</v>
      </c>
      <c r="N9" s="34">
        <v>91.124890182937506</v>
      </c>
      <c r="O9" s="34">
        <v>92.957776734235992</v>
      </c>
      <c r="P9" s="34">
        <v>94.143494329580122</v>
      </c>
      <c r="Q9" s="34">
        <v>95.068373643851913</v>
      </c>
      <c r="R9" s="34">
        <v>95.129352843702961</v>
      </c>
      <c r="S9" s="34">
        <v>95.478052948432122</v>
      </c>
      <c r="T9" s="34">
        <v>97.294789314966863</v>
      </c>
      <c r="U9" s="34">
        <v>98.281228801150249</v>
      </c>
      <c r="V9" s="34">
        <v>101.95803843844493</v>
      </c>
      <c r="W9" s="34">
        <v>103.66670679592559</v>
      </c>
      <c r="X9" s="34">
        <v>104.58783505551463</v>
      </c>
      <c r="Y9" s="34">
        <v>105.40677289069419</v>
      </c>
      <c r="Z9" s="34">
        <v>105.40751264051049</v>
      </c>
      <c r="AA9" s="34">
        <v>104.96932377542988</v>
      </c>
      <c r="AB9" s="34">
        <v>104.76363320126281</v>
      </c>
      <c r="AC9" s="34">
        <v>104.95622118985021</v>
      </c>
      <c r="AD9" s="34">
        <v>104.71096270878317</v>
      </c>
      <c r="AE9" s="34">
        <v>104.13000942189022</v>
      </c>
      <c r="AF9" s="34">
        <v>103.94234344932156</v>
      </c>
      <c r="AG9" s="34">
        <v>104.68858788861587</v>
      </c>
      <c r="AH9" s="34">
        <v>104.94822180000963</v>
      </c>
      <c r="AI9" s="34">
        <v>105.2421262176739</v>
      </c>
      <c r="AJ9" s="34">
        <v>104.79401407238134</v>
      </c>
      <c r="AK9" s="34">
        <v>105.30791510534277</v>
      </c>
      <c r="AL9" s="34">
        <v>105.93070044814107</v>
      </c>
      <c r="AM9" s="34">
        <v>106.19097109627994</v>
      </c>
      <c r="AN9" s="34">
        <v>106.1401561008735</v>
      </c>
      <c r="AO9" s="34">
        <v>106.33438927307495</v>
      </c>
      <c r="AP9" s="34">
        <v>106.44152997718469</v>
      </c>
    </row>
    <row r="10" spans="1:42" x14ac:dyDescent="0.25">
      <c r="A10" s="25">
        <v>8</v>
      </c>
      <c r="B10" s="24" t="s">
        <v>116</v>
      </c>
      <c r="C10" s="50" t="s">
        <v>44</v>
      </c>
      <c r="D10" s="1">
        <v>100</v>
      </c>
      <c r="E10" s="34">
        <v>98.884369245712961</v>
      </c>
      <c r="F10" s="34">
        <v>98.389947898267309</v>
      </c>
      <c r="G10" s="34">
        <v>98.814432252274756</v>
      </c>
      <c r="H10" s="34">
        <v>99.171725090108509</v>
      </c>
      <c r="I10" s="34">
        <v>99.566910312562385</v>
      </c>
      <c r="J10" s="34">
        <v>100.40686735508511</v>
      </c>
      <c r="K10" s="34">
        <v>101.27127921747352</v>
      </c>
      <c r="L10" s="34">
        <v>101.83708301254205</v>
      </c>
      <c r="M10" s="34">
        <v>102.66314541952551</v>
      </c>
      <c r="N10" s="34">
        <v>103.14049097036184</v>
      </c>
      <c r="O10" s="34">
        <v>103.42413372274757</v>
      </c>
      <c r="P10" s="34">
        <v>103.31145895021291</v>
      </c>
      <c r="Q10" s="34">
        <v>103.14145203436829</v>
      </c>
      <c r="R10" s="34">
        <v>102.69937079456496</v>
      </c>
      <c r="S10" s="34">
        <v>103.672917646706</v>
      </c>
      <c r="T10" s="34">
        <v>103.86099507407668</v>
      </c>
      <c r="U10" s="34">
        <v>104.67232112033464</v>
      </c>
      <c r="V10" s="34">
        <v>104.16432170660624</v>
      </c>
      <c r="W10" s="34">
        <v>104.47596742921968</v>
      </c>
      <c r="X10" s="34">
        <v>104.71305895548295</v>
      </c>
      <c r="Y10" s="34">
        <v>104.1510807526312</v>
      </c>
      <c r="Z10" s="34">
        <v>103.48845587326799</v>
      </c>
      <c r="AA10" s="34">
        <v>102.43163861141713</v>
      </c>
      <c r="AB10" s="34">
        <v>101.90310808011375</v>
      </c>
      <c r="AC10" s="34">
        <v>102.20416529940171</v>
      </c>
      <c r="AD10" s="34">
        <v>102.21044755024325</v>
      </c>
      <c r="AE10" s="34">
        <v>101.92884174304658</v>
      </c>
      <c r="AF10" s="34">
        <v>103.61561044319221</v>
      </c>
      <c r="AG10" s="34">
        <v>103.56553062898263</v>
      </c>
      <c r="AH10" s="34">
        <v>103.3868833750801</v>
      </c>
      <c r="AI10" s="34">
        <v>103.71490583464251</v>
      </c>
      <c r="AJ10" s="34">
        <v>104.12603769947022</v>
      </c>
      <c r="AK10" s="34">
        <v>104.33858566105827</v>
      </c>
      <c r="AL10" s="34">
        <v>104.37462861063258</v>
      </c>
      <c r="AM10" s="34">
        <v>105.23163041331289</v>
      </c>
      <c r="AN10" s="34">
        <v>106.45793593874315</v>
      </c>
      <c r="AO10" s="34">
        <v>106.81561883662495</v>
      </c>
      <c r="AP10" s="34">
        <v>106.97129319345713</v>
      </c>
    </row>
    <row r="11" spans="1:42" x14ac:dyDescent="0.25">
      <c r="A11" s="25">
        <v>9</v>
      </c>
      <c r="B11" s="24" t="s">
        <v>117</v>
      </c>
      <c r="C11" s="50" t="s">
        <v>45</v>
      </c>
      <c r="D11" s="1">
        <v>100</v>
      </c>
      <c r="E11" s="34">
        <v>96.433613335766708</v>
      </c>
      <c r="F11" s="34">
        <v>100.01751660444167</v>
      </c>
      <c r="G11" s="34">
        <v>105.43201145550751</v>
      </c>
      <c r="H11" s="34">
        <v>106.39907784440358</v>
      </c>
      <c r="I11" s="34">
        <v>107.73808255401302</v>
      </c>
      <c r="J11" s="34">
        <v>107.61637395952326</v>
      </c>
      <c r="K11" s="34">
        <v>109.32094568128008</v>
      </c>
      <c r="L11" s="34">
        <v>108.74226028859708</v>
      </c>
      <c r="M11" s="34">
        <v>108.28872659254849</v>
      </c>
      <c r="N11" s="34">
        <v>108.56537673396302</v>
      </c>
      <c r="O11" s="34">
        <v>110.69786660974431</v>
      </c>
      <c r="P11" s="34">
        <v>109.91530897752548</v>
      </c>
      <c r="Q11" s="34">
        <v>109.21721581264886</v>
      </c>
      <c r="R11" s="34">
        <v>105.45396393983116</v>
      </c>
      <c r="S11" s="34">
        <v>105.01915955403348</v>
      </c>
      <c r="T11" s="34">
        <v>113.14705483870671</v>
      </c>
      <c r="U11" s="34">
        <v>112.90579391812284</v>
      </c>
      <c r="V11" s="34">
        <v>112.10755925776505</v>
      </c>
      <c r="W11" s="34">
        <v>112.78463267482569</v>
      </c>
      <c r="X11" s="34">
        <v>113.09616646065857</v>
      </c>
      <c r="Y11" s="34">
        <v>112.22525239497787</v>
      </c>
      <c r="Z11" s="34">
        <v>111.51559526265211</v>
      </c>
      <c r="AA11" s="34">
        <v>111.17801936593703</v>
      </c>
      <c r="AB11" s="34">
        <v>112.06382851717349</v>
      </c>
      <c r="AC11" s="34">
        <v>111.21224315523138</v>
      </c>
      <c r="AD11" s="34">
        <v>110.49964469536698</v>
      </c>
      <c r="AE11" s="34">
        <v>110.26580940592885</v>
      </c>
      <c r="AF11" s="34">
        <v>111.62639223184367</v>
      </c>
      <c r="AG11" s="34">
        <v>113.22625246903692</v>
      </c>
      <c r="AH11" s="34">
        <v>114.89963202492916</v>
      </c>
      <c r="AI11" s="34">
        <v>116.261564010502</v>
      </c>
      <c r="AJ11" s="34">
        <v>116.46850362284933</v>
      </c>
      <c r="AK11" s="34">
        <v>116.30738537757006</v>
      </c>
      <c r="AL11" s="34">
        <v>116.98248036835309</v>
      </c>
      <c r="AM11" s="34">
        <v>117.79551568932148</v>
      </c>
      <c r="AN11" s="34">
        <v>118.43288863067166</v>
      </c>
      <c r="AO11" s="34">
        <v>119.56525781134728</v>
      </c>
      <c r="AP11" s="34">
        <v>120.31284785729024</v>
      </c>
    </row>
    <row r="12" spans="1:42" x14ac:dyDescent="0.25">
      <c r="A12" s="25">
        <v>10</v>
      </c>
      <c r="B12" s="24" t="s">
        <v>118</v>
      </c>
      <c r="C12" s="50" t="s">
        <v>46</v>
      </c>
      <c r="D12" s="1">
        <v>100</v>
      </c>
      <c r="E12" s="34">
        <v>100.90846700540617</v>
      </c>
      <c r="F12" s="34">
        <v>103.84173250944261</v>
      </c>
      <c r="G12" s="34">
        <v>107.20289834320363</v>
      </c>
      <c r="H12" s="34">
        <v>109.0727420285714</v>
      </c>
      <c r="I12" s="34">
        <v>111.60407835065958</v>
      </c>
      <c r="J12" s="34">
        <v>113.13500983564155</v>
      </c>
      <c r="K12" s="34">
        <v>116.10064988361781</v>
      </c>
      <c r="L12" s="34">
        <v>117.54538300403763</v>
      </c>
      <c r="M12" s="34">
        <v>118.05897810858011</v>
      </c>
      <c r="N12" s="34">
        <v>117.80014897128386</v>
      </c>
      <c r="O12" s="34">
        <v>117.21874873841413</v>
      </c>
      <c r="P12" s="34">
        <v>116.93941392737678</v>
      </c>
      <c r="Q12" s="34">
        <v>116.11197196409341</v>
      </c>
      <c r="R12" s="34">
        <v>114.7155623337956</v>
      </c>
      <c r="S12" s="34">
        <v>111.43837398275863</v>
      </c>
      <c r="T12" s="34">
        <v>109.47977506309904</v>
      </c>
      <c r="U12" s="34">
        <v>107.42318077459903</v>
      </c>
      <c r="V12" s="34">
        <v>105.03274845222853</v>
      </c>
      <c r="W12" s="34">
        <v>102.07286488412333</v>
      </c>
      <c r="X12" s="34">
        <v>98.690243665703505</v>
      </c>
      <c r="Y12" s="34">
        <v>98.407651943162421</v>
      </c>
      <c r="Z12" s="34">
        <v>95.935656203625427</v>
      </c>
      <c r="AA12" s="34">
        <v>93.336085141148885</v>
      </c>
      <c r="AB12" s="34">
        <v>92.367678692280322</v>
      </c>
      <c r="AC12" s="34">
        <v>91.46124390640226</v>
      </c>
      <c r="AD12" s="34">
        <v>92.326112286041706</v>
      </c>
      <c r="AE12" s="34">
        <v>94.444562437607885</v>
      </c>
      <c r="AF12" s="34">
        <v>98.407707969361311</v>
      </c>
      <c r="AG12" s="34">
        <v>100.02009898146864</v>
      </c>
      <c r="AH12" s="34">
        <v>101.21416811079749</v>
      </c>
      <c r="AI12" s="34">
        <v>102.80589262084062</v>
      </c>
      <c r="AJ12" s="34">
        <v>103.89801388209983</v>
      </c>
      <c r="AK12" s="34">
        <v>104.28373120742135</v>
      </c>
      <c r="AL12" s="34">
        <v>105.12502639819006</v>
      </c>
      <c r="AM12" s="34">
        <v>105.64068310537063</v>
      </c>
      <c r="AN12" s="34">
        <v>105.93506653496434</v>
      </c>
      <c r="AO12" s="34">
        <v>106.26531291551558</v>
      </c>
      <c r="AP12" s="34">
        <v>106.44774125737347</v>
      </c>
    </row>
    <row r="13" spans="1:42" x14ac:dyDescent="0.25">
      <c r="A13" s="25">
        <v>11</v>
      </c>
      <c r="B13" s="24" t="s">
        <v>119</v>
      </c>
      <c r="C13" s="50" t="s">
        <v>47</v>
      </c>
      <c r="D13" s="1">
        <v>100</v>
      </c>
      <c r="E13" s="34">
        <v>99.942164774507219</v>
      </c>
      <c r="F13" s="34">
        <v>101.00371285453724</v>
      </c>
      <c r="G13" s="34">
        <v>101.52794714665181</v>
      </c>
      <c r="H13" s="34">
        <v>102.95226560826366</v>
      </c>
      <c r="I13" s="34">
        <v>103.49935935588957</v>
      </c>
      <c r="J13" s="34">
        <v>102.71393890189312</v>
      </c>
      <c r="K13" s="34">
        <v>103.05100738874992</v>
      </c>
      <c r="L13" s="34">
        <v>102.36260894882213</v>
      </c>
      <c r="M13" s="34">
        <v>101.58284743205631</v>
      </c>
      <c r="N13" s="34">
        <v>102.07415346016494</v>
      </c>
      <c r="O13" s="34">
        <v>103.50015904199148</v>
      </c>
      <c r="P13" s="34">
        <v>104.25647855346594</v>
      </c>
      <c r="Q13" s="34">
        <v>104.58291464663574</v>
      </c>
      <c r="R13" s="34">
        <v>105.01686135829216</v>
      </c>
      <c r="S13" s="34">
        <v>105.42668809278511</v>
      </c>
      <c r="T13" s="34">
        <v>105.94596752942826</v>
      </c>
      <c r="U13" s="34">
        <v>107.26779343093331</v>
      </c>
      <c r="V13" s="34">
        <v>109.49939721679269</v>
      </c>
      <c r="W13" s="34">
        <v>108.55203404068507</v>
      </c>
      <c r="X13" s="34">
        <v>107.99089195285853</v>
      </c>
      <c r="Y13" s="34">
        <v>106.88356612051707</v>
      </c>
      <c r="Z13" s="34">
        <v>105.45728388081503</v>
      </c>
      <c r="AA13" s="34">
        <v>105.39732857981286</v>
      </c>
      <c r="AB13" s="34">
        <v>104.93655644595246</v>
      </c>
      <c r="AC13" s="34">
        <v>105.32665326447444</v>
      </c>
      <c r="AD13" s="34">
        <v>105.11087071963723</v>
      </c>
      <c r="AE13" s="34">
        <v>105.86191064762681</v>
      </c>
      <c r="AF13" s="34">
        <v>108.26865767196749</v>
      </c>
      <c r="AG13" s="34">
        <v>109.46924417487297</v>
      </c>
      <c r="AH13" s="34">
        <v>110.82567766873453</v>
      </c>
      <c r="AI13" s="34">
        <v>111.25383005110203</v>
      </c>
      <c r="AJ13" s="34">
        <v>111.84634612365822</v>
      </c>
      <c r="AK13" s="34">
        <v>111.87134135140181</v>
      </c>
      <c r="AL13" s="34">
        <v>111.86781199177157</v>
      </c>
      <c r="AM13" s="34">
        <v>112.17728946204738</v>
      </c>
      <c r="AN13" s="34">
        <v>111.99232988831376</v>
      </c>
      <c r="AO13" s="34">
        <v>111.76240489831572</v>
      </c>
      <c r="AP13" s="34">
        <v>111.56131249790043</v>
      </c>
    </row>
    <row r="14" spans="1:42" x14ac:dyDescent="0.25">
      <c r="A14" s="25">
        <v>12</v>
      </c>
      <c r="B14" s="24" t="s">
        <v>120</v>
      </c>
      <c r="C14" s="50" t="s">
        <v>48</v>
      </c>
      <c r="D14" s="1">
        <v>100</v>
      </c>
      <c r="E14" s="34">
        <v>98.659025924395849</v>
      </c>
      <c r="F14" s="34">
        <v>100.21861402445828</v>
      </c>
      <c r="G14" s="34">
        <v>101.79778832268683</v>
      </c>
      <c r="H14" s="34">
        <v>103.17251504066959</v>
      </c>
      <c r="I14" s="34">
        <v>105.09629829175516</v>
      </c>
      <c r="J14" s="34">
        <v>104.64792684915814</v>
      </c>
      <c r="K14" s="34">
        <v>104.91451110949551</v>
      </c>
      <c r="L14" s="34">
        <v>104.57047638590161</v>
      </c>
      <c r="M14" s="34">
        <v>104.48241493621637</v>
      </c>
      <c r="N14" s="34">
        <v>104.41936797014864</v>
      </c>
      <c r="O14" s="34">
        <v>104.17173034320163</v>
      </c>
      <c r="P14" s="34">
        <v>103.95760021459891</v>
      </c>
      <c r="Q14" s="34">
        <v>102.25513167617426</v>
      </c>
      <c r="R14" s="34">
        <v>100.18383864209174</v>
      </c>
      <c r="S14" s="34">
        <v>98.916999380169088</v>
      </c>
      <c r="T14" s="34">
        <v>98.679278866534958</v>
      </c>
      <c r="U14" s="34">
        <v>98.304041807699221</v>
      </c>
      <c r="V14" s="34">
        <v>99.089216093852016</v>
      </c>
      <c r="W14" s="34">
        <v>99.345098305743775</v>
      </c>
      <c r="X14" s="34">
        <v>98.957845856609325</v>
      </c>
      <c r="Y14" s="34">
        <v>97.768029887800211</v>
      </c>
      <c r="Z14" s="34">
        <v>96.53212881341824</v>
      </c>
      <c r="AA14" s="34">
        <v>94.035503123619733</v>
      </c>
      <c r="AB14" s="34">
        <v>91.920000077937146</v>
      </c>
      <c r="AC14" s="34">
        <v>91.690744168367345</v>
      </c>
      <c r="AD14" s="34">
        <v>90.416187286038621</v>
      </c>
      <c r="AE14" s="34">
        <v>89.75588885739127</v>
      </c>
      <c r="AF14" s="34">
        <v>91.202558903081496</v>
      </c>
      <c r="AG14" s="34">
        <v>91.568152929604565</v>
      </c>
      <c r="AH14" s="34">
        <v>93.24023513433761</v>
      </c>
      <c r="AI14" s="34">
        <v>94.831693905272004</v>
      </c>
      <c r="AJ14" s="34">
        <v>96.502126912522414</v>
      </c>
      <c r="AK14" s="34">
        <v>97.00411040703969</v>
      </c>
      <c r="AL14" s="34">
        <v>98.219147338991434</v>
      </c>
      <c r="AM14" s="34">
        <v>100.00639672585443</v>
      </c>
      <c r="AN14" s="34">
        <v>102.23120428931404</v>
      </c>
      <c r="AO14" s="34">
        <v>104.67165702247905</v>
      </c>
      <c r="AP14" s="34">
        <v>106.54173866426312</v>
      </c>
    </row>
    <row r="15" spans="1:42" x14ac:dyDescent="0.25">
      <c r="A15" s="25">
        <v>13</v>
      </c>
      <c r="B15" s="24" t="s">
        <v>121</v>
      </c>
      <c r="C15" s="50" t="s">
        <v>49</v>
      </c>
      <c r="D15" s="1">
        <v>100</v>
      </c>
      <c r="E15" s="34">
        <v>99.811781325944949</v>
      </c>
      <c r="F15" s="34">
        <v>100.59619520259122</v>
      </c>
      <c r="G15" s="34">
        <v>101.09050047645067</v>
      </c>
      <c r="H15" s="34">
        <v>102.22928114103487</v>
      </c>
      <c r="I15" s="34">
        <v>103.48935734372681</v>
      </c>
      <c r="J15" s="34">
        <v>104.30200384146707</v>
      </c>
      <c r="K15" s="34">
        <v>106.74138731217327</v>
      </c>
      <c r="L15" s="34">
        <v>109.7202654788227</v>
      </c>
      <c r="M15" s="34">
        <v>110.82260965543004</v>
      </c>
      <c r="N15" s="34">
        <v>111.96636840464907</v>
      </c>
      <c r="O15" s="34">
        <v>112.51139013173693</v>
      </c>
      <c r="P15" s="34">
        <v>112.61870945679534</v>
      </c>
      <c r="Q15" s="34">
        <v>112.31465060924413</v>
      </c>
      <c r="R15" s="34">
        <v>111.99024216807601</v>
      </c>
      <c r="S15" s="34">
        <v>111.01317473091129</v>
      </c>
      <c r="T15" s="34">
        <v>110.93484521277873</v>
      </c>
      <c r="U15" s="34">
        <v>110.76135285836551</v>
      </c>
      <c r="V15" s="34">
        <v>110.10266285175801</v>
      </c>
      <c r="W15" s="34">
        <v>111.86089054207272</v>
      </c>
      <c r="X15" s="34">
        <v>111.49528688304397</v>
      </c>
      <c r="Y15" s="34">
        <v>110.39835417876201</v>
      </c>
      <c r="Z15" s="34">
        <v>110.3843966952327</v>
      </c>
      <c r="AA15" s="34">
        <v>109.67783912989984</v>
      </c>
      <c r="AB15" s="34">
        <v>108.09244488474155</v>
      </c>
      <c r="AC15" s="34">
        <v>107.59978627185343</v>
      </c>
      <c r="AD15" s="34">
        <v>106.42001826687243</v>
      </c>
      <c r="AE15" s="34">
        <v>105.73137893949236</v>
      </c>
      <c r="AF15" s="34">
        <v>106.46641643019666</v>
      </c>
      <c r="AG15" s="34">
        <v>106.8070958257218</v>
      </c>
      <c r="AH15" s="34">
        <v>107.24270267590578</v>
      </c>
      <c r="AI15" s="34">
        <v>108.19352727204981</v>
      </c>
      <c r="AJ15" s="34">
        <v>108.10771148706918</v>
      </c>
      <c r="AK15" s="34">
        <v>107.88758368750699</v>
      </c>
      <c r="AL15" s="34">
        <v>107.90151004528873</v>
      </c>
      <c r="AM15" s="34">
        <v>108.3660919233558</v>
      </c>
      <c r="AN15" s="34">
        <v>108.2752637712251</v>
      </c>
      <c r="AO15" s="34">
        <v>109.2709396163669</v>
      </c>
      <c r="AP15" s="34">
        <v>110.02417392313548</v>
      </c>
    </row>
    <row r="16" spans="1:42" x14ac:dyDescent="0.25">
      <c r="A16" s="25">
        <v>14</v>
      </c>
      <c r="B16" s="24" t="s">
        <v>122</v>
      </c>
      <c r="C16" s="50" t="s">
        <v>50</v>
      </c>
      <c r="D16" s="1">
        <v>100</v>
      </c>
      <c r="E16" s="34">
        <v>99.833960991493768</v>
      </c>
      <c r="F16" s="34">
        <v>101.38763437576193</v>
      </c>
      <c r="G16" s="34">
        <v>102.31428767138355</v>
      </c>
      <c r="H16" s="34">
        <v>104.80973505463844</v>
      </c>
      <c r="I16" s="34">
        <v>106.70453626285028</v>
      </c>
      <c r="J16" s="34">
        <v>107.24754877469282</v>
      </c>
      <c r="K16" s="34">
        <v>108.38855071213789</v>
      </c>
      <c r="L16" s="34">
        <v>109.20892426516274</v>
      </c>
      <c r="M16" s="34">
        <v>109.8593950096143</v>
      </c>
      <c r="N16" s="34">
        <v>110.5048525812516</v>
      </c>
      <c r="O16" s="34">
        <v>110.99912009441843</v>
      </c>
      <c r="P16" s="34">
        <v>111.52305887699926</v>
      </c>
      <c r="Q16" s="34">
        <v>111.80811737309352</v>
      </c>
      <c r="R16" s="34">
        <v>110.87172778470301</v>
      </c>
      <c r="S16" s="34">
        <v>112.30006150679188</v>
      </c>
      <c r="T16" s="34">
        <v>115.89542707941159</v>
      </c>
      <c r="U16" s="34">
        <v>116.60383658330962</v>
      </c>
      <c r="V16" s="34">
        <v>117.43777120681902</v>
      </c>
      <c r="W16" s="34">
        <v>120.00858565106877</v>
      </c>
      <c r="X16" s="34">
        <v>120.70634678993564</v>
      </c>
      <c r="Y16" s="34">
        <v>120.22311121284253</v>
      </c>
      <c r="Z16" s="34">
        <v>120.34477641964155</v>
      </c>
      <c r="AA16" s="34">
        <v>120.54610116535635</v>
      </c>
      <c r="AB16" s="34">
        <v>122.31757686429984</v>
      </c>
      <c r="AC16" s="34">
        <v>122.64146383484425</v>
      </c>
      <c r="AD16" s="34">
        <v>122.86460217330195</v>
      </c>
      <c r="AE16" s="34">
        <v>124.55296535145931</v>
      </c>
      <c r="AF16" s="34">
        <v>125.21885013138615</v>
      </c>
      <c r="AG16" s="34">
        <v>125.36642953765842</v>
      </c>
      <c r="AH16" s="34">
        <v>125.54620524625801</v>
      </c>
      <c r="AI16" s="34">
        <v>126.35837242050889</v>
      </c>
      <c r="AJ16" s="34">
        <v>127.13279419845881</v>
      </c>
      <c r="AK16" s="34">
        <v>126.95680518999583</v>
      </c>
      <c r="AL16" s="34">
        <v>126.81458174264704</v>
      </c>
      <c r="AM16" s="34">
        <v>127.22188178394903</v>
      </c>
      <c r="AN16" s="34">
        <v>127.45384573860299</v>
      </c>
      <c r="AO16" s="34">
        <v>128.06347738258964</v>
      </c>
      <c r="AP16" s="34">
        <v>128.40221353048634</v>
      </c>
    </row>
    <row r="17" spans="1:42" x14ac:dyDescent="0.25">
      <c r="A17" s="25">
        <v>15</v>
      </c>
      <c r="B17" s="24" t="s">
        <v>123</v>
      </c>
      <c r="C17" s="50" t="s">
        <v>51</v>
      </c>
      <c r="D17" s="1">
        <v>100</v>
      </c>
      <c r="E17" s="34">
        <v>100.52499625563705</v>
      </c>
      <c r="F17" s="34">
        <v>100.44603826351479</v>
      </c>
      <c r="G17" s="34">
        <v>101.14065374236912</v>
      </c>
      <c r="H17" s="34">
        <v>101.96107031249598</v>
      </c>
      <c r="I17" s="34">
        <v>102.79100474211326</v>
      </c>
      <c r="J17" s="34">
        <v>103.45652307065849</v>
      </c>
      <c r="K17" s="34">
        <v>103.5356970538089</v>
      </c>
      <c r="L17" s="34">
        <v>104.61706342979849</v>
      </c>
      <c r="M17" s="34">
        <v>104.91451201332634</v>
      </c>
      <c r="N17" s="34">
        <v>104.34870385731665</v>
      </c>
      <c r="O17" s="34">
        <v>103.34421002906251</v>
      </c>
      <c r="P17" s="34">
        <v>102.22078109973718</v>
      </c>
      <c r="Q17" s="34">
        <v>101.12486721667959</v>
      </c>
      <c r="R17" s="34">
        <v>99.559821636816793</v>
      </c>
      <c r="S17" s="34">
        <v>98.66392616409118</v>
      </c>
      <c r="T17" s="34">
        <v>97.829970391720835</v>
      </c>
      <c r="U17" s="34">
        <v>97.719747840553168</v>
      </c>
      <c r="V17" s="34">
        <v>97.549889655016742</v>
      </c>
      <c r="W17" s="34">
        <v>97.538853400617995</v>
      </c>
      <c r="X17" s="34">
        <v>97.170961617415358</v>
      </c>
      <c r="Y17" s="34">
        <v>96.655446683922989</v>
      </c>
      <c r="Z17" s="34">
        <v>97.121427290394024</v>
      </c>
      <c r="AA17" s="34">
        <v>97.529683380578945</v>
      </c>
      <c r="AB17" s="34">
        <v>98.814445869956415</v>
      </c>
      <c r="AC17" s="34">
        <v>100.26389596163897</v>
      </c>
      <c r="AD17" s="34">
        <v>100.57916402511923</v>
      </c>
      <c r="AE17" s="34">
        <v>99.918120439922049</v>
      </c>
      <c r="AF17" s="34">
        <v>99.960904676777133</v>
      </c>
      <c r="AG17" s="34">
        <v>99.778679684455014</v>
      </c>
      <c r="AH17" s="34">
        <v>99.272968956096221</v>
      </c>
      <c r="AI17" s="34">
        <v>99.409678290408507</v>
      </c>
      <c r="AJ17" s="34">
        <v>99.818363752845997</v>
      </c>
      <c r="AK17" s="34">
        <v>99.769564101470124</v>
      </c>
      <c r="AL17" s="34">
        <v>100.56537391214906</v>
      </c>
      <c r="AM17" s="34">
        <v>101.29356275394818</v>
      </c>
      <c r="AN17" s="34">
        <v>102.13301137531151</v>
      </c>
      <c r="AO17" s="34">
        <v>103.10220474514863</v>
      </c>
      <c r="AP17" s="34">
        <v>103.99999219130456</v>
      </c>
    </row>
    <row r="18" spans="1:42" x14ac:dyDescent="0.25">
      <c r="A18" s="25">
        <v>16</v>
      </c>
      <c r="B18" s="24" t="s">
        <v>124</v>
      </c>
      <c r="C18" s="50" t="s">
        <v>52</v>
      </c>
      <c r="D18" s="1">
        <v>100</v>
      </c>
      <c r="E18" s="34">
        <v>100.64077304980408</v>
      </c>
      <c r="F18" s="34">
        <v>102.5471051394734</v>
      </c>
      <c r="G18" s="34">
        <v>103.50638210452867</v>
      </c>
      <c r="H18" s="34">
        <v>104.82510501669458</v>
      </c>
      <c r="I18" s="34">
        <v>106.2551743717176</v>
      </c>
      <c r="J18" s="34">
        <v>108.02354696719073</v>
      </c>
      <c r="K18" s="34">
        <v>109.53547896111523</v>
      </c>
      <c r="L18" s="34">
        <v>110.4366594864758</v>
      </c>
      <c r="M18" s="34">
        <v>112.33055006302332</v>
      </c>
      <c r="N18" s="34">
        <v>114.02116069219815</v>
      </c>
      <c r="O18" s="34">
        <v>114.79705584611119</v>
      </c>
      <c r="P18" s="34">
        <v>115.44672949814773</v>
      </c>
      <c r="Q18" s="34">
        <v>115.9160619555394</v>
      </c>
      <c r="R18" s="34">
        <v>116.39152927735921</v>
      </c>
      <c r="S18" s="34">
        <v>116.23796467066379</v>
      </c>
      <c r="T18" s="34">
        <v>116.75709933739333</v>
      </c>
      <c r="U18" s="34">
        <v>117.1852109275697</v>
      </c>
      <c r="V18" s="34">
        <v>117.85657238372511</v>
      </c>
      <c r="W18" s="34">
        <v>118.00019234887237</v>
      </c>
      <c r="X18" s="34">
        <v>117.57419608169349</v>
      </c>
      <c r="Y18" s="34">
        <v>117.09769995447665</v>
      </c>
      <c r="Z18" s="34">
        <v>115.89207015457058</v>
      </c>
      <c r="AA18" s="34">
        <v>116.80339104848798</v>
      </c>
      <c r="AB18" s="34">
        <v>116.88566615651389</v>
      </c>
      <c r="AC18" s="34">
        <v>117.15539362570028</v>
      </c>
      <c r="AD18" s="34">
        <v>117.91342947826286</v>
      </c>
      <c r="AE18" s="34">
        <v>118.53249935577998</v>
      </c>
      <c r="AF18" s="34">
        <v>120.57654274145592</v>
      </c>
      <c r="AG18" s="34">
        <v>123.09521040576509</v>
      </c>
      <c r="AH18" s="34">
        <v>125.96053111786496</v>
      </c>
      <c r="AI18" s="34">
        <v>128.53137819561951</v>
      </c>
      <c r="AJ18" s="34">
        <v>129.92989169725624</v>
      </c>
      <c r="AK18" s="34">
        <v>131.1387736166927</v>
      </c>
      <c r="AL18" s="34">
        <v>131.35873095960591</v>
      </c>
      <c r="AM18" s="34">
        <v>130.69632868729187</v>
      </c>
      <c r="AN18" s="34">
        <v>130.87500407235044</v>
      </c>
      <c r="AO18" s="34">
        <v>130.35822086102203</v>
      </c>
      <c r="AP18" s="34">
        <v>129.88106068395624</v>
      </c>
    </row>
    <row r="19" spans="1:42" x14ac:dyDescent="0.25">
      <c r="A19" s="25">
        <v>17</v>
      </c>
      <c r="B19" s="24" t="s">
        <v>125</v>
      </c>
      <c r="C19" s="50" t="s">
        <v>53</v>
      </c>
      <c r="D19" s="1">
        <v>100</v>
      </c>
      <c r="E19" s="34">
        <v>98.317536680000543</v>
      </c>
      <c r="F19" s="34">
        <v>97.415136357765533</v>
      </c>
      <c r="G19" s="34">
        <v>97.015692643722602</v>
      </c>
      <c r="H19" s="34">
        <v>96.274822843113924</v>
      </c>
      <c r="I19" s="34">
        <v>95.478891168363518</v>
      </c>
      <c r="J19" s="34">
        <v>95.058832968160274</v>
      </c>
      <c r="K19" s="34">
        <v>95.068644423119025</v>
      </c>
      <c r="L19" s="34">
        <v>94.733368649611904</v>
      </c>
      <c r="M19" s="34">
        <v>95.171792639303916</v>
      </c>
      <c r="N19" s="34">
        <v>95.193821554382865</v>
      </c>
      <c r="O19" s="34">
        <v>94.218050316235406</v>
      </c>
      <c r="P19" s="34">
        <v>93.803102372727778</v>
      </c>
      <c r="Q19" s="34">
        <v>92.90209779410813</v>
      </c>
      <c r="R19" s="34">
        <v>92.625769742370693</v>
      </c>
      <c r="S19" s="34">
        <v>93.340377506413262</v>
      </c>
      <c r="T19" s="34">
        <v>92.787138259816544</v>
      </c>
      <c r="U19" s="34">
        <v>94.151522280034484</v>
      </c>
      <c r="V19" s="34">
        <v>94.499181666624438</v>
      </c>
      <c r="W19" s="34">
        <v>96.063680835821245</v>
      </c>
      <c r="X19" s="34">
        <v>97.311024293858679</v>
      </c>
      <c r="Y19" s="34">
        <v>97.648363671630236</v>
      </c>
      <c r="Z19" s="34">
        <v>96.728130821026838</v>
      </c>
      <c r="AA19" s="34">
        <v>94.967549776575126</v>
      </c>
      <c r="AB19" s="34">
        <v>95.792550698191008</v>
      </c>
      <c r="AC19" s="34">
        <v>95.792813645865962</v>
      </c>
      <c r="AD19" s="34">
        <v>95.483014323645151</v>
      </c>
      <c r="AE19" s="34">
        <v>95.766425656421774</v>
      </c>
      <c r="AF19" s="34">
        <v>96.200694827498083</v>
      </c>
      <c r="AG19" s="34">
        <v>96.550186147405199</v>
      </c>
      <c r="AH19" s="34">
        <v>96.709813367071547</v>
      </c>
      <c r="AI19" s="34">
        <v>97.532497107373288</v>
      </c>
      <c r="AJ19" s="34">
        <v>99.396474729670473</v>
      </c>
      <c r="AK19" s="34">
        <v>98.586282476204303</v>
      </c>
      <c r="AL19" s="34">
        <v>97.54326901432843</v>
      </c>
      <c r="AM19" s="34">
        <v>96.452621034596959</v>
      </c>
      <c r="AN19" s="34">
        <v>96.884945440816793</v>
      </c>
      <c r="AO19" s="34">
        <v>96.736628262100567</v>
      </c>
      <c r="AP19" s="34">
        <v>97.159005866195329</v>
      </c>
    </row>
    <row r="20" spans="1:42" x14ac:dyDescent="0.25">
      <c r="A20" s="25">
        <v>18</v>
      </c>
      <c r="B20" s="24" t="s">
        <v>126</v>
      </c>
      <c r="C20" s="50" t="s">
        <v>54</v>
      </c>
      <c r="D20" s="1">
        <v>100</v>
      </c>
      <c r="E20" s="34">
        <v>96.800718378211386</v>
      </c>
      <c r="F20" s="34">
        <v>94.666234111855559</v>
      </c>
      <c r="G20" s="34">
        <v>93.263074652542926</v>
      </c>
      <c r="H20" s="34">
        <v>92.363787016737732</v>
      </c>
      <c r="I20" s="34">
        <v>91.29886515544581</v>
      </c>
      <c r="J20" s="34">
        <v>90.61961594825118</v>
      </c>
      <c r="K20" s="34">
        <v>89.989089847780633</v>
      </c>
      <c r="L20" s="34">
        <v>89.602886872647659</v>
      </c>
      <c r="M20" s="34">
        <v>89.425944906832228</v>
      </c>
      <c r="N20" s="34">
        <v>90.842896083462364</v>
      </c>
      <c r="O20" s="34">
        <v>90.824220724951104</v>
      </c>
      <c r="P20" s="34">
        <v>89.917968514441114</v>
      </c>
      <c r="Q20" s="34">
        <v>88.780543844728513</v>
      </c>
      <c r="R20" s="34">
        <v>88.551422761896973</v>
      </c>
      <c r="S20" s="34">
        <v>88.893897895130877</v>
      </c>
      <c r="T20" s="34">
        <v>88.840440422360999</v>
      </c>
      <c r="U20" s="34">
        <v>90.196288654550926</v>
      </c>
      <c r="V20" s="34">
        <v>92.63027083260279</v>
      </c>
      <c r="W20" s="34">
        <v>94.023107701287032</v>
      </c>
      <c r="X20" s="34">
        <v>94.6977680128945</v>
      </c>
      <c r="Y20" s="34">
        <v>94.101450695522701</v>
      </c>
      <c r="Z20" s="34">
        <v>93.753624575409674</v>
      </c>
      <c r="AA20" s="34">
        <v>93.402790751358111</v>
      </c>
      <c r="AB20" s="34">
        <v>93.645255723002663</v>
      </c>
      <c r="AC20" s="34">
        <v>94.984721434694919</v>
      </c>
      <c r="AD20" s="34">
        <v>94.979603324054935</v>
      </c>
      <c r="AE20" s="34">
        <v>94.749283881871932</v>
      </c>
      <c r="AF20" s="34">
        <v>95.321452392439397</v>
      </c>
      <c r="AG20" s="34">
        <v>95.534316628146698</v>
      </c>
      <c r="AH20" s="34">
        <v>95.814609147647801</v>
      </c>
      <c r="AI20" s="34">
        <v>97.595484856681622</v>
      </c>
      <c r="AJ20" s="34">
        <v>99.004255923485559</v>
      </c>
      <c r="AK20" s="34">
        <v>98.339495294591387</v>
      </c>
      <c r="AL20" s="34">
        <v>97.999949724115979</v>
      </c>
      <c r="AM20" s="34">
        <v>98.689881948588763</v>
      </c>
      <c r="AN20" s="34">
        <v>100.07195939205111</v>
      </c>
      <c r="AO20" s="34">
        <v>101.36774998055795</v>
      </c>
      <c r="AP20" s="34">
        <v>102.13293521764543</v>
      </c>
    </row>
    <row r="21" spans="1:42" x14ac:dyDescent="0.25">
      <c r="A21" s="25">
        <v>19</v>
      </c>
      <c r="B21" s="24" t="s">
        <v>127</v>
      </c>
      <c r="C21" s="50" t="s">
        <v>55</v>
      </c>
      <c r="D21" s="1">
        <v>100</v>
      </c>
      <c r="E21" s="34">
        <v>101.46546187693784</v>
      </c>
      <c r="F21" s="34">
        <v>102.56624843331718</v>
      </c>
      <c r="G21" s="34">
        <v>103.77222783772372</v>
      </c>
      <c r="H21" s="34">
        <v>104.79120237541589</v>
      </c>
      <c r="I21" s="34">
        <v>105.90346331713744</v>
      </c>
      <c r="J21" s="34">
        <v>106.77611756179</v>
      </c>
      <c r="K21" s="34">
        <v>108.1367793881482</v>
      </c>
      <c r="L21" s="34">
        <v>109.29039901034882</v>
      </c>
      <c r="M21" s="34">
        <v>110.28548884335916</v>
      </c>
      <c r="N21" s="34">
        <v>111.01938476370729</v>
      </c>
      <c r="O21" s="34">
        <v>111.86870104116583</v>
      </c>
      <c r="P21" s="34">
        <v>112.29860361341925</v>
      </c>
      <c r="Q21" s="34">
        <v>112.11689735575884</v>
      </c>
      <c r="R21" s="34">
        <v>112.29568855782851</v>
      </c>
      <c r="S21" s="34">
        <v>112.77991850652668</v>
      </c>
      <c r="T21" s="34">
        <v>112.82692979842717</v>
      </c>
      <c r="U21" s="34">
        <v>112.90247012697584</v>
      </c>
      <c r="V21" s="34">
        <v>113.52447420279854</v>
      </c>
      <c r="W21" s="34">
        <v>113.82075653922703</v>
      </c>
      <c r="X21" s="34">
        <v>111.52373818576724</v>
      </c>
      <c r="Y21" s="34">
        <v>109.93426387396522</v>
      </c>
      <c r="Z21" s="34">
        <v>109.97315531069567</v>
      </c>
      <c r="AA21" s="34">
        <v>108.91856265072643</v>
      </c>
      <c r="AB21" s="34">
        <v>107.74632771300193</v>
      </c>
      <c r="AC21" s="34">
        <v>106.57261487736041</v>
      </c>
      <c r="AD21" s="34">
        <v>105.51797857865195</v>
      </c>
      <c r="AE21" s="34">
        <v>105.07555476966431</v>
      </c>
      <c r="AF21" s="34">
        <v>104.70808630001339</v>
      </c>
      <c r="AG21" s="34">
        <v>103.92136474163955</v>
      </c>
      <c r="AH21" s="34">
        <v>102.61808630410954</v>
      </c>
      <c r="AI21" s="34">
        <v>101.84987356635952</v>
      </c>
      <c r="AJ21" s="34">
        <v>101.35551382001533</v>
      </c>
      <c r="AK21" s="34">
        <v>101.24179707012175</v>
      </c>
      <c r="AL21" s="34">
        <v>100.14940103907209</v>
      </c>
      <c r="AM21" s="34">
        <v>99.524659394397432</v>
      </c>
      <c r="AN21" s="34">
        <v>99.442026843729863</v>
      </c>
      <c r="AO21" s="34">
        <v>99.603393457709572</v>
      </c>
      <c r="AP21" s="34">
        <v>99.618880406817709</v>
      </c>
    </row>
    <row r="22" spans="1:42" x14ac:dyDescent="0.25">
      <c r="A22" s="25">
        <v>20</v>
      </c>
      <c r="B22" s="24" t="s">
        <v>128</v>
      </c>
      <c r="C22" s="50" t="s">
        <v>56</v>
      </c>
      <c r="D22" s="1">
        <v>100</v>
      </c>
      <c r="E22" s="34">
        <v>100.05613754092433</v>
      </c>
      <c r="F22" s="34">
        <v>101.30002760129285</v>
      </c>
      <c r="G22" s="34">
        <v>101.51140579154711</v>
      </c>
      <c r="H22" s="34">
        <v>102.82212695306706</v>
      </c>
      <c r="I22" s="34">
        <v>102.91237060309018</v>
      </c>
      <c r="J22" s="34">
        <v>105.97066278996485</v>
      </c>
      <c r="K22" s="34">
        <v>105.29420945806439</v>
      </c>
      <c r="L22" s="34">
        <v>105.08276878869798</v>
      </c>
      <c r="M22" s="34">
        <v>106.38795337239067</v>
      </c>
      <c r="N22" s="34">
        <v>106.61390793219923</v>
      </c>
      <c r="O22" s="34">
        <v>107.05290479430212</v>
      </c>
      <c r="P22" s="34">
        <v>107.29592696296571</v>
      </c>
      <c r="Q22" s="34">
        <v>109.92991092231236</v>
      </c>
      <c r="R22" s="34">
        <v>110.4407777633283</v>
      </c>
      <c r="S22" s="34">
        <v>110.35202965351532</v>
      </c>
      <c r="T22" s="34">
        <v>110.48586256878252</v>
      </c>
      <c r="U22" s="34">
        <v>109.26548643035839</v>
      </c>
      <c r="V22" s="34">
        <v>108.68202350748994</v>
      </c>
      <c r="W22" s="34">
        <v>107.85599382484028</v>
      </c>
      <c r="X22" s="34">
        <v>107.8309866390338</v>
      </c>
      <c r="Y22" s="34">
        <v>106.99211388176394</v>
      </c>
      <c r="Z22" s="34">
        <v>107.85145000213745</v>
      </c>
      <c r="AA22" s="34">
        <v>108.97688854413391</v>
      </c>
      <c r="AB22" s="34">
        <v>110.0399745371729</v>
      </c>
      <c r="AC22" s="34">
        <v>113.06583718528498</v>
      </c>
      <c r="AD22" s="34">
        <v>115.07518890096955</v>
      </c>
      <c r="AE22" s="34">
        <v>119.86918464730465</v>
      </c>
      <c r="AF22" s="34">
        <v>123.05433531688628</v>
      </c>
      <c r="AG22" s="34">
        <v>125.58456996139886</v>
      </c>
      <c r="AH22" s="34">
        <v>127.97494769496548</v>
      </c>
      <c r="AI22" s="34">
        <v>132.33489667180251</v>
      </c>
      <c r="AJ22" s="34">
        <v>135.41816271525875</v>
      </c>
      <c r="AK22" s="34">
        <v>134.71491473634322</v>
      </c>
      <c r="AL22" s="34">
        <v>135.05694453265301</v>
      </c>
      <c r="AM22" s="34">
        <v>136.27865563370901</v>
      </c>
      <c r="AN22" s="34">
        <v>138.8656486349484</v>
      </c>
      <c r="AO22" s="34">
        <v>141.87114160928473</v>
      </c>
      <c r="AP22" s="34">
        <v>145.88337432549488</v>
      </c>
    </row>
    <row r="23" spans="1:42" x14ac:dyDescent="0.25">
      <c r="A23" s="25">
        <v>21</v>
      </c>
      <c r="B23" s="24" t="s">
        <v>129</v>
      </c>
      <c r="C23" s="50" t="s">
        <v>57</v>
      </c>
      <c r="D23" s="1">
        <v>100</v>
      </c>
      <c r="E23" s="34">
        <v>99.90573298736372</v>
      </c>
      <c r="F23" s="34">
        <v>99.772061469265623</v>
      </c>
      <c r="G23" s="34">
        <v>101.21451219155777</v>
      </c>
      <c r="H23" s="34">
        <v>102.60239798209533</v>
      </c>
      <c r="I23" s="34">
        <v>103.55618132369416</v>
      </c>
      <c r="J23" s="34">
        <v>102.7863127628592</v>
      </c>
      <c r="K23" s="34">
        <v>104.92616405185947</v>
      </c>
      <c r="L23" s="34">
        <v>106.031876463053</v>
      </c>
      <c r="M23" s="34">
        <v>106.65806209099313</v>
      </c>
      <c r="N23" s="34">
        <v>107.58923265341338</v>
      </c>
      <c r="O23" s="34">
        <v>108.58430802896982</v>
      </c>
      <c r="P23" s="34">
        <v>109.34511734919779</v>
      </c>
      <c r="Q23" s="34">
        <v>110.683303189841</v>
      </c>
      <c r="R23" s="34">
        <v>113.01563640895398</v>
      </c>
      <c r="S23" s="34">
        <v>113.97749078782431</v>
      </c>
      <c r="T23" s="34">
        <v>113.69100178328317</v>
      </c>
      <c r="U23" s="34">
        <v>113.72420232798066</v>
      </c>
      <c r="V23" s="34">
        <v>113.56188137617367</v>
      </c>
      <c r="W23" s="34">
        <v>114.79564488818332</v>
      </c>
      <c r="X23" s="34">
        <v>115.88173527634221</v>
      </c>
      <c r="Y23" s="34">
        <v>117.18707490046691</v>
      </c>
      <c r="Z23" s="34">
        <v>118.15825153972548</v>
      </c>
      <c r="AA23" s="34">
        <v>117.37402940159144</v>
      </c>
      <c r="AB23" s="34">
        <v>119.22342406984124</v>
      </c>
      <c r="AC23" s="34">
        <v>122.30805598751944</v>
      </c>
      <c r="AD23" s="34">
        <v>124.19510936700334</v>
      </c>
      <c r="AE23" s="34">
        <v>125.60967472558633</v>
      </c>
      <c r="AF23" s="34">
        <v>131.36846063261706</v>
      </c>
      <c r="AG23" s="34">
        <v>135.59236259336322</v>
      </c>
      <c r="AH23" s="34">
        <v>137.91461208106395</v>
      </c>
      <c r="AI23" s="34">
        <v>141.66396726039238</v>
      </c>
      <c r="AJ23" s="34">
        <v>145.79771136303305</v>
      </c>
      <c r="AK23" s="34">
        <v>157.69021319326421</v>
      </c>
      <c r="AL23" s="34">
        <v>158.11065315113686</v>
      </c>
      <c r="AM23" s="34">
        <v>162.071974250431</v>
      </c>
      <c r="AN23" s="34">
        <v>163.33486047255712</v>
      </c>
      <c r="AO23" s="34">
        <v>168.13740148056343</v>
      </c>
      <c r="AP23" s="34">
        <v>171.14936699077089</v>
      </c>
    </row>
    <row r="24" spans="1:42" x14ac:dyDescent="0.25">
      <c r="A24" s="25">
        <v>22</v>
      </c>
      <c r="B24" s="24" t="s">
        <v>130</v>
      </c>
      <c r="C24" s="50" t="s">
        <v>58</v>
      </c>
      <c r="D24" s="1">
        <v>100</v>
      </c>
      <c r="E24" s="34">
        <v>100.90596784713466</v>
      </c>
      <c r="F24" s="34">
        <v>102.10841909924724</v>
      </c>
      <c r="G24" s="34">
        <v>102.62160018838081</v>
      </c>
      <c r="H24" s="34">
        <v>102.72950419501566</v>
      </c>
      <c r="I24" s="34">
        <v>103.16226656702888</v>
      </c>
      <c r="J24" s="34">
        <v>104.30271909338636</v>
      </c>
      <c r="K24" s="34">
        <v>104.8251826994761</v>
      </c>
      <c r="L24" s="34">
        <v>105.66451405772975</v>
      </c>
      <c r="M24" s="34">
        <v>106.6322710094779</v>
      </c>
      <c r="N24" s="34">
        <v>107.14321255131165</v>
      </c>
      <c r="O24" s="34">
        <v>107.39426375379469</v>
      </c>
      <c r="P24" s="34">
        <v>108.52156123895757</v>
      </c>
      <c r="Q24" s="34">
        <v>110.20331052920875</v>
      </c>
      <c r="R24" s="34">
        <v>111.39895091952349</v>
      </c>
      <c r="S24" s="34">
        <v>113.58122528273445</v>
      </c>
      <c r="T24" s="34">
        <v>112.25166544861027</v>
      </c>
      <c r="U24" s="34">
        <v>113.80210285870389</v>
      </c>
      <c r="V24" s="34">
        <v>113.83757154542212</v>
      </c>
      <c r="W24" s="34">
        <v>117.95808613538837</v>
      </c>
      <c r="X24" s="34">
        <v>122.20310659820947</v>
      </c>
      <c r="Y24" s="34">
        <v>123.19564476787787</v>
      </c>
      <c r="Z24" s="34">
        <v>122.96404453831215</v>
      </c>
      <c r="AA24" s="34">
        <v>123.69081650643076</v>
      </c>
      <c r="AB24" s="34">
        <v>123.80998217065365</v>
      </c>
      <c r="AC24" s="34">
        <v>123.85766034782384</v>
      </c>
      <c r="AD24" s="34">
        <v>124.89182301942375</v>
      </c>
      <c r="AE24" s="34">
        <v>124.07512895810636</v>
      </c>
      <c r="AF24" s="34">
        <v>124.17727378615001</v>
      </c>
      <c r="AG24" s="34">
        <v>125.61934041988184</v>
      </c>
      <c r="AH24" s="34">
        <v>125.67738597352383</v>
      </c>
      <c r="AI24" s="34">
        <v>127.19474481131233</v>
      </c>
      <c r="AJ24" s="34">
        <v>128.99745612240406</v>
      </c>
      <c r="AK24" s="34">
        <v>131.00916873318883</v>
      </c>
      <c r="AL24" s="34">
        <v>132.46280726536421</v>
      </c>
      <c r="AM24" s="34">
        <v>134.35174743151074</v>
      </c>
      <c r="AN24" s="34">
        <v>135.46777537077898</v>
      </c>
      <c r="AO24" s="34">
        <v>136.89139649135225</v>
      </c>
      <c r="AP24" s="34">
        <v>138.3855245592363</v>
      </c>
    </row>
    <row r="25" spans="1:42" x14ac:dyDescent="0.25">
      <c r="A25" s="25">
        <v>23</v>
      </c>
      <c r="B25" s="24" t="s">
        <v>131</v>
      </c>
      <c r="C25" s="50" t="s">
        <v>59</v>
      </c>
      <c r="D25" s="1">
        <v>100</v>
      </c>
      <c r="E25" s="34">
        <v>100.00000000001631</v>
      </c>
      <c r="F25" s="34">
        <v>100.00000000003055</v>
      </c>
      <c r="G25" s="34">
        <v>100.00000000004596</v>
      </c>
      <c r="H25" s="34">
        <v>100.00000000005875</v>
      </c>
      <c r="I25" s="34">
        <v>100.00000000006989</v>
      </c>
      <c r="J25" s="34">
        <v>100.0000000000792</v>
      </c>
      <c r="K25" s="34">
        <v>100.00000000008895</v>
      </c>
      <c r="L25" s="34">
        <v>100.00000000009665</v>
      </c>
      <c r="M25" s="34">
        <v>100.14693160399462</v>
      </c>
      <c r="N25" s="34">
        <v>100.19073046925469</v>
      </c>
      <c r="O25" s="34">
        <v>100.22155246566869</v>
      </c>
      <c r="P25" s="34">
        <v>100.27946008544362</v>
      </c>
      <c r="Q25" s="34">
        <v>100.65694722561705</v>
      </c>
      <c r="R25" s="34">
        <v>100.95638917401251</v>
      </c>
      <c r="S25" s="34">
        <v>101.54477500202373</v>
      </c>
      <c r="T25" s="34">
        <v>102.2209834229853</v>
      </c>
      <c r="U25" s="34">
        <v>103.52462245799612</v>
      </c>
      <c r="V25" s="34">
        <v>105.43332932667862</v>
      </c>
      <c r="W25" s="34">
        <v>104.27931651727351</v>
      </c>
      <c r="X25" s="34">
        <v>103.85511666384097</v>
      </c>
      <c r="Y25" s="34">
        <v>103.08173002666226</v>
      </c>
      <c r="Z25" s="34">
        <v>102.80671650791716</v>
      </c>
      <c r="AA25" s="34">
        <v>103.18855608713609</v>
      </c>
      <c r="AB25" s="34">
        <v>104.40719836762111</v>
      </c>
      <c r="AC25" s="34">
        <v>105.86947699594204</v>
      </c>
      <c r="AD25" s="34">
        <v>107.13652928242972</v>
      </c>
      <c r="AE25" s="34">
        <v>108.35864796225958</v>
      </c>
      <c r="AF25" s="34">
        <v>109.18985075122941</v>
      </c>
      <c r="AG25" s="34">
        <v>109.52131487638022</v>
      </c>
      <c r="AH25" s="34">
        <v>110.05125336270619</v>
      </c>
      <c r="AI25" s="34">
        <v>110.83332697175248</v>
      </c>
      <c r="AJ25" s="34">
        <v>112.30248661456503</v>
      </c>
      <c r="AK25" s="34">
        <v>113.19652526148154</v>
      </c>
      <c r="AL25" s="34">
        <v>116.11899142046798</v>
      </c>
      <c r="AM25" s="34">
        <v>118.36878546790798</v>
      </c>
      <c r="AN25" s="34">
        <v>121.04806842978795</v>
      </c>
      <c r="AO25" s="34">
        <v>122.47358554273382</v>
      </c>
      <c r="AP25" s="34">
        <v>123.90112200118891</v>
      </c>
    </row>
    <row r="26" spans="1:42" x14ac:dyDescent="0.25">
      <c r="A26" s="25">
        <v>24</v>
      </c>
      <c r="B26" s="24" t="s">
        <v>132</v>
      </c>
      <c r="C26" s="50" t="s">
        <v>60</v>
      </c>
      <c r="D26" s="1">
        <v>100</v>
      </c>
      <c r="E26" s="34">
        <v>102.07511394559697</v>
      </c>
      <c r="F26" s="34">
        <v>104.0649827509894</v>
      </c>
      <c r="G26" s="34">
        <v>106.05591873075923</v>
      </c>
      <c r="H26" s="34">
        <v>108.51403361655052</v>
      </c>
      <c r="I26" s="34">
        <v>110.39543356946767</v>
      </c>
      <c r="J26" s="34">
        <v>113.15516267767065</v>
      </c>
      <c r="K26" s="34">
        <v>114.91763461648976</v>
      </c>
      <c r="L26" s="34">
        <v>116.6533297868736</v>
      </c>
      <c r="M26" s="34">
        <v>118.24937279321638</v>
      </c>
      <c r="N26" s="34">
        <v>118.51375075039701</v>
      </c>
      <c r="O26" s="34">
        <v>118.76921347731607</v>
      </c>
      <c r="P26" s="34">
        <v>118.34419762551121</v>
      </c>
      <c r="Q26" s="34">
        <v>117.84763027792599</v>
      </c>
      <c r="R26" s="34">
        <v>116.3839616780824</v>
      </c>
      <c r="S26" s="34">
        <v>114.37327105258326</v>
      </c>
      <c r="T26" s="34">
        <v>112.87837394595064</v>
      </c>
      <c r="U26" s="34">
        <v>112.37780715277826</v>
      </c>
      <c r="V26" s="34">
        <v>112.40602539345686</v>
      </c>
      <c r="W26" s="34">
        <v>112.47631784586952</v>
      </c>
      <c r="X26" s="34">
        <v>113.08899705970057</v>
      </c>
      <c r="Y26" s="34">
        <v>114.25506628769442</v>
      </c>
      <c r="Z26" s="34">
        <v>115.13426236364353</v>
      </c>
      <c r="AA26" s="34">
        <v>115.3866489666126</v>
      </c>
      <c r="AB26" s="34">
        <v>116.79292176148712</v>
      </c>
      <c r="AC26" s="34">
        <v>117.22784448389996</v>
      </c>
      <c r="AD26" s="34">
        <v>117.64853496587092</v>
      </c>
      <c r="AE26" s="34">
        <v>118.27471831952771</v>
      </c>
      <c r="AF26" s="34">
        <v>117.75358797823681</v>
      </c>
      <c r="AG26" s="34">
        <v>117.13717474509203</v>
      </c>
      <c r="AH26" s="34">
        <v>116.68160573033302</v>
      </c>
      <c r="AI26" s="34">
        <v>116.36690825673777</v>
      </c>
      <c r="AJ26" s="34">
        <v>115.99368859167423</v>
      </c>
      <c r="AK26" s="34">
        <v>116.03209139063053</v>
      </c>
      <c r="AL26" s="34">
        <v>115.52299764378689</v>
      </c>
      <c r="AM26" s="34">
        <v>114.75915980560973</v>
      </c>
      <c r="AN26" s="34">
        <v>114.15084160543731</v>
      </c>
      <c r="AO26" s="34">
        <v>113.76063196277612</v>
      </c>
      <c r="AP26" s="34">
        <v>113.23188533765537</v>
      </c>
    </row>
    <row r="27" spans="1:42" x14ac:dyDescent="0.25">
      <c r="A27" s="25">
        <v>25</v>
      </c>
      <c r="B27" s="24" t="s">
        <v>133</v>
      </c>
      <c r="C27" s="50" t="s">
        <v>61</v>
      </c>
      <c r="D27" s="1">
        <v>100</v>
      </c>
      <c r="E27" s="34">
        <v>100.35843084539029</v>
      </c>
      <c r="F27" s="34">
        <v>100.73940720078683</v>
      </c>
      <c r="G27" s="34">
        <v>101.28608730563377</v>
      </c>
      <c r="H27" s="34">
        <v>101.88546400035287</v>
      </c>
      <c r="I27" s="34">
        <v>102.5301668208439</v>
      </c>
      <c r="J27" s="34">
        <v>103.62553722611047</v>
      </c>
      <c r="K27" s="34">
        <v>104.88710524286338</v>
      </c>
      <c r="L27" s="34">
        <v>105.76982264950803</v>
      </c>
      <c r="M27" s="34">
        <v>106.78615439726794</v>
      </c>
      <c r="N27" s="34">
        <v>107.73096697503703</v>
      </c>
      <c r="O27" s="34">
        <v>108.00158843165131</v>
      </c>
      <c r="P27" s="34">
        <v>108.37145387974287</v>
      </c>
      <c r="Q27" s="34">
        <v>108.57977035921311</v>
      </c>
      <c r="R27" s="34">
        <v>109.03055722926825</v>
      </c>
      <c r="S27" s="34">
        <v>109.46557536689359</v>
      </c>
      <c r="T27" s="34">
        <v>109.91677464077104</v>
      </c>
      <c r="U27" s="34">
        <v>110.88088478203547</v>
      </c>
      <c r="V27" s="34">
        <v>112.8675421928093</v>
      </c>
      <c r="W27" s="34">
        <v>114.57545071890387</v>
      </c>
      <c r="X27" s="34">
        <v>115.57928993370398</v>
      </c>
      <c r="Y27" s="34">
        <v>117.33089827976245</v>
      </c>
      <c r="Z27" s="34">
        <v>118.15815434354373</v>
      </c>
      <c r="AA27" s="34">
        <v>119.07346109391175</v>
      </c>
      <c r="AB27" s="34">
        <v>120.16113270008115</v>
      </c>
      <c r="AC27" s="34">
        <v>121.50150777628865</v>
      </c>
      <c r="AD27" s="34">
        <v>122.82741914780028</v>
      </c>
      <c r="AE27" s="34">
        <v>124.20235638520209</v>
      </c>
      <c r="AF27" s="34">
        <v>125.24454501889696</v>
      </c>
      <c r="AG27" s="34">
        <v>125.79241759148987</v>
      </c>
      <c r="AH27" s="34">
        <v>126.1884401861308</v>
      </c>
      <c r="AI27" s="34">
        <v>126.2307999150517</v>
      </c>
      <c r="AJ27" s="34">
        <v>126.18565459864203</v>
      </c>
      <c r="AK27" s="34">
        <v>126.00562327670886</v>
      </c>
      <c r="AL27" s="34">
        <v>125.28393814561302</v>
      </c>
      <c r="AM27" s="34">
        <v>126.41100654287955</v>
      </c>
      <c r="AN27" s="34">
        <v>127.51434174258367</v>
      </c>
      <c r="AO27" s="34">
        <v>128.34127541148538</v>
      </c>
      <c r="AP27" s="34">
        <v>128.93477473121024</v>
      </c>
    </row>
    <row r="28" spans="1:42" x14ac:dyDescent="0.25">
      <c r="A28" s="25">
        <v>26</v>
      </c>
      <c r="B28" s="24" t="s">
        <v>134</v>
      </c>
      <c r="C28" s="50" t="s">
        <v>62</v>
      </c>
      <c r="D28" s="1">
        <v>100</v>
      </c>
      <c r="E28" s="34">
        <v>100.57606546989038</v>
      </c>
      <c r="F28" s="34">
        <v>101.10732875035679</v>
      </c>
      <c r="G28" s="34">
        <v>101.99136332984661</v>
      </c>
      <c r="H28" s="34">
        <v>103.0314069543733</v>
      </c>
      <c r="I28" s="34">
        <v>104.02083651133961</v>
      </c>
      <c r="J28" s="34">
        <v>105.61859524457911</v>
      </c>
      <c r="K28" s="34">
        <v>107.61169430602784</v>
      </c>
      <c r="L28" s="34">
        <v>108.98187693536403</v>
      </c>
      <c r="M28" s="34">
        <v>110.42195596065235</v>
      </c>
      <c r="N28" s="34">
        <v>111.75368531115764</v>
      </c>
      <c r="O28" s="34">
        <v>112.04061889875769</v>
      </c>
      <c r="P28" s="34">
        <v>112.5085953334693</v>
      </c>
      <c r="Q28" s="34">
        <v>112.77450303113781</v>
      </c>
      <c r="R28" s="34">
        <v>113.38040706777117</v>
      </c>
      <c r="S28" s="34">
        <v>113.92341724127931</v>
      </c>
      <c r="T28" s="34">
        <v>114.48618096896993</v>
      </c>
      <c r="U28" s="34">
        <v>115.70277076381136</v>
      </c>
      <c r="V28" s="34">
        <v>118.28244035229648</v>
      </c>
      <c r="W28" s="34">
        <v>120.46851171952311</v>
      </c>
      <c r="X28" s="34">
        <v>121.85106451705309</v>
      </c>
      <c r="Y28" s="34">
        <v>124.42560476818998</v>
      </c>
      <c r="Z28" s="34">
        <v>125.67852419536355</v>
      </c>
      <c r="AA28" s="34">
        <v>127.11603273863456</v>
      </c>
      <c r="AB28" s="34">
        <v>128.85543258821491</v>
      </c>
      <c r="AC28" s="34">
        <v>130.8175642132752</v>
      </c>
      <c r="AD28" s="34">
        <v>132.59510845779235</v>
      </c>
      <c r="AE28" s="34">
        <v>134.37964475634874</v>
      </c>
      <c r="AF28" s="34">
        <v>135.53616845758256</v>
      </c>
      <c r="AG28" s="34">
        <v>136.14476808291289</v>
      </c>
      <c r="AH28" s="34">
        <v>136.48008161678899</v>
      </c>
      <c r="AI28" s="34">
        <v>136.50931058282958</v>
      </c>
      <c r="AJ28" s="34">
        <v>136.27688433041504</v>
      </c>
      <c r="AK28" s="34">
        <v>136.65981419485834</v>
      </c>
      <c r="AL28" s="34">
        <v>136.25777490628815</v>
      </c>
      <c r="AM28" s="34">
        <v>138.59405203857202</v>
      </c>
      <c r="AN28" s="34">
        <v>140.79044647606142</v>
      </c>
      <c r="AO28" s="34">
        <v>142.42528006133432</v>
      </c>
      <c r="AP28" s="34">
        <v>143.57710517642181</v>
      </c>
    </row>
    <row r="29" spans="1:42" x14ac:dyDescent="0.25">
      <c r="A29" s="25">
        <v>27</v>
      </c>
      <c r="B29" s="24" t="s">
        <v>135</v>
      </c>
      <c r="C29" s="51" t="s">
        <v>63</v>
      </c>
      <c r="D29" s="1">
        <v>100</v>
      </c>
      <c r="E29" s="34">
        <v>100.04351492579001</v>
      </c>
      <c r="F29" s="34">
        <v>100.08955096866605</v>
      </c>
      <c r="G29" s="34">
        <v>100.13033236186438</v>
      </c>
      <c r="H29" s="34">
        <v>100.18558119130347</v>
      </c>
      <c r="I29" s="34">
        <v>100.2460460551204</v>
      </c>
      <c r="J29" s="34">
        <v>100.33345916132231</v>
      </c>
      <c r="K29" s="34">
        <v>100.41745270060365</v>
      </c>
      <c r="L29" s="34">
        <v>100.48645574958815</v>
      </c>
      <c r="M29" s="34">
        <v>100.55854606389909</v>
      </c>
      <c r="N29" s="34">
        <v>100.63660567448279</v>
      </c>
      <c r="O29" s="34">
        <v>100.6807636094295</v>
      </c>
      <c r="P29" s="34">
        <v>100.75934369082552</v>
      </c>
      <c r="Q29" s="34">
        <v>100.97729747324887</v>
      </c>
      <c r="R29" s="34">
        <v>101.18007629207021</v>
      </c>
      <c r="S29" s="34">
        <v>101.4823379858413</v>
      </c>
      <c r="T29" s="34">
        <v>101.83444989821595</v>
      </c>
      <c r="U29" s="34">
        <v>102.42629432507356</v>
      </c>
      <c r="V29" s="34">
        <v>103.33562464745732</v>
      </c>
      <c r="W29" s="34">
        <v>103.21443968123756</v>
      </c>
      <c r="X29" s="34">
        <v>103.21737461376469</v>
      </c>
      <c r="Y29" s="34">
        <v>103.13376715527816</v>
      </c>
      <c r="Z29" s="34">
        <v>103.15617971015563</v>
      </c>
      <c r="AA29" s="34">
        <v>103.45644241804618</v>
      </c>
      <c r="AB29" s="34">
        <v>104.17275730119202</v>
      </c>
      <c r="AC29" s="34">
        <v>105.18873003368934</v>
      </c>
      <c r="AD29" s="34">
        <v>106.14416876753333</v>
      </c>
      <c r="AE29" s="34">
        <v>107.22301080971242</v>
      </c>
      <c r="AF29" s="34">
        <v>108.03945493162763</v>
      </c>
      <c r="AG29" s="34">
        <v>108.58257607044509</v>
      </c>
      <c r="AH29" s="34">
        <v>109.24955783756231</v>
      </c>
      <c r="AI29" s="34">
        <v>109.85089217170921</v>
      </c>
      <c r="AJ29" s="34">
        <v>110.68128824643554</v>
      </c>
      <c r="AK29" s="34">
        <v>111.15460402586514</v>
      </c>
      <c r="AL29" s="34">
        <v>112.51738016491929</v>
      </c>
      <c r="AM29" s="34">
        <v>113.71432386954406</v>
      </c>
      <c r="AN29" s="34">
        <v>115.11573307210408</v>
      </c>
      <c r="AO29" s="34">
        <v>116.05120538784668</v>
      </c>
      <c r="AP29" s="34">
        <v>116.98293437686537</v>
      </c>
    </row>
  </sheetData>
  <hyperlinks>
    <hyperlink ref="I1" location="Index" display="Back to Index" xr:uid="{993462D8-05AA-42CC-BBAC-811EE4AE088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499984740745262"/>
  </sheetPr>
  <dimension ref="A1:AP30"/>
  <sheetViews>
    <sheetView workbookViewId="0">
      <selection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40" width="12.5703125" style="1" bestFit="1" customWidth="1"/>
    <col min="41" max="41" width="10" style="1" bestFit="1" customWidth="1"/>
    <col min="42" max="16384" width="9.140625" style="1"/>
  </cols>
  <sheetData>
    <row r="1" spans="1:42" x14ac:dyDescent="0.25">
      <c r="A1" s="29" t="s">
        <v>201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45">
        <v>29.34583991194296</v>
      </c>
      <c r="E3" s="45">
        <v>30.138498267899152</v>
      </c>
      <c r="F3" s="45">
        <v>29.506420414843944</v>
      </c>
      <c r="G3" s="45">
        <v>32.036575527011976</v>
      </c>
      <c r="H3" s="45">
        <v>32.457036631865918</v>
      </c>
      <c r="I3" s="45">
        <v>32.470999940959196</v>
      </c>
      <c r="J3" s="45">
        <v>32.24994369693303</v>
      </c>
      <c r="K3" s="45">
        <v>31.650783773753322</v>
      </c>
      <c r="L3" s="45">
        <v>35.985924290885329</v>
      </c>
      <c r="M3" s="45">
        <v>35.632914553037629</v>
      </c>
      <c r="N3" s="45">
        <v>36.268402372189847</v>
      </c>
      <c r="O3" s="45">
        <v>34.7969910965803</v>
      </c>
      <c r="P3" s="45">
        <v>36.31443748261082</v>
      </c>
      <c r="Q3" s="45">
        <v>36.71501755083171</v>
      </c>
      <c r="R3" s="45">
        <v>38.238572469064309</v>
      </c>
      <c r="S3" s="45">
        <v>37.970285444573669</v>
      </c>
      <c r="T3" s="45">
        <v>41.731062331837379</v>
      </c>
      <c r="U3" s="45">
        <v>40.656382021836251</v>
      </c>
      <c r="V3" s="45">
        <v>43.213293287870357</v>
      </c>
      <c r="W3" s="45">
        <v>44.350459020594315</v>
      </c>
      <c r="X3" s="45">
        <v>43.864278130847779</v>
      </c>
      <c r="Y3" s="45">
        <v>45.825758601399784</v>
      </c>
      <c r="Z3" s="45">
        <v>42.173038057611826</v>
      </c>
      <c r="AA3" s="45">
        <v>45.309190635504166</v>
      </c>
      <c r="AB3" s="45">
        <v>44.714303346127863</v>
      </c>
      <c r="AC3" s="45">
        <v>47.440748272389953</v>
      </c>
      <c r="AD3" s="45">
        <v>49.871942842050331</v>
      </c>
      <c r="AE3" s="45">
        <v>53.715708325817353</v>
      </c>
      <c r="AF3" s="45">
        <v>54.682286589917872</v>
      </c>
      <c r="AG3" s="45">
        <v>55.291266928812419</v>
      </c>
      <c r="AH3" s="45">
        <v>61.340285530067547</v>
      </c>
      <c r="AI3" s="45">
        <v>66.529871009104966</v>
      </c>
      <c r="AJ3" s="45">
        <v>69.084826058731522</v>
      </c>
      <c r="AK3" s="45">
        <v>74.695349305170126</v>
      </c>
      <c r="AL3" s="45">
        <v>76.303591856627719</v>
      </c>
      <c r="AM3" s="45">
        <v>78.591545932037434</v>
      </c>
      <c r="AN3" s="45">
        <v>85.85877252499094</v>
      </c>
      <c r="AO3" s="45">
        <v>93.593287892202795</v>
      </c>
      <c r="AP3" s="45">
        <v>96.132917819901877</v>
      </c>
    </row>
    <row r="4" spans="1:42" x14ac:dyDescent="0.25">
      <c r="A4" s="25">
        <v>2</v>
      </c>
      <c r="B4" s="24" t="s">
        <v>110</v>
      </c>
      <c r="C4" s="26" t="s">
        <v>38</v>
      </c>
      <c r="D4" s="45">
        <v>383.60920227172551</v>
      </c>
      <c r="E4" s="45">
        <v>408.42092449874883</v>
      </c>
      <c r="F4" s="45">
        <v>427.77630756643441</v>
      </c>
      <c r="G4" s="45">
        <v>411.81305365137206</v>
      </c>
      <c r="H4" s="45">
        <v>393.18945566879586</v>
      </c>
      <c r="I4" s="45">
        <v>391.21328037544663</v>
      </c>
      <c r="J4" s="45">
        <v>414.2233338096795</v>
      </c>
      <c r="K4" s="45">
        <v>405.3898402251325</v>
      </c>
      <c r="L4" s="45">
        <v>457.62762231691744</v>
      </c>
      <c r="M4" s="45">
        <v>483.20984053137022</v>
      </c>
      <c r="N4" s="45">
        <v>523.75663885117467</v>
      </c>
      <c r="O4" s="45">
        <v>531.11133531940379</v>
      </c>
      <c r="P4" s="45">
        <v>525.80469998913838</v>
      </c>
      <c r="Q4" s="45">
        <v>522.91084775454772</v>
      </c>
      <c r="R4" s="45">
        <v>568.54522235484365</v>
      </c>
      <c r="S4" s="45">
        <v>601.57806322875604</v>
      </c>
      <c r="T4" s="45">
        <v>604.49102802601794</v>
      </c>
      <c r="U4" s="45">
        <v>663.21722421179618</v>
      </c>
      <c r="V4" s="45">
        <v>681.26013570836915</v>
      </c>
      <c r="W4" s="45">
        <v>708.97808010073481</v>
      </c>
      <c r="X4" s="45">
        <v>724.41184434653439</v>
      </c>
      <c r="Y4" s="45">
        <v>736.84573457164538</v>
      </c>
      <c r="Z4" s="45">
        <v>797.61768627985111</v>
      </c>
      <c r="AA4" s="45">
        <v>817.78495275817681</v>
      </c>
      <c r="AB4" s="45">
        <v>880.93977529503104</v>
      </c>
      <c r="AC4" s="45">
        <v>937.00431981712677</v>
      </c>
      <c r="AD4" s="45">
        <v>984.77481502457124</v>
      </c>
      <c r="AE4" s="45">
        <v>1033.7443903932144</v>
      </c>
      <c r="AF4" s="45">
        <v>1011.0247400134859</v>
      </c>
      <c r="AG4" s="45">
        <v>1074.6710105236998</v>
      </c>
      <c r="AH4" s="45">
        <v>1222.0322314732935</v>
      </c>
      <c r="AI4" s="45">
        <v>1009.5069079441101</v>
      </c>
      <c r="AJ4" s="45">
        <v>1054.9504466048775</v>
      </c>
      <c r="AK4" s="45">
        <v>1110.2566768659105</v>
      </c>
      <c r="AL4" s="45">
        <v>1278.2229668969894</v>
      </c>
      <c r="AM4" s="45">
        <v>1475.745552859091</v>
      </c>
      <c r="AN4" s="45">
        <v>1697.3304291204568</v>
      </c>
      <c r="AO4" s="45">
        <v>1675.8981821398825</v>
      </c>
      <c r="AP4" s="45">
        <v>1646.6221426909833</v>
      </c>
    </row>
    <row r="5" spans="1:42" x14ac:dyDescent="0.25">
      <c r="A5" s="25">
        <v>3</v>
      </c>
      <c r="B5" s="24" t="s">
        <v>111</v>
      </c>
      <c r="C5" s="26" t="s">
        <v>39</v>
      </c>
      <c r="D5" s="45">
        <v>30.569952720619241</v>
      </c>
      <c r="E5" s="45">
        <v>35.007247190162374</v>
      </c>
      <c r="F5" s="45">
        <v>39.449719315267188</v>
      </c>
      <c r="G5" s="45">
        <v>46.849684412257844</v>
      </c>
      <c r="H5" s="45">
        <v>44.773538204563195</v>
      </c>
      <c r="I5" s="45">
        <v>44.162159564302456</v>
      </c>
      <c r="J5" s="45">
        <v>45.345326028008429</v>
      </c>
      <c r="K5" s="45">
        <v>46.758871972670462</v>
      </c>
      <c r="L5" s="45">
        <v>58.328080759492813</v>
      </c>
      <c r="M5" s="45">
        <v>60.569730188951027</v>
      </c>
      <c r="N5" s="45">
        <v>54.179377976940238</v>
      </c>
      <c r="O5" s="45">
        <v>52.38827411015663</v>
      </c>
      <c r="P5" s="45">
        <v>51.2359555772764</v>
      </c>
      <c r="Q5" s="45">
        <v>57.490833369058606</v>
      </c>
      <c r="R5" s="45">
        <v>64.385298316783221</v>
      </c>
      <c r="S5" s="45">
        <v>63.406330010093626</v>
      </c>
      <c r="T5" s="45">
        <v>64.569742110607905</v>
      </c>
      <c r="U5" s="45">
        <v>72.103036043706169</v>
      </c>
      <c r="V5" s="45">
        <v>71.797748129537979</v>
      </c>
      <c r="W5" s="45">
        <v>72.837276674501297</v>
      </c>
      <c r="X5" s="45">
        <v>78.449385633661095</v>
      </c>
      <c r="Y5" s="45">
        <v>78.253126680731668</v>
      </c>
      <c r="Z5" s="45">
        <v>88.79325150372695</v>
      </c>
      <c r="AA5" s="45">
        <v>91.755715400646935</v>
      </c>
      <c r="AB5" s="45">
        <v>94.568787727252499</v>
      </c>
      <c r="AC5" s="45">
        <v>104.70387981435604</v>
      </c>
      <c r="AD5" s="45">
        <v>136.06552336137344</v>
      </c>
      <c r="AE5" s="45">
        <v>138.46625769470691</v>
      </c>
      <c r="AF5" s="45">
        <v>141.58035025265178</v>
      </c>
      <c r="AG5" s="45">
        <v>145.78072973905179</v>
      </c>
      <c r="AH5" s="45">
        <v>128.05480335364021</v>
      </c>
      <c r="AI5" s="45">
        <v>147.57069799162431</v>
      </c>
      <c r="AJ5" s="45">
        <v>139.17671793653727</v>
      </c>
      <c r="AK5" s="45">
        <v>143.07216459193791</v>
      </c>
      <c r="AL5" s="45">
        <v>151.80256457256132</v>
      </c>
      <c r="AM5" s="45">
        <v>182.15946090983823</v>
      </c>
      <c r="AN5" s="45">
        <v>208.32012680775358</v>
      </c>
      <c r="AO5" s="45">
        <v>226.86318838367771</v>
      </c>
      <c r="AP5" s="45">
        <v>275.3093697278432</v>
      </c>
    </row>
    <row r="6" spans="1:42" x14ac:dyDescent="0.25">
      <c r="A6" s="25">
        <v>4</v>
      </c>
      <c r="B6" s="24" t="s">
        <v>112</v>
      </c>
      <c r="C6" s="26" t="s">
        <v>40</v>
      </c>
      <c r="D6" s="45">
        <v>25.565146172112556</v>
      </c>
      <c r="E6" s="45">
        <v>24.161256002279245</v>
      </c>
      <c r="F6" s="45">
        <v>23.330629913687186</v>
      </c>
      <c r="G6" s="45">
        <v>25.207590679982864</v>
      </c>
      <c r="H6" s="45">
        <v>25.224828803781033</v>
      </c>
      <c r="I6" s="45">
        <v>26.588680778114355</v>
      </c>
      <c r="J6" s="45">
        <v>27.968448281154764</v>
      </c>
      <c r="K6" s="45">
        <v>26.307774910778296</v>
      </c>
      <c r="L6" s="45">
        <v>26.899215827725158</v>
      </c>
      <c r="M6" s="45">
        <v>32.421141553194296</v>
      </c>
      <c r="N6" s="45">
        <v>35.844899523757348</v>
      </c>
      <c r="O6" s="45">
        <v>35.457540124722442</v>
      </c>
      <c r="P6" s="45">
        <v>36.39415333382388</v>
      </c>
      <c r="Q6" s="45">
        <v>47.010354163754535</v>
      </c>
      <c r="R6" s="45">
        <v>49.608320603162014</v>
      </c>
      <c r="S6" s="45">
        <v>45.409503802565311</v>
      </c>
      <c r="T6" s="45">
        <v>55.275062207608563</v>
      </c>
      <c r="U6" s="45">
        <v>57.935779513008079</v>
      </c>
      <c r="V6" s="45">
        <v>53.837436421554195</v>
      </c>
      <c r="W6" s="45">
        <v>56.685211502930613</v>
      </c>
      <c r="X6" s="45">
        <v>59.505440671833085</v>
      </c>
      <c r="Y6" s="45">
        <v>55.107100849798726</v>
      </c>
      <c r="Z6" s="45">
        <v>55.516587798272319</v>
      </c>
      <c r="AA6" s="45">
        <v>51.434478087275309</v>
      </c>
      <c r="AB6" s="45">
        <v>53.93634851872406</v>
      </c>
      <c r="AC6" s="45">
        <v>62.663710882602494</v>
      </c>
      <c r="AD6" s="45">
        <v>76.132732449183933</v>
      </c>
      <c r="AE6" s="45">
        <v>75.15106372152178</v>
      </c>
      <c r="AF6" s="45">
        <v>86.422113733740758</v>
      </c>
      <c r="AG6" s="45">
        <v>99.963800795001916</v>
      </c>
      <c r="AH6" s="45">
        <v>108.25081591749209</v>
      </c>
      <c r="AI6" s="45">
        <v>111.25871029042952</v>
      </c>
      <c r="AJ6" s="45">
        <v>129.8815911256722</v>
      </c>
      <c r="AK6" s="45">
        <v>159.34518489478702</v>
      </c>
      <c r="AL6" s="45">
        <v>160.13900804752339</v>
      </c>
      <c r="AM6" s="45">
        <v>192.39495611132045</v>
      </c>
      <c r="AN6" s="45">
        <v>194.67998792630684</v>
      </c>
      <c r="AO6" s="45">
        <v>210.02105861705655</v>
      </c>
      <c r="AP6" s="45">
        <v>243.69605580905019</v>
      </c>
    </row>
    <row r="7" spans="1:42" x14ac:dyDescent="0.25">
      <c r="A7" s="25">
        <v>5</v>
      </c>
      <c r="B7" s="24" t="s">
        <v>113</v>
      </c>
      <c r="C7" s="26" t="s">
        <v>41</v>
      </c>
      <c r="D7" s="45">
        <v>90.717523660030253</v>
      </c>
      <c r="E7" s="45">
        <v>89.083970702784939</v>
      </c>
      <c r="F7" s="45">
        <v>76.415847014570033</v>
      </c>
      <c r="G7" s="45">
        <v>80.194153137433744</v>
      </c>
      <c r="H7" s="45">
        <v>69.389928170896297</v>
      </c>
      <c r="I7" s="45">
        <v>71.372216845671659</v>
      </c>
      <c r="J7" s="45">
        <v>69.044903263003988</v>
      </c>
      <c r="K7" s="45">
        <v>69.643925625571867</v>
      </c>
      <c r="L7" s="45">
        <v>61.030506577258016</v>
      </c>
      <c r="M7" s="45">
        <v>63.22226883993779</v>
      </c>
      <c r="N7" s="45">
        <v>62.396881160399616</v>
      </c>
      <c r="O7" s="45">
        <v>57.76460250969258</v>
      </c>
      <c r="P7" s="45">
        <v>50.828497559595299</v>
      </c>
      <c r="Q7" s="45">
        <v>51.268260893773949</v>
      </c>
      <c r="R7" s="45">
        <v>48.817275260433107</v>
      </c>
      <c r="S7" s="45">
        <v>55.43135137634011</v>
      </c>
      <c r="T7" s="45">
        <v>59.080301412202815</v>
      </c>
      <c r="U7" s="45">
        <v>49.197629676483274</v>
      </c>
      <c r="V7" s="45">
        <v>46.081105699608351</v>
      </c>
      <c r="W7" s="45">
        <v>37.624861779887041</v>
      </c>
      <c r="X7" s="45">
        <v>38.724019946849012</v>
      </c>
      <c r="Y7" s="45">
        <v>32.666332741572553</v>
      </c>
      <c r="Z7" s="45">
        <v>26.880475629755214</v>
      </c>
      <c r="AA7" s="45">
        <v>27.129292420969623</v>
      </c>
      <c r="AB7" s="45">
        <v>24.030380450420985</v>
      </c>
      <c r="AC7" s="45">
        <v>30.623873081154066</v>
      </c>
      <c r="AD7" s="45">
        <v>34.891115193108874</v>
      </c>
      <c r="AE7" s="45">
        <v>32.63399959225822</v>
      </c>
      <c r="AF7" s="45">
        <v>37.504610616847998</v>
      </c>
      <c r="AG7" s="45">
        <v>42.140861033294151</v>
      </c>
      <c r="AH7" s="45">
        <v>48.115751722936686</v>
      </c>
      <c r="AI7" s="45">
        <v>56.011174806627679</v>
      </c>
      <c r="AJ7" s="45">
        <v>57.932241627222069</v>
      </c>
      <c r="AK7" s="45">
        <v>52.581772166497515</v>
      </c>
      <c r="AL7" s="45">
        <v>73.633203700842287</v>
      </c>
      <c r="AM7" s="45">
        <v>84.137062244218427</v>
      </c>
      <c r="AN7" s="45">
        <v>95.515331483353833</v>
      </c>
      <c r="AO7" s="45">
        <v>95.644128909512574</v>
      </c>
      <c r="AP7" s="45">
        <v>121.45365545696956</v>
      </c>
    </row>
    <row r="8" spans="1:42" x14ac:dyDescent="0.25">
      <c r="A8" s="25">
        <v>6</v>
      </c>
      <c r="B8" s="24" t="s">
        <v>114</v>
      </c>
      <c r="C8" s="26" t="s">
        <v>42</v>
      </c>
      <c r="D8" s="45">
        <v>91.173634009388692</v>
      </c>
      <c r="E8" s="45">
        <v>96.186460665566187</v>
      </c>
      <c r="F8" s="45">
        <v>86.555481386188177</v>
      </c>
      <c r="G8" s="45">
        <v>97.421820113163605</v>
      </c>
      <c r="H8" s="45">
        <v>108.98703776571406</v>
      </c>
      <c r="I8" s="45">
        <v>100.9015232373616</v>
      </c>
      <c r="J8" s="45">
        <v>114.86293908745316</v>
      </c>
      <c r="K8" s="45">
        <v>108.21381257997933</v>
      </c>
      <c r="L8" s="45">
        <v>118.35273126819308</v>
      </c>
      <c r="M8" s="45">
        <v>142.60800618318927</v>
      </c>
      <c r="N8" s="45">
        <v>151.91536574896656</v>
      </c>
      <c r="O8" s="45">
        <v>158.6464089925463</v>
      </c>
      <c r="P8" s="45">
        <v>124.67378889505511</v>
      </c>
      <c r="Q8" s="45">
        <v>146.59377834226501</v>
      </c>
      <c r="R8" s="45">
        <v>156.90515925683323</v>
      </c>
      <c r="S8" s="45">
        <v>158.22977192343066</v>
      </c>
      <c r="T8" s="45">
        <v>153.92113436385225</v>
      </c>
      <c r="U8" s="45">
        <v>128.98217752136998</v>
      </c>
      <c r="V8" s="45">
        <v>128.89860167043796</v>
      </c>
      <c r="W8" s="45">
        <v>120.75986793401269</v>
      </c>
      <c r="X8" s="45">
        <v>105.56466092037462</v>
      </c>
      <c r="Y8" s="45">
        <v>104.12550939296852</v>
      </c>
      <c r="Z8" s="45">
        <v>106.08243842083736</v>
      </c>
      <c r="AA8" s="45">
        <v>116.51158870060516</v>
      </c>
      <c r="AB8" s="45">
        <v>121.50742710591105</v>
      </c>
      <c r="AC8" s="45">
        <v>142.4254037332513</v>
      </c>
      <c r="AD8" s="45">
        <v>164.9468775315583</v>
      </c>
      <c r="AE8" s="45">
        <v>195.24133488789826</v>
      </c>
      <c r="AF8" s="45">
        <v>186.02355913556545</v>
      </c>
      <c r="AG8" s="45">
        <v>196.85674505517642</v>
      </c>
      <c r="AH8" s="45">
        <v>258.12817334059275</v>
      </c>
      <c r="AI8" s="45">
        <v>247.91818748900795</v>
      </c>
      <c r="AJ8" s="45">
        <v>218.06969199118132</v>
      </c>
      <c r="AK8" s="45">
        <v>210.55497078959814</v>
      </c>
      <c r="AL8" s="45">
        <v>237.41760223181728</v>
      </c>
      <c r="AM8" s="45">
        <v>260.87179003390543</v>
      </c>
      <c r="AN8" s="45">
        <v>268.0139480279297</v>
      </c>
      <c r="AO8" s="45">
        <v>296.34011006332361</v>
      </c>
      <c r="AP8" s="45">
        <v>295.35050199559913</v>
      </c>
    </row>
    <row r="9" spans="1:42" x14ac:dyDescent="0.25">
      <c r="A9" s="25">
        <v>7</v>
      </c>
      <c r="B9" s="24" t="s">
        <v>115</v>
      </c>
      <c r="C9" s="26" t="s">
        <v>43</v>
      </c>
      <c r="D9" s="45">
        <v>1842.1439066464204</v>
      </c>
      <c r="E9" s="45">
        <v>1728.0958009769492</v>
      </c>
      <c r="F9" s="45">
        <v>2574.6728058490517</v>
      </c>
      <c r="G9" s="45">
        <v>2648.5578183267512</v>
      </c>
      <c r="H9" s="45">
        <v>2797.3908111005671</v>
      </c>
      <c r="I9" s="45">
        <v>2538.3316797895659</v>
      </c>
      <c r="J9" s="45">
        <v>3060.246142736712</v>
      </c>
      <c r="K9" s="45">
        <v>3118.5873092018073</v>
      </c>
      <c r="L9" s="45">
        <v>3355.3962408909297</v>
      </c>
      <c r="M9" s="45">
        <v>3718.4176312377158</v>
      </c>
      <c r="N9" s="45">
        <v>4120.7976384215226</v>
      </c>
      <c r="O9" s="45">
        <v>3934.1119717442602</v>
      </c>
      <c r="P9" s="45">
        <v>4039.1166509322143</v>
      </c>
      <c r="Q9" s="45">
        <v>4449.2240292326505</v>
      </c>
      <c r="R9" s="45">
        <v>4641.436377413319</v>
      </c>
      <c r="S9" s="45">
        <v>5354.1410576274684</v>
      </c>
      <c r="T9" s="45">
        <v>6652.1480449487735</v>
      </c>
      <c r="U9" s="45">
        <v>5502.5231766667739</v>
      </c>
      <c r="V9" s="45">
        <v>5288.8840789368251</v>
      </c>
      <c r="W9" s="45">
        <v>4776.936232115233</v>
      </c>
      <c r="X9" s="45">
        <v>4867.1213237824368</v>
      </c>
      <c r="Y9" s="45">
        <v>5375.5331118002732</v>
      </c>
      <c r="Z9" s="45">
        <v>6328.4725096056318</v>
      </c>
      <c r="AA9" s="45">
        <v>6573.8668243703578</v>
      </c>
      <c r="AB9" s="45">
        <v>6460.5793972830288</v>
      </c>
      <c r="AC9" s="45">
        <v>6187.0187289573014</v>
      </c>
      <c r="AD9" s="45">
        <v>6668.137645812998</v>
      </c>
      <c r="AE9" s="45">
        <v>8196.8036050939772</v>
      </c>
      <c r="AF9" s="45">
        <v>7050.7926482366738</v>
      </c>
      <c r="AG9" s="45">
        <v>7290.3162020273194</v>
      </c>
      <c r="AH9" s="45">
        <v>7523.482304754617</v>
      </c>
      <c r="AI9" s="45">
        <v>5097.8973156622815</v>
      </c>
      <c r="AJ9" s="45">
        <v>8404.0840135749022</v>
      </c>
      <c r="AK9" s="45">
        <v>8395.9907260819036</v>
      </c>
      <c r="AL9" s="45">
        <v>11654.366970316369</v>
      </c>
      <c r="AM9" s="45">
        <v>12890.689345085462</v>
      </c>
      <c r="AN9" s="45">
        <v>11184.956096973896</v>
      </c>
      <c r="AO9" s="45">
        <v>10618.722314798115</v>
      </c>
      <c r="AP9" s="45">
        <v>6984.8604042590987</v>
      </c>
    </row>
    <row r="10" spans="1:42" x14ac:dyDescent="0.25">
      <c r="A10" s="25">
        <v>8</v>
      </c>
      <c r="B10" s="24" t="s">
        <v>116</v>
      </c>
      <c r="C10" s="26" t="s">
        <v>44</v>
      </c>
      <c r="D10" s="45">
        <v>154.08991720411495</v>
      </c>
      <c r="E10" s="45">
        <v>177.26610375355085</v>
      </c>
      <c r="F10" s="45">
        <v>178.10177185499305</v>
      </c>
      <c r="G10" s="45">
        <v>213.75929115355518</v>
      </c>
      <c r="H10" s="45">
        <v>214.57207816626845</v>
      </c>
      <c r="I10" s="45">
        <v>215.58183863688615</v>
      </c>
      <c r="J10" s="45">
        <v>211.35631139450371</v>
      </c>
      <c r="K10" s="45">
        <v>223.50706938570846</v>
      </c>
      <c r="L10" s="45">
        <v>244.07727423553897</v>
      </c>
      <c r="M10" s="45">
        <v>275.93584675660162</v>
      </c>
      <c r="N10" s="45">
        <v>291.13810249767249</v>
      </c>
      <c r="O10" s="45">
        <v>284.69494473739928</v>
      </c>
      <c r="P10" s="45">
        <v>319.65447854538428</v>
      </c>
      <c r="Q10" s="45">
        <v>327.51106179968156</v>
      </c>
      <c r="R10" s="45">
        <v>334.55719523176276</v>
      </c>
      <c r="S10" s="45">
        <v>421.63743608650492</v>
      </c>
      <c r="T10" s="45">
        <v>463.90850485739668</v>
      </c>
      <c r="U10" s="45">
        <v>437.67405404701401</v>
      </c>
      <c r="V10" s="45">
        <v>514.73665531497966</v>
      </c>
      <c r="W10" s="45">
        <v>515.57082793631957</v>
      </c>
      <c r="X10" s="45">
        <v>547.14178808383917</v>
      </c>
      <c r="Y10" s="45">
        <v>563.15950656234429</v>
      </c>
      <c r="Z10" s="45">
        <v>570.72252160985033</v>
      </c>
      <c r="AA10" s="45">
        <v>599.08069108673999</v>
      </c>
      <c r="AB10" s="45">
        <v>667.44706054010067</v>
      </c>
      <c r="AC10" s="45">
        <v>707.62359805521942</v>
      </c>
      <c r="AD10" s="45">
        <v>801.92857595134899</v>
      </c>
      <c r="AE10" s="45">
        <v>872.69938356877606</v>
      </c>
      <c r="AF10" s="45">
        <v>804.76238892931292</v>
      </c>
      <c r="AG10" s="45">
        <v>854.30389310848557</v>
      </c>
      <c r="AH10" s="45">
        <v>895.69322351600317</v>
      </c>
      <c r="AI10" s="45">
        <v>997.20828976698954</v>
      </c>
      <c r="AJ10" s="45">
        <v>925.88551623384205</v>
      </c>
      <c r="AK10" s="45">
        <v>947.89073669090396</v>
      </c>
      <c r="AL10" s="45">
        <v>978.17936070069084</v>
      </c>
      <c r="AM10" s="45">
        <v>1044.3697473851992</v>
      </c>
      <c r="AN10" s="45">
        <v>1145.3165413195727</v>
      </c>
      <c r="AO10" s="45">
        <v>1170.272922022363</v>
      </c>
      <c r="AP10" s="45">
        <v>1220.9426271015677</v>
      </c>
    </row>
    <row r="11" spans="1:42" x14ac:dyDescent="0.25">
      <c r="A11" s="25">
        <v>9</v>
      </c>
      <c r="B11" s="24" t="s">
        <v>117</v>
      </c>
      <c r="C11" s="26" t="s">
        <v>45</v>
      </c>
      <c r="D11" s="45">
        <v>118.50893313513433</v>
      </c>
      <c r="E11" s="45">
        <v>103.52438618189356</v>
      </c>
      <c r="F11" s="45">
        <v>128.95690746309651</v>
      </c>
      <c r="G11" s="45">
        <v>125.85605505152193</v>
      </c>
      <c r="H11" s="45">
        <v>121.90265399354101</v>
      </c>
      <c r="I11" s="45">
        <v>107.715441724131</v>
      </c>
      <c r="J11" s="45">
        <v>166.24942278141688</v>
      </c>
      <c r="K11" s="45">
        <v>151.26964000860636</v>
      </c>
      <c r="L11" s="45">
        <v>184.95208305829348</v>
      </c>
      <c r="M11" s="45">
        <v>159.93181518175729</v>
      </c>
      <c r="N11" s="45">
        <v>198.26479087544516</v>
      </c>
      <c r="O11" s="45">
        <v>191.63513575126683</v>
      </c>
      <c r="P11" s="45">
        <v>186.85258761199134</v>
      </c>
      <c r="Q11" s="45">
        <v>190.61818198133471</v>
      </c>
      <c r="R11" s="45">
        <v>177.96719446472565</v>
      </c>
      <c r="S11" s="45">
        <v>180.91207140832057</v>
      </c>
      <c r="T11" s="45">
        <v>268.1263944911272</v>
      </c>
      <c r="U11" s="45">
        <v>259.38957560808711</v>
      </c>
      <c r="V11" s="45">
        <v>268.3548012884014</v>
      </c>
      <c r="W11" s="45">
        <v>278.43242983466217</v>
      </c>
      <c r="X11" s="45">
        <v>400.32364551105172</v>
      </c>
      <c r="Y11" s="45">
        <v>430.81546177106623</v>
      </c>
      <c r="Z11" s="45">
        <v>288.20665467196505</v>
      </c>
      <c r="AA11" s="45">
        <v>265.93738770503967</v>
      </c>
      <c r="AB11" s="45">
        <v>280.1978342288408</v>
      </c>
      <c r="AC11" s="45">
        <v>204.78029590718566</v>
      </c>
      <c r="AD11" s="45">
        <v>213.22176444500084</v>
      </c>
      <c r="AE11" s="45">
        <v>268.51722136149846</v>
      </c>
      <c r="AF11" s="45">
        <v>338.64565291849823</v>
      </c>
      <c r="AG11" s="45">
        <v>427.84989269632672</v>
      </c>
      <c r="AH11" s="45">
        <v>512.10335753988534</v>
      </c>
      <c r="AI11" s="45">
        <v>389.4534074134865</v>
      </c>
      <c r="AJ11" s="45">
        <v>362.67867580877243</v>
      </c>
      <c r="AK11" s="45">
        <v>475.36099918957825</v>
      </c>
      <c r="AL11" s="45">
        <v>501.71356498609009</v>
      </c>
      <c r="AM11" s="45">
        <v>647.32720688661641</v>
      </c>
      <c r="AN11" s="45">
        <v>747.28487479482237</v>
      </c>
      <c r="AO11" s="45">
        <v>745.74317767221351</v>
      </c>
      <c r="AP11" s="45">
        <v>718.53344674170353</v>
      </c>
    </row>
    <row r="12" spans="1:42" x14ac:dyDescent="0.25">
      <c r="A12" s="25">
        <v>10</v>
      </c>
      <c r="B12" s="24" t="s">
        <v>118</v>
      </c>
      <c r="C12" s="26" t="s">
        <v>46</v>
      </c>
      <c r="D12" s="45">
        <v>33.744753401282054</v>
      </c>
      <c r="E12" s="45">
        <v>35.254025114086353</v>
      </c>
      <c r="F12" s="45">
        <v>41.181244515944535</v>
      </c>
      <c r="G12" s="45">
        <v>45.146677384888399</v>
      </c>
      <c r="H12" s="45">
        <v>54.310213309490393</v>
      </c>
      <c r="I12" s="45">
        <v>56.571147528432711</v>
      </c>
      <c r="J12" s="45">
        <v>54.20895896019541</v>
      </c>
      <c r="K12" s="45">
        <v>60.156489579684276</v>
      </c>
      <c r="L12" s="45">
        <v>65.109813210002713</v>
      </c>
      <c r="M12" s="45">
        <v>76.41777371140364</v>
      </c>
      <c r="N12" s="45">
        <v>84.56504484467925</v>
      </c>
      <c r="O12" s="45">
        <v>88.048106584277463</v>
      </c>
      <c r="P12" s="45">
        <v>74.711213827306182</v>
      </c>
      <c r="Q12" s="45">
        <v>72.517009896150725</v>
      </c>
      <c r="R12" s="45">
        <v>79.877128969835539</v>
      </c>
      <c r="S12" s="45">
        <v>98.894069217766031</v>
      </c>
      <c r="T12" s="45">
        <v>129.45505441636018</v>
      </c>
      <c r="U12" s="45">
        <v>108.50307873005315</v>
      </c>
      <c r="V12" s="45">
        <v>97.036230133327479</v>
      </c>
      <c r="W12" s="45">
        <v>132.8095414706556</v>
      </c>
      <c r="X12" s="45">
        <v>127.24167137626564</v>
      </c>
      <c r="Y12" s="45">
        <v>122.89606117646051</v>
      </c>
      <c r="Z12" s="45">
        <v>122.99743818909141</v>
      </c>
      <c r="AA12" s="45">
        <v>120.68193665450748</v>
      </c>
      <c r="AB12" s="45">
        <v>115.91847812320673</v>
      </c>
      <c r="AC12" s="45">
        <v>130.59670869178572</v>
      </c>
      <c r="AD12" s="45">
        <v>143.85342224665439</v>
      </c>
      <c r="AE12" s="45">
        <v>137.66426367844909</v>
      </c>
      <c r="AF12" s="45">
        <v>153.70012415483623</v>
      </c>
      <c r="AG12" s="45">
        <v>157.07388094062455</v>
      </c>
      <c r="AH12" s="45">
        <v>173.04673097553143</v>
      </c>
      <c r="AI12" s="45">
        <v>193.47597482868605</v>
      </c>
      <c r="AJ12" s="45">
        <v>200.32485580905819</v>
      </c>
      <c r="AK12" s="45">
        <v>192.63304529149315</v>
      </c>
      <c r="AL12" s="45">
        <v>224.47772255006277</v>
      </c>
      <c r="AM12" s="45">
        <v>250.933372082669</v>
      </c>
      <c r="AN12" s="45">
        <v>315.22843142590312</v>
      </c>
      <c r="AO12" s="45">
        <v>321.66830230046014</v>
      </c>
      <c r="AP12" s="45">
        <v>354.27124152391508</v>
      </c>
    </row>
    <row r="13" spans="1:42" x14ac:dyDescent="0.25">
      <c r="A13" s="25">
        <v>11</v>
      </c>
      <c r="B13" s="24" t="s">
        <v>119</v>
      </c>
      <c r="C13" s="26" t="s">
        <v>47</v>
      </c>
      <c r="D13" s="45">
        <v>179.24601548312575</v>
      </c>
      <c r="E13" s="45">
        <v>187.13194622472244</v>
      </c>
      <c r="F13" s="45">
        <v>182.01075685477949</v>
      </c>
      <c r="G13" s="45">
        <v>191.42222188532486</v>
      </c>
      <c r="H13" s="45">
        <v>187.89466422668485</v>
      </c>
      <c r="I13" s="45">
        <v>190.79096293984915</v>
      </c>
      <c r="J13" s="45">
        <v>172.49175009820607</v>
      </c>
      <c r="K13" s="45">
        <v>185.67220688241545</v>
      </c>
      <c r="L13" s="45">
        <v>217.87425686607435</v>
      </c>
      <c r="M13" s="45">
        <v>206.73888611797256</v>
      </c>
      <c r="N13" s="45">
        <v>232.92090898667618</v>
      </c>
      <c r="O13" s="45">
        <v>238.70613849140273</v>
      </c>
      <c r="P13" s="45">
        <v>224.22902356737848</v>
      </c>
      <c r="Q13" s="45">
        <v>228.79869210464375</v>
      </c>
      <c r="R13" s="45">
        <v>265.61466446026901</v>
      </c>
      <c r="S13" s="45">
        <v>306.82676802517636</v>
      </c>
      <c r="T13" s="45">
        <v>317.26514100265592</v>
      </c>
      <c r="U13" s="45">
        <v>293.62215600256889</v>
      </c>
      <c r="V13" s="45">
        <v>294.17733223003955</v>
      </c>
      <c r="W13" s="45">
        <v>294.86809708460447</v>
      </c>
      <c r="X13" s="45">
        <v>303.31681925053442</v>
      </c>
      <c r="Y13" s="45">
        <v>302.51189010580896</v>
      </c>
      <c r="Z13" s="45">
        <v>332.38333351975257</v>
      </c>
      <c r="AA13" s="45">
        <v>351.9940353899222</v>
      </c>
      <c r="AB13" s="45">
        <v>364.64770124521289</v>
      </c>
      <c r="AC13" s="45">
        <v>371.8974380318848</v>
      </c>
      <c r="AD13" s="45">
        <v>452.38279168446138</v>
      </c>
      <c r="AE13" s="45">
        <v>481.48999934242556</v>
      </c>
      <c r="AF13" s="45">
        <v>452.06125850605338</v>
      </c>
      <c r="AG13" s="45">
        <v>496.71535246022063</v>
      </c>
      <c r="AH13" s="45">
        <v>537.72841531969561</v>
      </c>
      <c r="AI13" s="45">
        <v>503.96277262826163</v>
      </c>
      <c r="AJ13" s="45">
        <v>517.6740521370059</v>
      </c>
      <c r="AK13" s="45">
        <v>597.40434658316451</v>
      </c>
      <c r="AL13" s="45">
        <v>556.47176585330885</v>
      </c>
      <c r="AM13" s="45">
        <v>473.58699858354589</v>
      </c>
      <c r="AN13" s="45">
        <v>590.39347074100726</v>
      </c>
      <c r="AO13" s="45">
        <v>651.56627229540493</v>
      </c>
      <c r="AP13" s="45">
        <v>626.9278420461419</v>
      </c>
    </row>
    <row r="14" spans="1:42" x14ac:dyDescent="0.25">
      <c r="A14" s="25">
        <v>12</v>
      </c>
      <c r="B14" s="24" t="s">
        <v>120</v>
      </c>
      <c r="C14" s="26" t="s">
        <v>48</v>
      </c>
      <c r="D14" s="45">
        <v>231.18791217247588</v>
      </c>
      <c r="E14" s="45">
        <v>235.9631465694568</v>
      </c>
      <c r="F14" s="45">
        <v>237.85779224733076</v>
      </c>
      <c r="G14" s="45">
        <v>273.77857738873172</v>
      </c>
      <c r="H14" s="45">
        <v>337.8014508648555</v>
      </c>
      <c r="I14" s="45">
        <v>368.37668313618025</v>
      </c>
      <c r="J14" s="45">
        <v>379.95521406550029</v>
      </c>
      <c r="K14" s="45">
        <v>429.22050137821475</v>
      </c>
      <c r="L14" s="45">
        <v>395.51505003085151</v>
      </c>
      <c r="M14" s="45">
        <v>431.67381083124889</v>
      </c>
      <c r="N14" s="45">
        <v>397.94343488869526</v>
      </c>
      <c r="O14" s="45">
        <v>340.3717453024791</v>
      </c>
      <c r="P14" s="45">
        <v>350.31306422571424</v>
      </c>
      <c r="Q14" s="45">
        <v>316.02456674533789</v>
      </c>
      <c r="R14" s="45">
        <v>318.6223884834273</v>
      </c>
      <c r="S14" s="45">
        <v>406.44748121831583</v>
      </c>
      <c r="T14" s="45">
        <v>411.26096519515954</v>
      </c>
      <c r="U14" s="45">
        <v>323.79601400175517</v>
      </c>
      <c r="V14" s="45">
        <v>339.35928534297176</v>
      </c>
      <c r="W14" s="45">
        <v>314.58111082772621</v>
      </c>
      <c r="X14" s="45">
        <v>304.39912168093605</v>
      </c>
      <c r="Y14" s="45">
        <v>268.88226147013512</v>
      </c>
      <c r="Z14" s="45">
        <v>281.63759526366971</v>
      </c>
      <c r="AA14" s="45">
        <v>299.22895419498502</v>
      </c>
      <c r="AB14" s="45">
        <v>336.71308414300597</v>
      </c>
      <c r="AC14" s="45">
        <v>390.38296619475545</v>
      </c>
      <c r="AD14" s="45">
        <v>422.95072245665244</v>
      </c>
      <c r="AE14" s="45">
        <v>435.11090778104472</v>
      </c>
      <c r="AF14" s="45">
        <v>622.44909266461752</v>
      </c>
      <c r="AG14" s="45">
        <v>564.71053109624199</v>
      </c>
      <c r="AH14" s="45">
        <v>592.56677905026731</v>
      </c>
      <c r="AI14" s="45">
        <v>665.32031485228708</v>
      </c>
      <c r="AJ14" s="45">
        <v>606.60601172681004</v>
      </c>
      <c r="AK14" s="45">
        <v>490.34039928179772</v>
      </c>
      <c r="AL14" s="45">
        <v>504.66807017504448</v>
      </c>
      <c r="AM14" s="45">
        <v>505.15949625949133</v>
      </c>
      <c r="AN14" s="45">
        <v>567.81205303737784</v>
      </c>
      <c r="AO14" s="45">
        <v>608.89275554510562</v>
      </c>
      <c r="AP14" s="45">
        <v>576.34021144889095</v>
      </c>
    </row>
    <row r="15" spans="1:42" x14ac:dyDescent="0.25">
      <c r="A15" s="25">
        <v>13</v>
      </c>
      <c r="B15" s="24" t="s">
        <v>121</v>
      </c>
      <c r="C15" s="26" t="s">
        <v>49</v>
      </c>
      <c r="D15" s="45">
        <v>67.141903251079015</v>
      </c>
      <c r="E15" s="45">
        <v>70.111536128991602</v>
      </c>
      <c r="F15" s="45">
        <v>85.88211900109539</v>
      </c>
      <c r="G15" s="45">
        <v>91.579092605910034</v>
      </c>
      <c r="H15" s="45">
        <v>107.45879523984451</v>
      </c>
      <c r="I15" s="45">
        <v>88.595909831023093</v>
      </c>
      <c r="J15" s="45">
        <v>100.76790380512662</v>
      </c>
      <c r="K15" s="45">
        <v>110.01352108129961</v>
      </c>
      <c r="L15" s="45">
        <v>101.8436504629542</v>
      </c>
      <c r="M15" s="45">
        <v>118.08595182489407</v>
      </c>
      <c r="N15" s="45">
        <v>116.00443961810393</v>
      </c>
      <c r="O15" s="45">
        <v>93.35064232892887</v>
      </c>
      <c r="P15" s="45">
        <v>91.843199124456191</v>
      </c>
      <c r="Q15" s="45">
        <v>91.265988321764553</v>
      </c>
      <c r="R15" s="45">
        <v>130.40896955808083</v>
      </c>
      <c r="S15" s="45">
        <v>129.94385495321015</v>
      </c>
      <c r="T15" s="45">
        <v>129.31447189475227</v>
      </c>
      <c r="U15" s="45">
        <v>137.73253302895944</v>
      </c>
      <c r="V15" s="45">
        <v>153.94751799727746</v>
      </c>
      <c r="W15" s="45">
        <v>138.45190854343721</v>
      </c>
      <c r="X15" s="45">
        <v>165.43248459305062</v>
      </c>
      <c r="Y15" s="45">
        <v>178.55467918513403</v>
      </c>
      <c r="Z15" s="45">
        <v>161.91167397462519</v>
      </c>
      <c r="AA15" s="45">
        <v>190.60860785909273</v>
      </c>
      <c r="AB15" s="45">
        <v>233.02269301671618</v>
      </c>
      <c r="AC15" s="45">
        <v>311.21082406136475</v>
      </c>
      <c r="AD15" s="45">
        <v>314.68699662224674</v>
      </c>
      <c r="AE15" s="45">
        <v>302.36269574441144</v>
      </c>
      <c r="AF15" s="45">
        <v>350.45387140753178</v>
      </c>
      <c r="AG15" s="45">
        <v>361.76539037001447</v>
      </c>
      <c r="AH15" s="45">
        <v>360.49846207507426</v>
      </c>
      <c r="AI15" s="45">
        <v>328.2724979462534</v>
      </c>
      <c r="AJ15" s="45">
        <v>319.80045492112453</v>
      </c>
      <c r="AK15" s="45">
        <v>336.75703997290208</v>
      </c>
      <c r="AL15" s="45">
        <v>289.53661395162544</v>
      </c>
      <c r="AM15" s="45">
        <v>322.04662300299094</v>
      </c>
      <c r="AN15" s="45">
        <v>324.19537515227893</v>
      </c>
      <c r="AO15" s="45">
        <v>392.41918004622062</v>
      </c>
      <c r="AP15" s="45">
        <v>385.3904909945058</v>
      </c>
    </row>
    <row r="16" spans="1:42" x14ac:dyDescent="0.25">
      <c r="A16" s="25">
        <v>14</v>
      </c>
      <c r="B16" s="24" t="s">
        <v>122</v>
      </c>
      <c r="C16" s="26" t="s">
        <v>50</v>
      </c>
      <c r="D16" s="45">
        <v>207.35799880775232</v>
      </c>
      <c r="E16" s="45">
        <v>233.04784106954671</v>
      </c>
      <c r="F16" s="45">
        <v>258.12785213161567</v>
      </c>
      <c r="G16" s="45">
        <v>279.96309265527407</v>
      </c>
      <c r="H16" s="45">
        <v>286.86232139566448</v>
      </c>
      <c r="I16" s="45">
        <v>236.81253625045366</v>
      </c>
      <c r="J16" s="45">
        <v>259.85111547925158</v>
      </c>
      <c r="K16" s="45">
        <v>224.99075971831959</v>
      </c>
      <c r="L16" s="45">
        <v>232.10112853737377</v>
      </c>
      <c r="M16" s="45">
        <v>250.79728465595804</v>
      </c>
      <c r="N16" s="45">
        <v>269.83755709408013</v>
      </c>
      <c r="O16" s="45">
        <v>260.2603127654109</v>
      </c>
      <c r="P16" s="45">
        <v>238.30472387352023</v>
      </c>
      <c r="Q16" s="45">
        <v>255.36783236021822</v>
      </c>
      <c r="R16" s="45">
        <v>299.81770073543134</v>
      </c>
      <c r="S16" s="45">
        <v>452.41690060560961</v>
      </c>
      <c r="T16" s="45">
        <v>424.55442890538956</v>
      </c>
      <c r="U16" s="45">
        <v>397.2016639861547</v>
      </c>
      <c r="V16" s="45">
        <v>325.72749759801138</v>
      </c>
      <c r="W16" s="45">
        <v>403.57638672347719</v>
      </c>
      <c r="X16" s="45">
        <v>389.80811688674345</v>
      </c>
      <c r="Y16" s="45">
        <v>408.86758679609187</v>
      </c>
      <c r="Z16" s="45">
        <v>458.02236371683955</v>
      </c>
      <c r="AA16" s="45">
        <v>520.37118143310909</v>
      </c>
      <c r="AB16" s="45">
        <v>526.00767591479689</v>
      </c>
      <c r="AC16" s="45">
        <v>577.38536766866889</v>
      </c>
      <c r="AD16" s="45">
        <v>616.76991829428675</v>
      </c>
      <c r="AE16" s="45">
        <v>606.68071743855523</v>
      </c>
      <c r="AF16" s="45">
        <v>576.75317022572744</v>
      </c>
      <c r="AG16" s="45">
        <v>753.93700507953281</v>
      </c>
      <c r="AH16" s="45">
        <v>794.34075404717089</v>
      </c>
      <c r="AI16" s="45">
        <v>842.54543324555129</v>
      </c>
      <c r="AJ16" s="45">
        <v>889.99389020999934</v>
      </c>
      <c r="AK16" s="45">
        <v>801.66178045516631</v>
      </c>
      <c r="AL16" s="45">
        <v>974.34707238110082</v>
      </c>
      <c r="AM16" s="45">
        <v>1245.3840422140258</v>
      </c>
      <c r="AN16" s="45">
        <v>1308.6072841164078</v>
      </c>
      <c r="AO16" s="45">
        <v>1331.5332229463593</v>
      </c>
      <c r="AP16" s="45">
        <v>1676.5698373807631</v>
      </c>
    </row>
    <row r="17" spans="1:42" x14ac:dyDescent="0.25">
      <c r="A17" s="25">
        <v>15</v>
      </c>
      <c r="B17" s="24" t="s">
        <v>123</v>
      </c>
      <c r="C17" s="26" t="s">
        <v>51</v>
      </c>
      <c r="D17" s="45">
        <v>21.749168906541595</v>
      </c>
      <c r="E17" s="45">
        <v>24.338275899981191</v>
      </c>
      <c r="F17" s="45">
        <v>22.269746017462527</v>
      </c>
      <c r="G17" s="45">
        <v>25.957218437473127</v>
      </c>
      <c r="H17" s="45">
        <v>23.943974993720325</v>
      </c>
      <c r="I17" s="45">
        <v>30.554225209105432</v>
      </c>
      <c r="J17" s="45">
        <v>24.267676029176734</v>
      </c>
      <c r="K17" s="45">
        <v>23.102557170575729</v>
      </c>
      <c r="L17" s="45">
        <v>20.150662615257211</v>
      </c>
      <c r="M17" s="45">
        <v>20.409118633533225</v>
      </c>
      <c r="N17" s="45">
        <v>20.408162819260962</v>
      </c>
      <c r="O17" s="45">
        <v>17.790717022372281</v>
      </c>
      <c r="P17" s="45">
        <v>24.677288649456386</v>
      </c>
      <c r="Q17" s="45">
        <v>28.32055995667384</v>
      </c>
      <c r="R17" s="45">
        <v>26.152250158992292</v>
      </c>
      <c r="S17" s="45">
        <v>30.469588368603894</v>
      </c>
      <c r="T17" s="45">
        <v>32.258187815567375</v>
      </c>
      <c r="U17" s="45">
        <v>40.731497730575875</v>
      </c>
      <c r="V17" s="45">
        <v>47.403569115929749</v>
      </c>
      <c r="W17" s="45">
        <v>49.686761772314824</v>
      </c>
      <c r="X17" s="45">
        <v>44.063889392660542</v>
      </c>
      <c r="Y17" s="45">
        <v>39.683985617368485</v>
      </c>
      <c r="Z17" s="45">
        <v>33.203471700224839</v>
      </c>
      <c r="AA17" s="45">
        <v>33.917666038005159</v>
      </c>
      <c r="AB17" s="45">
        <v>33.507629110237914</v>
      </c>
      <c r="AC17" s="45">
        <v>38.088148469237709</v>
      </c>
      <c r="AD17" s="45">
        <v>45.679558034375596</v>
      </c>
      <c r="AE17" s="45">
        <v>40.811868670354521</v>
      </c>
      <c r="AF17" s="45">
        <v>44.134071705138751</v>
      </c>
      <c r="AG17" s="45">
        <v>56.974640506756906</v>
      </c>
      <c r="AH17" s="45">
        <v>59.222354984471849</v>
      </c>
      <c r="AI17" s="45">
        <v>57.968799842154453</v>
      </c>
      <c r="AJ17" s="45">
        <v>73.043633406422316</v>
      </c>
      <c r="AK17" s="45">
        <v>78.86536431055535</v>
      </c>
      <c r="AL17" s="45">
        <v>87.507358710583389</v>
      </c>
      <c r="AM17" s="45">
        <v>152.02482793086199</v>
      </c>
      <c r="AN17" s="45">
        <v>115.83716112136828</v>
      </c>
      <c r="AO17" s="45">
        <v>148.16117005220963</v>
      </c>
      <c r="AP17" s="45">
        <v>140.11307388162294</v>
      </c>
    </row>
    <row r="18" spans="1:42" x14ac:dyDescent="0.25">
      <c r="A18" s="25">
        <v>16</v>
      </c>
      <c r="B18" s="24" t="s">
        <v>124</v>
      </c>
      <c r="C18" s="26" t="s">
        <v>52</v>
      </c>
      <c r="D18" s="45">
        <v>275.09192733182937</v>
      </c>
      <c r="E18" s="45">
        <v>288.5589831081071</v>
      </c>
      <c r="F18" s="45">
        <v>294.61499947589323</v>
      </c>
      <c r="G18" s="45">
        <v>300.29659269404715</v>
      </c>
      <c r="H18" s="45">
        <v>318.1094314064008</v>
      </c>
      <c r="I18" s="45">
        <v>328.09366017063644</v>
      </c>
      <c r="J18" s="45">
        <v>345.79214412377246</v>
      </c>
      <c r="K18" s="45">
        <v>355.91775184012334</v>
      </c>
      <c r="L18" s="45">
        <v>385.62729199934006</v>
      </c>
      <c r="M18" s="45">
        <v>422.64239200949385</v>
      </c>
      <c r="N18" s="45">
        <v>450.32169688022077</v>
      </c>
      <c r="O18" s="45">
        <v>493.31763803377606</v>
      </c>
      <c r="P18" s="45">
        <v>526.79467938637936</v>
      </c>
      <c r="Q18" s="45">
        <v>565.47738041378398</v>
      </c>
      <c r="R18" s="45">
        <v>617.5375365138259</v>
      </c>
      <c r="S18" s="45">
        <v>658.44538512808015</v>
      </c>
      <c r="T18" s="45">
        <v>693.11985740616547</v>
      </c>
      <c r="U18" s="45">
        <v>745.3278459575331</v>
      </c>
      <c r="V18" s="45">
        <v>796.30292704143085</v>
      </c>
      <c r="W18" s="45">
        <v>837.45573006578843</v>
      </c>
      <c r="X18" s="45">
        <v>837.62081115921308</v>
      </c>
      <c r="Y18" s="45">
        <v>829.1094069348328</v>
      </c>
      <c r="Z18" s="45">
        <v>843.81348256490332</v>
      </c>
      <c r="AA18" s="45">
        <v>857.43324015185681</v>
      </c>
      <c r="AB18" s="45">
        <v>898.77418330986575</v>
      </c>
      <c r="AC18" s="45">
        <v>927.50226338018194</v>
      </c>
      <c r="AD18" s="45">
        <v>972.16386779903758</v>
      </c>
      <c r="AE18" s="45">
        <v>1021.7605431814503</v>
      </c>
      <c r="AF18" s="45">
        <v>1038.7495371300317</v>
      </c>
      <c r="AG18" s="45">
        <v>1066.2757708786744</v>
      </c>
      <c r="AH18" s="45">
        <v>1106.182992651741</v>
      </c>
      <c r="AI18" s="45">
        <v>1162.4856220981835</v>
      </c>
      <c r="AJ18" s="45">
        <v>1146.655685148294</v>
      </c>
      <c r="AK18" s="45">
        <v>1143.7033972252605</v>
      </c>
      <c r="AL18" s="45">
        <v>1173.3123074641842</v>
      </c>
      <c r="AM18" s="45">
        <v>1174.3907734124914</v>
      </c>
      <c r="AN18" s="45">
        <v>1233.2683574665693</v>
      </c>
      <c r="AO18" s="45">
        <v>1301.6971621083064</v>
      </c>
      <c r="AP18" s="45">
        <v>1481.1130331626794</v>
      </c>
    </row>
    <row r="19" spans="1:42" x14ac:dyDescent="0.25">
      <c r="A19" s="25">
        <v>17</v>
      </c>
      <c r="B19" s="24" t="s">
        <v>125</v>
      </c>
      <c r="C19" s="26" t="s">
        <v>53</v>
      </c>
      <c r="D19" s="45">
        <v>193.54956558891072</v>
      </c>
      <c r="E19" s="45">
        <v>190.42552312446065</v>
      </c>
      <c r="F19" s="45">
        <v>165.14111952831661</v>
      </c>
      <c r="G19" s="45">
        <v>160.09454638441406</v>
      </c>
      <c r="H19" s="45">
        <v>147.10882306659838</v>
      </c>
      <c r="I19" s="45">
        <v>137.31207937637708</v>
      </c>
      <c r="J19" s="45">
        <v>123.45827825567949</v>
      </c>
      <c r="K19" s="45">
        <v>113.86436547730116</v>
      </c>
      <c r="L19" s="45">
        <v>115.88170048881194</v>
      </c>
      <c r="M19" s="45">
        <v>121.37899002890563</v>
      </c>
      <c r="N19" s="45">
        <v>132.52089695079403</v>
      </c>
      <c r="O19" s="45">
        <v>131.84934385663746</v>
      </c>
      <c r="P19" s="45">
        <v>132.77842344450332</v>
      </c>
      <c r="Q19" s="45">
        <v>129.74048648879071</v>
      </c>
      <c r="R19" s="45">
        <v>132.57669980237401</v>
      </c>
      <c r="S19" s="45">
        <v>136.11309018416011</v>
      </c>
      <c r="T19" s="45">
        <v>134.1529424102784</v>
      </c>
      <c r="U19" s="45">
        <v>143.20505573478169</v>
      </c>
      <c r="V19" s="45">
        <v>146.89239368702002</v>
      </c>
      <c r="W19" s="45">
        <v>153.51290105353502</v>
      </c>
      <c r="X19" s="45">
        <v>150.79606108767501</v>
      </c>
      <c r="Y19" s="45">
        <v>144.97525372832695</v>
      </c>
      <c r="Z19" s="45">
        <v>145.0037334481448</v>
      </c>
      <c r="AA19" s="45">
        <v>150.44750844212899</v>
      </c>
      <c r="AB19" s="45">
        <v>161.3813238744099</v>
      </c>
      <c r="AC19" s="45">
        <v>167.05979759377158</v>
      </c>
      <c r="AD19" s="45">
        <v>169.07299655009365</v>
      </c>
      <c r="AE19" s="45">
        <v>172.46792077839697</v>
      </c>
      <c r="AF19" s="45">
        <v>165.97632904315557</v>
      </c>
      <c r="AG19" s="45">
        <v>161.31807072286898</v>
      </c>
      <c r="AH19" s="45">
        <v>155.4918673932298</v>
      </c>
      <c r="AI19" s="45">
        <v>159.55594485297641</v>
      </c>
      <c r="AJ19" s="45">
        <v>155.06391326498223</v>
      </c>
      <c r="AK19" s="45">
        <v>157.45268809868361</v>
      </c>
      <c r="AL19" s="45">
        <v>162.24997583516534</v>
      </c>
      <c r="AM19" s="45">
        <v>165.89180044549065</v>
      </c>
      <c r="AN19" s="45">
        <v>173.2088487110066</v>
      </c>
      <c r="AO19" s="45">
        <v>179.51421872800677</v>
      </c>
      <c r="AP19" s="45">
        <v>180.64100307471966</v>
      </c>
    </row>
    <row r="20" spans="1:42" x14ac:dyDescent="0.25">
      <c r="A20" s="25">
        <v>18</v>
      </c>
      <c r="B20" s="24" t="s">
        <v>126</v>
      </c>
      <c r="C20" s="26" t="s">
        <v>54</v>
      </c>
      <c r="D20" s="45">
        <v>59.32587440610444</v>
      </c>
      <c r="E20" s="45">
        <v>59.990343857741131</v>
      </c>
      <c r="F20" s="45">
        <v>60.012182600794588</v>
      </c>
      <c r="G20" s="45">
        <v>60.107916819362323</v>
      </c>
      <c r="H20" s="45">
        <v>60.086451961743663</v>
      </c>
      <c r="I20" s="45">
        <v>62.454412994620611</v>
      </c>
      <c r="J20" s="45">
        <v>63.331516839822271</v>
      </c>
      <c r="K20" s="45">
        <v>63.269347874350714</v>
      </c>
      <c r="L20" s="45">
        <v>64.924870135694277</v>
      </c>
      <c r="M20" s="45">
        <v>67.283557925143583</v>
      </c>
      <c r="N20" s="45">
        <v>68.086747256284099</v>
      </c>
      <c r="O20" s="45">
        <v>65.933605991119549</v>
      </c>
      <c r="P20" s="45">
        <v>67.286998862184106</v>
      </c>
      <c r="Q20" s="45">
        <v>69.254103555383978</v>
      </c>
      <c r="R20" s="45">
        <v>73.988347021736416</v>
      </c>
      <c r="S20" s="45">
        <v>81.268984859261678</v>
      </c>
      <c r="T20" s="45">
        <v>84.268498196714859</v>
      </c>
      <c r="U20" s="45">
        <v>87.221205192855692</v>
      </c>
      <c r="V20" s="45">
        <v>89.836384798421292</v>
      </c>
      <c r="W20" s="45">
        <v>92.309011233993772</v>
      </c>
      <c r="X20" s="45">
        <v>93.524376208172967</v>
      </c>
      <c r="Y20" s="45">
        <v>99.223953480762447</v>
      </c>
      <c r="Z20" s="45">
        <v>102.43596861786591</v>
      </c>
      <c r="AA20" s="45">
        <v>108.83177408639314</v>
      </c>
      <c r="AB20" s="45">
        <v>112.43998253491949</v>
      </c>
      <c r="AC20" s="45">
        <v>121.30685716599238</v>
      </c>
      <c r="AD20" s="45">
        <v>131.68802910335904</v>
      </c>
      <c r="AE20" s="45">
        <v>137.50994454983316</v>
      </c>
      <c r="AF20" s="45">
        <v>137.99250715805067</v>
      </c>
      <c r="AG20" s="45">
        <v>140.88165822717724</v>
      </c>
      <c r="AH20" s="45">
        <v>160.35635453917496</v>
      </c>
      <c r="AI20" s="45">
        <v>167.29523729639439</v>
      </c>
      <c r="AJ20" s="45">
        <v>185.17476431830548</v>
      </c>
      <c r="AK20" s="45">
        <v>194.15929117833483</v>
      </c>
      <c r="AL20" s="45">
        <v>211.56536358194754</v>
      </c>
      <c r="AM20" s="45">
        <v>231.94102983880552</v>
      </c>
      <c r="AN20" s="45">
        <v>252.95389783454058</v>
      </c>
      <c r="AO20" s="45">
        <v>283.25367863433468</v>
      </c>
      <c r="AP20" s="45">
        <v>289.99331139050014</v>
      </c>
    </row>
    <row r="21" spans="1:42" x14ac:dyDescent="0.25">
      <c r="A21" s="25">
        <v>19</v>
      </c>
      <c r="B21" s="24" t="s">
        <v>127</v>
      </c>
      <c r="C21" s="26" t="s">
        <v>55</v>
      </c>
      <c r="D21" s="45">
        <v>37.718806843838102</v>
      </c>
      <c r="E21" s="45">
        <v>34.902013424591296</v>
      </c>
      <c r="F21" s="45">
        <v>39.338662607005602</v>
      </c>
      <c r="G21" s="45">
        <v>37.77194994363073</v>
      </c>
      <c r="H21" s="45">
        <v>38.578395127578013</v>
      </c>
      <c r="I21" s="45">
        <v>39.033076403359757</v>
      </c>
      <c r="J21" s="45">
        <v>39.553511831167455</v>
      </c>
      <c r="K21" s="45">
        <v>40.532048814641612</v>
      </c>
      <c r="L21" s="45">
        <v>42.387783581205539</v>
      </c>
      <c r="M21" s="45">
        <v>46.976235385416636</v>
      </c>
      <c r="N21" s="45">
        <v>49.820172388134061</v>
      </c>
      <c r="O21" s="45">
        <v>49.475398938498429</v>
      </c>
      <c r="P21" s="45">
        <v>51.881047746840451</v>
      </c>
      <c r="Q21" s="45">
        <v>55.34592672975279</v>
      </c>
      <c r="R21" s="45">
        <v>55.137352161274869</v>
      </c>
      <c r="S21" s="45">
        <v>65.589687922552514</v>
      </c>
      <c r="T21" s="45">
        <v>70.172328718641893</v>
      </c>
      <c r="U21" s="45">
        <v>71.883646779136953</v>
      </c>
      <c r="V21" s="45">
        <v>77.660452238203618</v>
      </c>
      <c r="W21" s="45">
        <v>80.803270442246856</v>
      </c>
      <c r="X21" s="45">
        <v>81.664147041648093</v>
      </c>
      <c r="Y21" s="45">
        <v>83.124271967997458</v>
      </c>
      <c r="Z21" s="45">
        <v>82.925913394308679</v>
      </c>
      <c r="AA21" s="45">
        <v>84.997235522716821</v>
      </c>
      <c r="AB21" s="45">
        <v>89.355006366414727</v>
      </c>
      <c r="AC21" s="45">
        <v>97.851504299864274</v>
      </c>
      <c r="AD21" s="45">
        <v>105.39267839229707</v>
      </c>
      <c r="AE21" s="45">
        <v>111.48576884580675</v>
      </c>
      <c r="AF21" s="45">
        <v>102.48459712679755</v>
      </c>
      <c r="AG21" s="45">
        <v>98.165802038737709</v>
      </c>
      <c r="AH21" s="45">
        <v>109.89437444638527</v>
      </c>
      <c r="AI21" s="45">
        <v>112.32410456089752</v>
      </c>
      <c r="AJ21" s="45">
        <v>113.33309576698204</v>
      </c>
      <c r="AK21" s="45">
        <v>110.69757020177825</v>
      </c>
      <c r="AL21" s="45">
        <v>115.13768858049495</v>
      </c>
      <c r="AM21" s="45">
        <v>127.88587782733038</v>
      </c>
      <c r="AN21" s="45">
        <v>136.28033114048628</v>
      </c>
      <c r="AO21" s="45">
        <v>145.65419686657523</v>
      </c>
      <c r="AP21" s="45">
        <v>156.66075670653797</v>
      </c>
    </row>
    <row r="22" spans="1:42" x14ac:dyDescent="0.25">
      <c r="A22" s="25">
        <v>20</v>
      </c>
      <c r="B22" s="24" t="s">
        <v>128</v>
      </c>
      <c r="C22" s="26" t="s">
        <v>56</v>
      </c>
      <c r="D22" s="45">
        <v>91.215118585777915</v>
      </c>
      <c r="E22" s="45">
        <v>88.773604895931328</v>
      </c>
      <c r="F22" s="45">
        <v>84.30944748944988</v>
      </c>
      <c r="G22" s="45">
        <v>81.578144897840673</v>
      </c>
      <c r="H22" s="45">
        <v>83.273054353834098</v>
      </c>
      <c r="I22" s="45">
        <v>86.960737358223938</v>
      </c>
      <c r="J22" s="45">
        <v>89.5025711433629</v>
      </c>
      <c r="K22" s="45">
        <v>92.635659860857828</v>
      </c>
      <c r="L22" s="45">
        <v>93.740471900638838</v>
      </c>
      <c r="M22" s="45">
        <v>96.52441290737616</v>
      </c>
      <c r="N22" s="45">
        <v>97.83910728860063</v>
      </c>
      <c r="O22" s="45">
        <v>100.5302537087608</v>
      </c>
      <c r="P22" s="45">
        <v>101.04369949560551</v>
      </c>
      <c r="Q22" s="45">
        <v>103.51812330627499</v>
      </c>
      <c r="R22" s="45">
        <v>107.33179522955282</v>
      </c>
      <c r="S22" s="45">
        <v>111.84441362619508</v>
      </c>
      <c r="T22" s="45">
        <v>114.81421403070388</v>
      </c>
      <c r="U22" s="45">
        <v>114.83722768572235</v>
      </c>
      <c r="V22" s="45">
        <v>114.87060156900293</v>
      </c>
      <c r="W22" s="45">
        <v>117.19784398699581</v>
      </c>
      <c r="X22" s="45">
        <v>119.94342739117849</v>
      </c>
      <c r="Y22" s="45">
        <v>120.00205368885099</v>
      </c>
      <c r="Z22" s="45">
        <v>125.42181345535121</v>
      </c>
      <c r="AA22" s="45">
        <v>133.06100525227524</v>
      </c>
      <c r="AB22" s="45">
        <v>141.73776035599451</v>
      </c>
      <c r="AC22" s="45">
        <v>150.88571670261192</v>
      </c>
      <c r="AD22" s="45">
        <v>161.40894715193252</v>
      </c>
      <c r="AE22" s="45">
        <v>171.91447199553699</v>
      </c>
      <c r="AF22" s="45">
        <v>176.94844891014625</v>
      </c>
      <c r="AG22" s="45">
        <v>187.50479571292388</v>
      </c>
      <c r="AH22" s="45">
        <v>197.28056041293314</v>
      </c>
      <c r="AI22" s="45">
        <v>207.58853237084455</v>
      </c>
      <c r="AJ22" s="45">
        <v>217.56372072198627</v>
      </c>
      <c r="AK22" s="45">
        <v>224.1680566444</v>
      </c>
      <c r="AL22" s="45">
        <v>233.86614770507305</v>
      </c>
      <c r="AM22" s="45">
        <v>242.84467107212035</v>
      </c>
      <c r="AN22" s="45">
        <v>246.05026993666382</v>
      </c>
      <c r="AO22" s="45">
        <v>259.97302641504535</v>
      </c>
      <c r="AP22" s="45">
        <v>268.04317639274149</v>
      </c>
    </row>
    <row r="23" spans="1:42" x14ac:dyDescent="0.25">
      <c r="A23" s="25">
        <v>21</v>
      </c>
      <c r="B23" s="24" t="s">
        <v>129</v>
      </c>
      <c r="C23" s="26" t="s">
        <v>57</v>
      </c>
      <c r="D23" s="45">
        <v>120.02952271126404</v>
      </c>
      <c r="E23" s="45">
        <v>117.15363477957881</v>
      </c>
      <c r="F23" s="45">
        <v>111.00300127391637</v>
      </c>
      <c r="G23" s="45">
        <v>108.39243546711573</v>
      </c>
      <c r="H23" s="45">
        <v>117.10362862040949</v>
      </c>
      <c r="I23" s="45">
        <v>118.6126514680946</v>
      </c>
      <c r="J23" s="45">
        <v>125.14514149944317</v>
      </c>
      <c r="K23" s="45">
        <v>130.8212052529783</v>
      </c>
      <c r="L23" s="45">
        <v>130.1574547711366</v>
      </c>
      <c r="M23" s="45">
        <v>131.19335735795923</v>
      </c>
      <c r="N23" s="45">
        <v>131.64451562558096</v>
      </c>
      <c r="O23" s="45">
        <v>133.03344035008112</v>
      </c>
      <c r="P23" s="45">
        <v>141.08554823042189</v>
      </c>
      <c r="Q23" s="45">
        <v>150.32256482292158</v>
      </c>
      <c r="R23" s="45">
        <v>160.70990688829838</v>
      </c>
      <c r="S23" s="45">
        <v>172.39823133797157</v>
      </c>
      <c r="T23" s="45">
        <v>175.79673962068142</v>
      </c>
      <c r="U23" s="45">
        <v>194.4010206086779</v>
      </c>
      <c r="V23" s="45">
        <v>213.75905039557719</v>
      </c>
      <c r="W23" s="45">
        <v>240.16267818300736</v>
      </c>
      <c r="X23" s="45">
        <v>276.23182960261937</v>
      </c>
      <c r="Y23" s="45">
        <v>303.01575183698412</v>
      </c>
      <c r="Z23" s="45">
        <v>342.24131609244671</v>
      </c>
      <c r="AA23" s="45">
        <v>393.65805483841251</v>
      </c>
      <c r="AB23" s="45">
        <v>434.01097838145711</v>
      </c>
      <c r="AC23" s="45">
        <v>442.96152445166251</v>
      </c>
      <c r="AD23" s="45">
        <v>460.46478744539735</v>
      </c>
      <c r="AE23" s="45">
        <v>506.90841386860166</v>
      </c>
      <c r="AF23" s="45">
        <v>531.72836095543641</v>
      </c>
      <c r="AG23" s="45">
        <v>651.67562562520413</v>
      </c>
      <c r="AH23" s="45">
        <v>665.67201130948683</v>
      </c>
      <c r="AI23" s="45">
        <v>712.49048466942554</v>
      </c>
      <c r="AJ23" s="45">
        <v>761.4675731420142</v>
      </c>
      <c r="AK23" s="45">
        <v>879.61330404670821</v>
      </c>
      <c r="AL23" s="45">
        <v>987.74947953432206</v>
      </c>
      <c r="AM23" s="45">
        <v>1123.1224396720584</v>
      </c>
      <c r="AN23" s="45">
        <v>1131.1961879494804</v>
      </c>
      <c r="AO23" s="45">
        <v>1093.1727691250362</v>
      </c>
      <c r="AP23" s="45">
        <v>1105.6450708816405</v>
      </c>
    </row>
    <row r="24" spans="1:42" x14ac:dyDescent="0.25">
      <c r="A24" s="25">
        <v>22</v>
      </c>
      <c r="B24" s="24" t="s">
        <v>130</v>
      </c>
      <c r="C24" s="26" t="s">
        <v>58</v>
      </c>
      <c r="D24" s="45">
        <v>351.40960465061966</v>
      </c>
      <c r="E24" s="45">
        <v>343.48900295289502</v>
      </c>
      <c r="F24" s="45">
        <v>355.28640533264615</v>
      </c>
      <c r="G24" s="45">
        <v>355.81215785953941</v>
      </c>
      <c r="H24" s="45">
        <v>364.1573708808329</v>
      </c>
      <c r="I24" s="45">
        <v>393.24617236208866</v>
      </c>
      <c r="J24" s="45">
        <v>424.93606281162351</v>
      </c>
      <c r="K24" s="45">
        <v>427.92596427857939</v>
      </c>
      <c r="L24" s="45">
        <v>445.52835977371723</v>
      </c>
      <c r="M24" s="45">
        <v>509.30293930455667</v>
      </c>
      <c r="N24" s="45">
        <v>484.40136235496823</v>
      </c>
      <c r="O24" s="45">
        <v>523.34135900757951</v>
      </c>
      <c r="P24" s="45">
        <v>501.0255315869673</v>
      </c>
      <c r="Q24" s="45">
        <v>533.81802917469383</v>
      </c>
      <c r="R24" s="45">
        <v>548.99776097745212</v>
      </c>
      <c r="S24" s="45">
        <v>611.38918467583721</v>
      </c>
      <c r="T24" s="45">
        <v>662.52118125925244</v>
      </c>
      <c r="U24" s="45">
        <v>785.80559515745551</v>
      </c>
      <c r="V24" s="45">
        <v>856.36583855668039</v>
      </c>
      <c r="W24" s="45">
        <v>966.27318297892498</v>
      </c>
      <c r="X24" s="45">
        <v>896.68024092186158</v>
      </c>
      <c r="Y24" s="45">
        <v>905.80019432772235</v>
      </c>
      <c r="Z24" s="45">
        <v>941.57119594797314</v>
      </c>
      <c r="AA24" s="45">
        <v>904.09453285135544</v>
      </c>
      <c r="AB24" s="45">
        <v>913.65253974240272</v>
      </c>
      <c r="AC24" s="45">
        <v>964.99720935451705</v>
      </c>
      <c r="AD24" s="45">
        <v>1031.3538900874503</v>
      </c>
      <c r="AE24" s="45">
        <v>1072.6888196083423</v>
      </c>
      <c r="AF24" s="45">
        <v>1068.0266449014307</v>
      </c>
      <c r="AG24" s="45">
        <v>1084.5094355533506</v>
      </c>
      <c r="AH24" s="45">
        <v>1096.3595770744168</v>
      </c>
      <c r="AI24" s="45">
        <v>1074.1271514040002</v>
      </c>
      <c r="AJ24" s="45">
        <v>1147.2315402509928</v>
      </c>
      <c r="AK24" s="45">
        <v>1220.2544584114671</v>
      </c>
      <c r="AL24" s="45">
        <v>1291.2312139574728</v>
      </c>
      <c r="AM24" s="45">
        <v>1350.0256525923967</v>
      </c>
      <c r="AN24" s="45">
        <v>1361.1219545452127</v>
      </c>
      <c r="AO24" s="45">
        <v>1388.6514639499048</v>
      </c>
      <c r="AP24" s="45">
        <v>1314.8728501237442</v>
      </c>
    </row>
    <row r="25" spans="1:42" x14ac:dyDescent="0.25">
      <c r="A25" s="25">
        <v>23</v>
      </c>
      <c r="B25" s="24" t="s">
        <v>131</v>
      </c>
      <c r="C25" s="26" t="s">
        <v>59</v>
      </c>
      <c r="D25" s="45">
        <v>273.39233155344965</v>
      </c>
      <c r="E25" s="45">
        <v>275.00028901081987</v>
      </c>
      <c r="F25" s="45">
        <v>268.47638022875879</v>
      </c>
      <c r="G25" s="45">
        <v>311.65307116630697</v>
      </c>
      <c r="H25" s="45">
        <v>323.33608464136722</v>
      </c>
      <c r="I25" s="45">
        <v>332.60396501756128</v>
      </c>
      <c r="J25" s="45">
        <v>344.46386891762518</v>
      </c>
      <c r="K25" s="45">
        <v>323.98830895220772</v>
      </c>
      <c r="L25" s="45">
        <v>321.99666298442486</v>
      </c>
      <c r="M25" s="45">
        <v>322.65189115981718</v>
      </c>
      <c r="N25" s="45">
        <v>339.0839280227695</v>
      </c>
      <c r="O25" s="45">
        <v>333.2184688387153</v>
      </c>
      <c r="P25" s="45">
        <v>333.09838222032687</v>
      </c>
      <c r="Q25" s="45">
        <v>338.55560284728665</v>
      </c>
      <c r="R25" s="45">
        <v>345.02868298751218</v>
      </c>
      <c r="S25" s="45">
        <v>368.04642352970529</v>
      </c>
      <c r="T25" s="45">
        <v>371.95011467155337</v>
      </c>
      <c r="U25" s="45">
        <v>408.69512605225992</v>
      </c>
      <c r="V25" s="45">
        <v>438.77246097262167</v>
      </c>
      <c r="W25" s="45">
        <v>485.58242699668574</v>
      </c>
      <c r="X25" s="45">
        <v>545.47935556348648</v>
      </c>
      <c r="Y25" s="45">
        <v>553.32842936283237</v>
      </c>
      <c r="Z25" s="45">
        <v>554.38885266947102</v>
      </c>
      <c r="AA25" s="45">
        <v>588.32771984175724</v>
      </c>
      <c r="AB25" s="45">
        <v>622.45020938262758</v>
      </c>
      <c r="AC25" s="45">
        <v>662.65363952164216</v>
      </c>
      <c r="AD25" s="45">
        <v>660.92989168872589</v>
      </c>
      <c r="AE25" s="45">
        <v>670.90777453798819</v>
      </c>
      <c r="AF25" s="45">
        <v>665.87742986933085</v>
      </c>
      <c r="AG25" s="45">
        <v>640.81131507231885</v>
      </c>
      <c r="AH25" s="45">
        <v>608.26869062553942</v>
      </c>
      <c r="AI25" s="45">
        <v>586.59014872457624</v>
      </c>
      <c r="AJ25" s="45">
        <v>605.1406916204503</v>
      </c>
      <c r="AK25" s="45">
        <v>653.53246320555002</v>
      </c>
      <c r="AL25" s="45">
        <v>709.55194031911151</v>
      </c>
      <c r="AM25" s="45">
        <v>783.45160988715531</v>
      </c>
      <c r="AN25" s="45">
        <v>839.13632850144393</v>
      </c>
      <c r="AO25" s="45">
        <v>771.28714735731012</v>
      </c>
      <c r="AP25" s="45">
        <v>838.24181691958995</v>
      </c>
    </row>
    <row r="26" spans="1:42" x14ac:dyDescent="0.25">
      <c r="A26" s="25">
        <v>24</v>
      </c>
      <c r="B26" s="24" t="s">
        <v>132</v>
      </c>
      <c r="C26" s="26" t="s">
        <v>60</v>
      </c>
      <c r="D26" s="45">
        <v>96.800736376421725</v>
      </c>
      <c r="E26" s="45">
        <v>98.902281037526393</v>
      </c>
      <c r="F26" s="45">
        <v>108.64595177220707</v>
      </c>
      <c r="G26" s="45">
        <v>110.49943688876276</v>
      </c>
      <c r="H26" s="45">
        <v>115.35411210000804</v>
      </c>
      <c r="I26" s="45">
        <v>118.06772576472139</v>
      </c>
      <c r="J26" s="45">
        <v>122.9127497056932</v>
      </c>
      <c r="K26" s="45">
        <v>128.48280510357617</v>
      </c>
      <c r="L26" s="45">
        <v>134.44751484402039</v>
      </c>
      <c r="M26" s="45">
        <v>144.70340819305588</v>
      </c>
      <c r="N26" s="45">
        <v>145.96453233762867</v>
      </c>
      <c r="O26" s="45">
        <v>148.42597567606967</v>
      </c>
      <c r="P26" s="45">
        <v>155.27838089271899</v>
      </c>
      <c r="Q26" s="45">
        <v>158.60595273787774</v>
      </c>
      <c r="R26" s="45">
        <v>159.8331628143614</v>
      </c>
      <c r="S26" s="45">
        <v>169.44427480278887</v>
      </c>
      <c r="T26" s="45">
        <v>175.2794245771218</v>
      </c>
      <c r="U26" s="45">
        <v>198.95206693399345</v>
      </c>
      <c r="V26" s="45">
        <v>218.44920577747916</v>
      </c>
      <c r="W26" s="45">
        <v>246.06007726913185</v>
      </c>
      <c r="X26" s="45">
        <v>256.31530233515963</v>
      </c>
      <c r="Y26" s="45">
        <v>272.17767359381702</v>
      </c>
      <c r="Z26" s="45">
        <v>285.09730863707892</v>
      </c>
      <c r="AA26" s="45">
        <v>301.08949533480416</v>
      </c>
      <c r="AB26" s="45">
        <v>331.0050422980118</v>
      </c>
      <c r="AC26" s="45">
        <v>351.00021066421152</v>
      </c>
      <c r="AD26" s="45">
        <v>361.99771496206091</v>
      </c>
      <c r="AE26" s="45">
        <v>393.55421713450642</v>
      </c>
      <c r="AF26" s="45">
        <v>472.27978868138143</v>
      </c>
      <c r="AG26" s="45">
        <v>557.24878094353562</v>
      </c>
      <c r="AH26" s="45">
        <v>561.92733803067688</v>
      </c>
      <c r="AI26" s="45">
        <v>591.86283091651887</v>
      </c>
      <c r="AJ26" s="45">
        <v>611.00524864295312</v>
      </c>
      <c r="AK26" s="45">
        <v>628.23212335072776</v>
      </c>
      <c r="AL26" s="45">
        <v>676.22703254134819</v>
      </c>
      <c r="AM26" s="45">
        <v>708.43020287290665</v>
      </c>
      <c r="AN26" s="45">
        <v>775.37082982345191</v>
      </c>
      <c r="AO26" s="45">
        <v>858.8046081520572</v>
      </c>
      <c r="AP26" s="45">
        <v>886.64939924736757</v>
      </c>
    </row>
    <row r="27" spans="1:42" x14ac:dyDescent="0.25">
      <c r="A27" s="25">
        <v>25</v>
      </c>
      <c r="B27" s="24" t="s">
        <v>133</v>
      </c>
      <c r="C27" s="26" t="s">
        <v>61</v>
      </c>
      <c r="D27" s="45">
        <v>51.849826294716841</v>
      </c>
      <c r="E27" s="45">
        <v>53.366222600190689</v>
      </c>
      <c r="F27" s="45">
        <v>58.035595654732468</v>
      </c>
      <c r="G27" s="45">
        <v>59.031740600545596</v>
      </c>
      <c r="H27" s="45">
        <v>61.106392413927153</v>
      </c>
      <c r="I27" s="45">
        <v>65.750209882768743</v>
      </c>
      <c r="J27" s="45">
        <v>69.678916130668384</v>
      </c>
      <c r="K27" s="45">
        <v>71.568737794507598</v>
      </c>
      <c r="L27" s="45">
        <v>73.889452250713418</v>
      </c>
      <c r="M27" s="45">
        <v>79.403455677672198</v>
      </c>
      <c r="N27" s="45">
        <v>82.037085606928656</v>
      </c>
      <c r="O27" s="45">
        <v>80.581492533969367</v>
      </c>
      <c r="P27" s="45">
        <v>79.688758100981147</v>
      </c>
      <c r="Q27" s="45">
        <v>79.589298242594765</v>
      </c>
      <c r="R27" s="45">
        <v>80.804045599490863</v>
      </c>
      <c r="S27" s="45">
        <v>85.772272647960051</v>
      </c>
      <c r="T27" s="45">
        <v>90.202205951704542</v>
      </c>
      <c r="U27" s="45">
        <v>96.107065522281786</v>
      </c>
      <c r="V27" s="45">
        <v>102.76031394039134</v>
      </c>
      <c r="W27" s="45">
        <v>112.73348471980187</v>
      </c>
      <c r="X27" s="45">
        <v>113.49718652238862</v>
      </c>
      <c r="Y27" s="45">
        <v>110.61239018107563</v>
      </c>
      <c r="Z27" s="45">
        <v>110.21635522495373</v>
      </c>
      <c r="AA27" s="45">
        <v>111.52931438684506</v>
      </c>
      <c r="AB27" s="45">
        <v>111.63644850568329</v>
      </c>
      <c r="AC27" s="45">
        <v>119.61458875050134</v>
      </c>
      <c r="AD27" s="45">
        <v>109.91656312874026</v>
      </c>
      <c r="AE27" s="45">
        <v>117.17842461451518</v>
      </c>
      <c r="AF27" s="45">
        <v>130.81587485370613</v>
      </c>
      <c r="AG27" s="45">
        <v>145.51665243702513</v>
      </c>
      <c r="AH27" s="45">
        <v>170.20173506601412</v>
      </c>
      <c r="AI27" s="45">
        <v>188.62123491807694</v>
      </c>
      <c r="AJ27" s="45">
        <v>192.38587016883127</v>
      </c>
      <c r="AK27" s="45">
        <v>197.12453598118526</v>
      </c>
      <c r="AL27" s="45">
        <v>203.8705754873962</v>
      </c>
      <c r="AM27" s="45">
        <v>213.50191084224096</v>
      </c>
      <c r="AN27" s="45">
        <v>226.72639693326633</v>
      </c>
      <c r="AO27" s="45">
        <v>244.29238971824188</v>
      </c>
      <c r="AP27" s="45">
        <v>256.91333000059666</v>
      </c>
    </row>
    <row r="28" spans="1:42" x14ac:dyDescent="0.25">
      <c r="A28" s="25">
        <v>26</v>
      </c>
      <c r="B28" s="24" t="s">
        <v>134</v>
      </c>
      <c r="C28" s="26" t="s">
        <v>62</v>
      </c>
      <c r="D28" s="45">
        <v>51.03955872589998</v>
      </c>
      <c r="E28" s="45">
        <v>53.032878430179622</v>
      </c>
      <c r="F28" s="45">
        <v>56.854787544348198</v>
      </c>
      <c r="G28" s="45">
        <v>62.248392440339082</v>
      </c>
      <c r="H28" s="45">
        <v>67.18320228155369</v>
      </c>
      <c r="I28" s="45">
        <v>69.084210583772915</v>
      </c>
      <c r="J28" s="45">
        <v>70.25276745889245</v>
      </c>
      <c r="K28" s="45">
        <v>75.799105975265078</v>
      </c>
      <c r="L28" s="45">
        <v>81.147872231013991</v>
      </c>
      <c r="M28" s="45">
        <v>86.219041871986832</v>
      </c>
      <c r="N28" s="45">
        <v>93.105674194238915</v>
      </c>
      <c r="O28" s="45">
        <v>92.593063509114018</v>
      </c>
      <c r="P28" s="45">
        <v>96.249290345333662</v>
      </c>
      <c r="Q28" s="45">
        <v>100.51308105452081</v>
      </c>
      <c r="R28" s="45">
        <v>101.24494518009033</v>
      </c>
      <c r="S28" s="45">
        <v>104.26256904589596</v>
      </c>
      <c r="T28" s="45">
        <v>107.48985835493474</v>
      </c>
      <c r="U28" s="45">
        <v>110.24307362434557</v>
      </c>
      <c r="V28" s="45">
        <v>114.85259630777107</v>
      </c>
      <c r="W28" s="45">
        <v>124.85694394014956</v>
      </c>
      <c r="X28" s="45">
        <v>131.88330734086284</v>
      </c>
      <c r="Y28" s="45">
        <v>134.14452081436141</v>
      </c>
      <c r="Z28" s="45">
        <v>136.71052002573089</v>
      </c>
      <c r="AA28" s="45">
        <v>143.39428833581519</v>
      </c>
      <c r="AB28" s="45">
        <v>150.69468816153983</v>
      </c>
      <c r="AC28" s="45">
        <v>161.32006001673273</v>
      </c>
      <c r="AD28" s="45">
        <v>182.87367271442355</v>
      </c>
      <c r="AE28" s="45">
        <v>187.42806380761289</v>
      </c>
      <c r="AF28" s="45">
        <v>197.91346361265715</v>
      </c>
      <c r="AG28" s="45">
        <v>225.57486447229923</v>
      </c>
      <c r="AH28" s="45">
        <v>242.70281873939973</v>
      </c>
      <c r="AI28" s="45">
        <v>234.07084086617215</v>
      </c>
      <c r="AJ28" s="45">
        <v>243.32768007450528</v>
      </c>
      <c r="AK28" s="45">
        <v>243.34907704051437</v>
      </c>
      <c r="AL28" s="45">
        <v>265.95821066947457</v>
      </c>
      <c r="AM28" s="45">
        <v>276.70855618569425</v>
      </c>
      <c r="AN28" s="45">
        <v>289.6034163793866</v>
      </c>
      <c r="AO28" s="45">
        <v>294.65128098354671</v>
      </c>
      <c r="AP28" s="45">
        <v>293.66499970211555</v>
      </c>
    </row>
    <row r="29" spans="1:42" x14ac:dyDescent="0.25">
      <c r="A29" s="25">
        <v>27</v>
      </c>
      <c r="B29" s="24" t="s">
        <v>135</v>
      </c>
      <c r="C29" s="27" t="s">
        <v>63</v>
      </c>
      <c r="D29" s="45">
        <v>185.90546660405664</v>
      </c>
      <c r="E29" s="45">
        <v>196.19466302609351</v>
      </c>
      <c r="F29" s="45">
        <v>206.90542117298978</v>
      </c>
      <c r="G29" s="45">
        <v>218.01078224396713</v>
      </c>
      <c r="H29" s="45">
        <v>229.95955324098554</v>
      </c>
      <c r="I29" s="45">
        <v>241.93773235300196</v>
      </c>
      <c r="J29" s="45">
        <v>258.47880378068527</v>
      </c>
      <c r="K29" s="45">
        <v>277.35971814473879</v>
      </c>
      <c r="L29" s="45">
        <v>284.40076085536657</v>
      </c>
      <c r="M29" s="45">
        <v>281.21806311587329</v>
      </c>
      <c r="N29" s="45">
        <v>281.39254603115705</v>
      </c>
      <c r="O29" s="45">
        <v>280.96960947670948</v>
      </c>
      <c r="P29" s="45">
        <v>280.22112116541956</v>
      </c>
      <c r="Q29" s="45">
        <v>282.70836995158072</v>
      </c>
      <c r="R29" s="45">
        <v>279.00882944057514</v>
      </c>
      <c r="S29" s="45">
        <v>283.4766711006028</v>
      </c>
      <c r="T29" s="45">
        <v>290.289261605815</v>
      </c>
      <c r="U29" s="45">
        <v>289.37545204749762</v>
      </c>
      <c r="V29" s="45">
        <v>293.15381378811543</v>
      </c>
      <c r="W29" s="45">
        <v>296.70869733802897</v>
      </c>
      <c r="X29" s="45">
        <v>298.76426330919566</v>
      </c>
      <c r="Y29" s="45">
        <v>300.74264670035507</v>
      </c>
      <c r="Z29" s="45">
        <v>301.35863156825138</v>
      </c>
      <c r="AA29" s="45">
        <v>302.38441421144972</v>
      </c>
      <c r="AB29" s="45">
        <v>303.14244685309899</v>
      </c>
      <c r="AC29" s="45">
        <v>308.94530951415857</v>
      </c>
      <c r="AD29" s="45">
        <v>311.82310304161825</v>
      </c>
      <c r="AE29" s="45">
        <v>319.92869270064762</v>
      </c>
      <c r="AF29" s="45">
        <v>323.62561775936501</v>
      </c>
      <c r="AG29" s="45">
        <v>338.88116194491687</v>
      </c>
      <c r="AH29" s="45">
        <v>345.6368306695008</v>
      </c>
      <c r="AI29" s="45">
        <v>353.28396526918823</v>
      </c>
      <c r="AJ29" s="45">
        <v>372.48587199244696</v>
      </c>
      <c r="AK29" s="45">
        <v>396.78632638110435</v>
      </c>
      <c r="AL29" s="45">
        <v>423.70807245626941</v>
      </c>
      <c r="AM29" s="45">
        <v>439.33213066608391</v>
      </c>
      <c r="AN29" s="45">
        <v>457.60489903035807</v>
      </c>
      <c r="AO29" s="45">
        <v>455.56591590732512</v>
      </c>
      <c r="AP29" s="45">
        <v>428.68837726833675</v>
      </c>
    </row>
    <row r="30" spans="1:42" x14ac:dyDescent="0.25">
      <c r="B30" s="35"/>
      <c r="C30" s="36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2"/>
      <c r="AO30" s="22"/>
    </row>
  </sheetData>
  <hyperlinks>
    <hyperlink ref="I1" location="Index" display="Back to Index" xr:uid="{00000000-0004-0000-0E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31"/>
  <sheetViews>
    <sheetView workbookViewId="0">
      <selection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2" width="11.85546875" style="1" bestFit="1" customWidth="1"/>
    <col min="33" max="33" width="12.5703125" style="1" bestFit="1" customWidth="1"/>
    <col min="34" max="40" width="12.85546875" style="1" bestFit="1" customWidth="1"/>
    <col min="41" max="41" width="12.5703125" style="1" bestFit="1" customWidth="1"/>
    <col min="42" max="16384" width="9.140625" style="1"/>
  </cols>
  <sheetData>
    <row r="1" spans="1:42" x14ac:dyDescent="0.25">
      <c r="A1" s="29" t="s">
        <v>184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86">
        <v>10.532031417683962</v>
      </c>
      <c r="E3" s="86">
        <v>11.535796744655499</v>
      </c>
      <c r="F3" s="86">
        <v>12.299126957301972</v>
      </c>
      <c r="G3" s="86">
        <v>13.578019046724195</v>
      </c>
      <c r="H3" s="86">
        <v>14.303145396622716</v>
      </c>
      <c r="I3" s="86">
        <v>15.081090734144665</v>
      </c>
      <c r="J3" s="86">
        <v>16.588870593423142</v>
      </c>
      <c r="K3" s="86">
        <v>18.356114146828737</v>
      </c>
      <c r="L3" s="86">
        <v>19.806538818865459</v>
      </c>
      <c r="M3" s="86">
        <v>20.71206004219675</v>
      </c>
      <c r="N3" s="86">
        <v>22.987074108162258</v>
      </c>
      <c r="O3" s="86">
        <v>26.051848545165186</v>
      </c>
      <c r="P3" s="86">
        <v>28.471346498363786</v>
      </c>
      <c r="Q3" s="86">
        <v>30.757327940753765</v>
      </c>
      <c r="R3" s="86">
        <v>34.832659517703433</v>
      </c>
      <c r="S3" s="86">
        <v>37.490247027767076</v>
      </c>
      <c r="T3" s="86">
        <v>38.822922174841345</v>
      </c>
      <c r="U3" s="86">
        <v>41.383887535146833</v>
      </c>
      <c r="V3" s="86">
        <v>44.217256447972503</v>
      </c>
      <c r="W3" s="86">
        <v>45.256700029425033</v>
      </c>
      <c r="X3" s="86">
        <v>46.711791268330458</v>
      </c>
      <c r="Y3" s="86">
        <v>46.993741533868537</v>
      </c>
      <c r="Z3" s="86">
        <v>49.701060503608858</v>
      </c>
      <c r="AA3" s="86">
        <v>58.658524956877088</v>
      </c>
      <c r="AB3" s="86">
        <v>55.990284336220157</v>
      </c>
      <c r="AC3" s="86">
        <v>58.450460822954668</v>
      </c>
      <c r="AD3" s="86">
        <v>64.614753065528205</v>
      </c>
      <c r="AE3" s="86">
        <v>69.265480319997366</v>
      </c>
      <c r="AF3" s="86">
        <v>75.986577491838787</v>
      </c>
      <c r="AG3" s="86">
        <v>85.554012955526858</v>
      </c>
      <c r="AH3" s="86">
        <v>93.19571919257443</v>
      </c>
      <c r="AI3" s="86">
        <v>100</v>
      </c>
      <c r="AJ3" s="86">
        <v>117.78144073479717</v>
      </c>
      <c r="AK3" s="86">
        <v>133.78839878538963</v>
      </c>
      <c r="AL3" s="86">
        <v>138.76617529643616</v>
      </c>
      <c r="AM3" s="86">
        <v>147.08138198149817</v>
      </c>
      <c r="AN3" s="86">
        <v>155.23324524986256</v>
      </c>
      <c r="AO3" s="86">
        <v>149.78355213262287</v>
      </c>
      <c r="AP3" s="86">
        <v>152.92295448373321</v>
      </c>
    </row>
    <row r="4" spans="1:42" x14ac:dyDescent="0.25">
      <c r="A4" s="25">
        <v>2</v>
      </c>
      <c r="B4" s="24" t="s">
        <v>110</v>
      </c>
      <c r="C4" s="26" t="s">
        <v>38</v>
      </c>
      <c r="D4" s="86">
        <v>18.96717979174252</v>
      </c>
      <c r="E4" s="86">
        <v>20.494503057323364</v>
      </c>
      <c r="F4" s="86">
        <v>21.152920609497521</v>
      </c>
      <c r="G4" s="86">
        <v>22.070448032144018</v>
      </c>
      <c r="H4" s="86">
        <v>23.373686306148809</v>
      </c>
      <c r="I4" s="86">
        <v>24.915606021446564</v>
      </c>
      <c r="J4" s="86">
        <v>26.514793986080964</v>
      </c>
      <c r="K4" s="86">
        <v>28.006636910473375</v>
      </c>
      <c r="L4" s="86">
        <v>30.877416938635555</v>
      </c>
      <c r="M4" s="86">
        <v>33.451016343837281</v>
      </c>
      <c r="N4" s="86">
        <v>35.82855588455098</v>
      </c>
      <c r="O4" s="86">
        <v>40.687465702070988</v>
      </c>
      <c r="P4" s="86">
        <v>44.897933542828504</v>
      </c>
      <c r="Q4" s="86">
        <v>47.657659551376078</v>
      </c>
      <c r="R4" s="86">
        <v>50.123407632959371</v>
      </c>
      <c r="S4" s="86">
        <v>53.674393061575351</v>
      </c>
      <c r="T4" s="86">
        <v>56.750235137514458</v>
      </c>
      <c r="U4" s="86">
        <v>58.289424781240342</v>
      </c>
      <c r="V4" s="86">
        <v>60.33479213534315</v>
      </c>
      <c r="W4" s="86">
        <v>61.01723178575498</v>
      </c>
      <c r="X4" s="86">
        <v>61.948661648522055</v>
      </c>
      <c r="Y4" s="86">
        <v>63.888829215206201</v>
      </c>
      <c r="Z4" s="86">
        <v>64.645050069305967</v>
      </c>
      <c r="AA4" s="86">
        <v>65.85938462744933</v>
      </c>
      <c r="AB4" s="86">
        <v>70.444398774248228</v>
      </c>
      <c r="AC4" s="86">
        <v>72.804260944724376</v>
      </c>
      <c r="AD4" s="86">
        <v>77.364032898691221</v>
      </c>
      <c r="AE4" s="86">
        <v>81.364279671094948</v>
      </c>
      <c r="AF4" s="86">
        <v>86.518305375358651</v>
      </c>
      <c r="AG4" s="86">
        <v>88.951096355669918</v>
      </c>
      <c r="AH4" s="86">
        <v>94.532682554766637</v>
      </c>
      <c r="AI4" s="86">
        <v>100</v>
      </c>
      <c r="AJ4" s="86">
        <v>106.39345605947233</v>
      </c>
      <c r="AK4" s="86">
        <v>112.13661083374278</v>
      </c>
      <c r="AL4" s="86">
        <v>115.46286761934645</v>
      </c>
      <c r="AM4" s="86">
        <v>114.05498150167521</v>
      </c>
      <c r="AN4" s="86">
        <v>113.0136777810559</v>
      </c>
      <c r="AO4" s="86">
        <v>116.48114471854278</v>
      </c>
      <c r="AP4" s="86">
        <v>121.31750447034788</v>
      </c>
    </row>
    <row r="5" spans="1:42" x14ac:dyDescent="0.25">
      <c r="A5" s="25">
        <v>3</v>
      </c>
      <c r="B5" s="24" t="s">
        <v>111</v>
      </c>
      <c r="C5" s="26" t="s">
        <v>39</v>
      </c>
      <c r="D5" s="86">
        <v>11.532322891677866</v>
      </c>
      <c r="E5" s="86">
        <v>12.535654942198033</v>
      </c>
      <c r="F5" s="86">
        <v>13.157944274942924</v>
      </c>
      <c r="G5" s="86">
        <v>14.86944924820143</v>
      </c>
      <c r="H5" s="86">
        <v>15.902384238452102</v>
      </c>
      <c r="I5" s="86">
        <v>15.913089559977669</v>
      </c>
      <c r="J5" s="86">
        <v>17.593064379654592</v>
      </c>
      <c r="K5" s="86">
        <v>19.600025833823739</v>
      </c>
      <c r="L5" s="86">
        <v>20.551643144630933</v>
      </c>
      <c r="M5" s="86">
        <v>22.592874870302126</v>
      </c>
      <c r="N5" s="86">
        <v>25.799426903906568</v>
      </c>
      <c r="O5" s="86">
        <v>28.75179254087384</v>
      </c>
      <c r="P5" s="86">
        <v>30.641333513751967</v>
      </c>
      <c r="Q5" s="86">
        <v>32.707732461055365</v>
      </c>
      <c r="R5" s="86">
        <v>36.412707430014464</v>
      </c>
      <c r="S5" s="86">
        <v>39.564547709540626</v>
      </c>
      <c r="T5" s="86">
        <v>42.904880363493689</v>
      </c>
      <c r="U5" s="86">
        <v>45.057202594355616</v>
      </c>
      <c r="V5" s="86">
        <v>48.571501412900524</v>
      </c>
      <c r="W5" s="86">
        <v>50.077487409376673</v>
      </c>
      <c r="X5" s="86">
        <v>50.514520287435097</v>
      </c>
      <c r="Y5" s="86">
        <v>51.645141915751822</v>
      </c>
      <c r="Z5" s="86">
        <v>54.32800187760779</v>
      </c>
      <c r="AA5" s="86">
        <v>56.491342672377165</v>
      </c>
      <c r="AB5" s="86">
        <v>58.354741664635498</v>
      </c>
      <c r="AC5" s="86">
        <v>59.439516024921403</v>
      </c>
      <c r="AD5" s="86">
        <v>63.537612379472577</v>
      </c>
      <c r="AE5" s="86">
        <v>67.455494452361165</v>
      </c>
      <c r="AF5" s="86">
        <v>71.79401974870612</v>
      </c>
      <c r="AG5" s="86">
        <v>79.704914834480363</v>
      </c>
      <c r="AH5" s="86">
        <v>92.233848468306491</v>
      </c>
      <c r="AI5" s="86">
        <v>100.00000000000003</v>
      </c>
      <c r="AJ5" s="86">
        <v>109.97629308658692</v>
      </c>
      <c r="AK5" s="86">
        <v>117.32361015961932</v>
      </c>
      <c r="AL5" s="86">
        <v>122.2594544391967</v>
      </c>
      <c r="AM5" s="86">
        <v>129.02299466233117</v>
      </c>
      <c r="AN5" s="86">
        <v>136.50583851658388</v>
      </c>
      <c r="AO5" s="86">
        <v>137.67529578504636</v>
      </c>
      <c r="AP5" s="86">
        <v>139.46809263602412</v>
      </c>
    </row>
    <row r="6" spans="1:42" x14ac:dyDescent="0.25">
      <c r="A6" s="25">
        <v>4</v>
      </c>
      <c r="B6" s="24" t="s">
        <v>112</v>
      </c>
      <c r="C6" s="26" t="s">
        <v>40</v>
      </c>
      <c r="D6" s="86">
        <v>21.810000521682035</v>
      </c>
      <c r="E6" s="86">
        <v>23.540948449283842</v>
      </c>
      <c r="F6" s="86">
        <v>24.109817648015046</v>
      </c>
      <c r="G6" s="86">
        <v>25.189651947088588</v>
      </c>
      <c r="H6" s="86">
        <v>27.309781553218095</v>
      </c>
      <c r="I6" s="86">
        <v>27.460690590899507</v>
      </c>
      <c r="J6" s="86">
        <v>27.269527450342402</v>
      </c>
      <c r="K6" s="86">
        <v>30.021972196918114</v>
      </c>
      <c r="L6" s="86">
        <v>32.702657033498653</v>
      </c>
      <c r="M6" s="86">
        <v>35.853764206324598</v>
      </c>
      <c r="N6" s="86">
        <v>38.38117680216547</v>
      </c>
      <c r="O6" s="86">
        <v>43.276939601015386</v>
      </c>
      <c r="P6" s="86">
        <v>46.167805112601677</v>
      </c>
      <c r="Q6" s="86">
        <v>49.552219729805422</v>
      </c>
      <c r="R6" s="86">
        <v>58.689792360573989</v>
      </c>
      <c r="S6" s="86">
        <v>63.834612153471362</v>
      </c>
      <c r="T6" s="86">
        <v>59.56711731364387</v>
      </c>
      <c r="U6" s="86">
        <v>59.42319351250012</v>
      </c>
      <c r="V6" s="86">
        <v>59.846682642476608</v>
      </c>
      <c r="W6" s="86">
        <v>59.735020187142872</v>
      </c>
      <c r="X6" s="86">
        <v>62.228539431014497</v>
      </c>
      <c r="Y6" s="86">
        <v>61.839516345881549</v>
      </c>
      <c r="Z6" s="86">
        <v>62.327587059826264</v>
      </c>
      <c r="AA6" s="86">
        <v>67.651626455055577</v>
      </c>
      <c r="AB6" s="86">
        <v>70.011033918612213</v>
      </c>
      <c r="AC6" s="86">
        <v>69.914655683991455</v>
      </c>
      <c r="AD6" s="86">
        <v>72.819254207171696</v>
      </c>
      <c r="AE6" s="86">
        <v>75.270844271186249</v>
      </c>
      <c r="AF6" s="86">
        <v>79.611153751380016</v>
      </c>
      <c r="AG6" s="86">
        <v>81.713276354838399</v>
      </c>
      <c r="AH6" s="86">
        <v>93.036522865633984</v>
      </c>
      <c r="AI6" s="86">
        <v>100</v>
      </c>
      <c r="AJ6" s="86">
        <v>103.21275076590237</v>
      </c>
      <c r="AK6" s="86">
        <v>110.76287398149285</v>
      </c>
      <c r="AL6" s="86">
        <v>110.79474593374667</v>
      </c>
      <c r="AM6" s="86">
        <v>109.88673284057533</v>
      </c>
      <c r="AN6" s="86">
        <v>114.22937869242702</v>
      </c>
      <c r="AO6" s="86">
        <v>115.23974014906678</v>
      </c>
      <c r="AP6" s="86">
        <v>119.14218251269091</v>
      </c>
    </row>
    <row r="7" spans="1:42" x14ac:dyDescent="0.25">
      <c r="A7" s="25">
        <v>5</v>
      </c>
      <c r="B7" s="24" t="s">
        <v>113</v>
      </c>
      <c r="C7" s="26" t="s">
        <v>41</v>
      </c>
      <c r="D7" s="86">
        <v>12.003225265700793</v>
      </c>
      <c r="E7" s="86">
        <v>15.590712127284911</v>
      </c>
      <c r="F7" s="86">
        <v>19.964457129586567</v>
      </c>
      <c r="G7" s="86">
        <v>21.175249353833461</v>
      </c>
      <c r="H7" s="86">
        <v>24.224909250122334</v>
      </c>
      <c r="I7" s="86">
        <v>24.018997773390058</v>
      </c>
      <c r="J7" s="86">
        <v>26.391209809655614</v>
      </c>
      <c r="K7" s="86">
        <v>29.965778053860792</v>
      </c>
      <c r="L7" s="86">
        <v>35.289006998716772</v>
      </c>
      <c r="M7" s="86">
        <v>34.776246393213718</v>
      </c>
      <c r="N7" s="86">
        <v>36.012779282408147</v>
      </c>
      <c r="O7" s="86">
        <v>38.53156009982655</v>
      </c>
      <c r="P7" s="86">
        <v>40.118692698634135</v>
      </c>
      <c r="Q7" s="86">
        <v>44.526758922043115</v>
      </c>
      <c r="R7" s="86">
        <v>48.716076171473652</v>
      </c>
      <c r="S7" s="86">
        <v>52.591368604227704</v>
      </c>
      <c r="T7" s="86">
        <v>51.8091813708334</v>
      </c>
      <c r="U7" s="86">
        <v>54.801847403608896</v>
      </c>
      <c r="V7" s="86">
        <v>65.566728905001128</v>
      </c>
      <c r="W7" s="86">
        <v>67.393522826661908</v>
      </c>
      <c r="X7" s="86">
        <v>65.864647615193434</v>
      </c>
      <c r="Y7" s="86">
        <v>70.120040986883097</v>
      </c>
      <c r="Z7" s="86">
        <v>70.867279916895242</v>
      </c>
      <c r="AA7" s="86">
        <v>71.292601266308679</v>
      </c>
      <c r="AB7" s="86">
        <v>74.555829076222139</v>
      </c>
      <c r="AC7" s="86">
        <v>60.372624977785286</v>
      </c>
      <c r="AD7" s="86">
        <v>66.645383912432536</v>
      </c>
      <c r="AE7" s="86">
        <v>64.036448548113782</v>
      </c>
      <c r="AF7" s="86">
        <v>68.153597159532353</v>
      </c>
      <c r="AG7" s="86">
        <v>76.761492098899353</v>
      </c>
      <c r="AH7" s="86">
        <v>93.671527575548296</v>
      </c>
      <c r="AI7" s="86">
        <v>100.00000000000003</v>
      </c>
      <c r="AJ7" s="86">
        <v>110.15483490869131</v>
      </c>
      <c r="AK7" s="86">
        <v>110.45963698655311</v>
      </c>
      <c r="AL7" s="86">
        <v>102.9376158383934</v>
      </c>
      <c r="AM7" s="86">
        <v>108.08838933599606</v>
      </c>
      <c r="AN7" s="86">
        <v>108.01347279051809</v>
      </c>
      <c r="AO7" s="86">
        <v>108.62215395742516</v>
      </c>
      <c r="AP7" s="86">
        <v>110.57486988299658</v>
      </c>
    </row>
    <row r="8" spans="1:42" x14ac:dyDescent="0.25">
      <c r="A8" s="25">
        <v>6</v>
      </c>
      <c r="B8" s="24" t="s">
        <v>114</v>
      </c>
      <c r="C8" s="26" t="s">
        <v>42</v>
      </c>
      <c r="D8" s="86">
        <v>13.886440094816855</v>
      </c>
      <c r="E8" s="86">
        <v>15.046048985179489</v>
      </c>
      <c r="F8" s="86">
        <v>16.291216451763784</v>
      </c>
      <c r="G8" s="86">
        <v>17.506440787523569</v>
      </c>
      <c r="H8" s="86">
        <v>19.236771081217409</v>
      </c>
      <c r="I8" s="86">
        <v>20.680882636619959</v>
      </c>
      <c r="J8" s="86">
        <v>22.085545738770744</v>
      </c>
      <c r="K8" s="86">
        <v>24.265996586126693</v>
      </c>
      <c r="L8" s="86">
        <v>26.321547404852215</v>
      </c>
      <c r="M8" s="86">
        <v>29.37526379178604</v>
      </c>
      <c r="N8" s="86">
        <v>31.286828240954627</v>
      </c>
      <c r="O8" s="86">
        <v>35.845786079871658</v>
      </c>
      <c r="P8" s="86">
        <v>41.503163532471156</v>
      </c>
      <c r="Q8" s="86">
        <v>44.12886399749501</v>
      </c>
      <c r="R8" s="86">
        <v>47.179591411121976</v>
      </c>
      <c r="S8" s="86">
        <v>55.361774857582468</v>
      </c>
      <c r="T8" s="86">
        <v>56.273249559839591</v>
      </c>
      <c r="U8" s="86">
        <v>55.929490127741651</v>
      </c>
      <c r="V8" s="86">
        <v>58.241256134274657</v>
      </c>
      <c r="W8" s="86">
        <v>63.945710264527314</v>
      </c>
      <c r="X8" s="86">
        <v>68.325411799333921</v>
      </c>
      <c r="Y8" s="86">
        <v>71.059110724483105</v>
      </c>
      <c r="Z8" s="86">
        <v>72.260581409816282</v>
      </c>
      <c r="AA8" s="86">
        <v>73.061274772943975</v>
      </c>
      <c r="AB8" s="86">
        <v>74.700196925038085</v>
      </c>
      <c r="AC8" s="86">
        <v>74.563442500712014</v>
      </c>
      <c r="AD8" s="86">
        <v>78.583197606379258</v>
      </c>
      <c r="AE8" s="86">
        <v>80.342495869388202</v>
      </c>
      <c r="AF8" s="86">
        <v>84.384766213853609</v>
      </c>
      <c r="AG8" s="86">
        <v>87.578485440397685</v>
      </c>
      <c r="AH8" s="86">
        <v>94.192402429069347</v>
      </c>
      <c r="AI8" s="86">
        <v>100.00000000000003</v>
      </c>
      <c r="AJ8" s="86">
        <v>106.094809049726</v>
      </c>
      <c r="AK8" s="86">
        <v>111.42691474817514</v>
      </c>
      <c r="AL8" s="86">
        <v>113.19597327994954</v>
      </c>
      <c r="AM8" s="86">
        <v>113.72065341892208</v>
      </c>
      <c r="AN8" s="86">
        <v>114.58789940143848</v>
      </c>
      <c r="AO8" s="86">
        <v>118.43033083427628</v>
      </c>
      <c r="AP8" s="86">
        <v>122.9080008207474</v>
      </c>
    </row>
    <row r="9" spans="1:42" x14ac:dyDescent="0.25">
      <c r="A9" s="25">
        <v>7</v>
      </c>
      <c r="B9" s="24" t="s">
        <v>115</v>
      </c>
      <c r="C9" s="26" t="s">
        <v>43</v>
      </c>
      <c r="D9" s="86">
        <v>7.0403163168128389</v>
      </c>
      <c r="E9" s="86">
        <v>8.4423856147774714</v>
      </c>
      <c r="F9" s="86">
        <v>8.690295267931365</v>
      </c>
      <c r="G9" s="86">
        <v>7.5760149377190995</v>
      </c>
      <c r="H9" s="86">
        <v>7.9189262521646455</v>
      </c>
      <c r="I9" s="86">
        <v>8.2639739036062956</v>
      </c>
      <c r="J9" s="86">
        <v>7.8355950099727405</v>
      </c>
      <c r="K9" s="86">
        <v>8.4221656805629781</v>
      </c>
      <c r="L9" s="86">
        <v>8.7390344565281399</v>
      </c>
      <c r="M9" s="86">
        <v>9.6522894003216066</v>
      </c>
      <c r="N9" s="86">
        <v>11.471717356979335</v>
      </c>
      <c r="O9" s="86">
        <v>13.171634954670022</v>
      </c>
      <c r="P9" s="86">
        <v>14.99684814289847</v>
      </c>
      <c r="Q9" s="86">
        <v>15.185590188150522</v>
      </c>
      <c r="R9" s="86">
        <v>15.958106977609148</v>
      </c>
      <c r="S9" s="86">
        <v>17.100904583980391</v>
      </c>
      <c r="T9" s="86">
        <v>19.622394737242608</v>
      </c>
      <c r="U9" s="86">
        <v>20.292650357260186</v>
      </c>
      <c r="V9" s="86">
        <v>19.232369102267931</v>
      </c>
      <c r="W9" s="86">
        <v>23.6008839600666</v>
      </c>
      <c r="X9" s="86">
        <v>29.605518621697218</v>
      </c>
      <c r="Y9" s="86">
        <v>28.404838816158197</v>
      </c>
      <c r="Z9" s="86">
        <v>31.662224923293881</v>
      </c>
      <c r="AA9" s="86">
        <v>32.317589922070084</v>
      </c>
      <c r="AB9" s="86">
        <v>40.556925358977722</v>
      </c>
      <c r="AC9" s="86">
        <v>51.86239211902469</v>
      </c>
      <c r="AD9" s="86">
        <v>57.944998124034839</v>
      </c>
      <c r="AE9" s="86">
        <v>62.460952847536099</v>
      </c>
      <c r="AF9" s="86">
        <v>73.397519154677468</v>
      </c>
      <c r="AG9" s="86">
        <v>65.151810609577069</v>
      </c>
      <c r="AH9" s="86">
        <v>75.935858618006563</v>
      </c>
      <c r="AI9" s="86">
        <v>100.00000000000007</v>
      </c>
      <c r="AJ9" s="86">
        <v>109.6817138382515</v>
      </c>
      <c r="AK9" s="86">
        <v>119.06193332290806</v>
      </c>
      <c r="AL9" s="86">
        <v>98.594098098208448</v>
      </c>
      <c r="AM9" s="86">
        <v>62.393984398642502</v>
      </c>
      <c r="AN9" s="86">
        <v>64.116702875860611</v>
      </c>
      <c r="AO9" s="86">
        <v>70.691600729072064</v>
      </c>
      <c r="AP9" s="86">
        <v>92.648057205788476</v>
      </c>
    </row>
    <row r="10" spans="1:42" x14ac:dyDescent="0.25">
      <c r="A10" s="25">
        <v>8</v>
      </c>
      <c r="B10" s="24" t="s">
        <v>116</v>
      </c>
      <c r="C10" s="26" t="s">
        <v>44</v>
      </c>
      <c r="D10" s="86">
        <v>20.141336792206612</v>
      </c>
      <c r="E10" s="86">
        <v>21.747148676776703</v>
      </c>
      <c r="F10" s="86">
        <v>22.470418803866401</v>
      </c>
      <c r="G10" s="86">
        <v>23.261853111414524</v>
      </c>
      <c r="H10" s="86">
        <v>24.427308766881421</v>
      </c>
      <c r="I10" s="86">
        <v>25.937734922268806</v>
      </c>
      <c r="J10" s="86">
        <v>27.145420078495363</v>
      </c>
      <c r="K10" s="86">
        <v>28.693907703410833</v>
      </c>
      <c r="L10" s="86">
        <v>30.560381075719622</v>
      </c>
      <c r="M10" s="86">
        <v>32.204762787403688</v>
      </c>
      <c r="N10" s="86">
        <v>34.037266815890995</v>
      </c>
      <c r="O10" s="86">
        <v>38.232868566547239</v>
      </c>
      <c r="P10" s="86">
        <v>42.145184533078414</v>
      </c>
      <c r="Q10" s="86">
        <v>44.33949724891955</v>
      </c>
      <c r="R10" s="86">
        <v>49.781729350815318</v>
      </c>
      <c r="S10" s="86">
        <v>54.203664712834069</v>
      </c>
      <c r="T10" s="86">
        <v>55.833919782585831</v>
      </c>
      <c r="U10" s="86">
        <v>56.125927825013342</v>
      </c>
      <c r="V10" s="86">
        <v>56.522845681743775</v>
      </c>
      <c r="W10" s="86">
        <v>58.743834313345189</v>
      </c>
      <c r="X10" s="86">
        <v>62.133736024456141</v>
      </c>
      <c r="Y10" s="86">
        <v>64.339426066376873</v>
      </c>
      <c r="Z10" s="86">
        <v>65.290813661639746</v>
      </c>
      <c r="AA10" s="86">
        <v>68.014859148330217</v>
      </c>
      <c r="AB10" s="86">
        <v>73.309040979275991</v>
      </c>
      <c r="AC10" s="86">
        <v>75.868401997619102</v>
      </c>
      <c r="AD10" s="86">
        <v>79.36622192844041</v>
      </c>
      <c r="AE10" s="86">
        <v>82.227492876985025</v>
      </c>
      <c r="AF10" s="86">
        <v>86.196849114642887</v>
      </c>
      <c r="AG10" s="86">
        <v>86.934812909124503</v>
      </c>
      <c r="AH10" s="86">
        <v>91.420356201800885</v>
      </c>
      <c r="AI10" s="86">
        <v>100.00000000000004</v>
      </c>
      <c r="AJ10" s="86">
        <v>107.70749784587581</v>
      </c>
      <c r="AK10" s="86">
        <v>112.74620607597754</v>
      </c>
      <c r="AL10" s="86">
        <v>116.18395549607017</v>
      </c>
      <c r="AM10" s="86">
        <v>113.23470755302452</v>
      </c>
      <c r="AN10" s="86">
        <v>111.59311189852208</v>
      </c>
      <c r="AO10" s="86">
        <v>114.77552110260075</v>
      </c>
      <c r="AP10" s="86">
        <v>123.16046136749166</v>
      </c>
    </row>
    <row r="11" spans="1:42" x14ac:dyDescent="0.25">
      <c r="A11" s="25">
        <v>9</v>
      </c>
      <c r="B11" s="24" t="s">
        <v>117</v>
      </c>
      <c r="C11" s="26" t="s">
        <v>45</v>
      </c>
      <c r="D11" s="86">
        <v>27.534602892221429</v>
      </c>
      <c r="E11" s="86">
        <v>30.028686508744258</v>
      </c>
      <c r="F11" s="86">
        <v>31.065207684872931</v>
      </c>
      <c r="G11" s="86">
        <v>32.446583535784328</v>
      </c>
      <c r="H11" s="86">
        <v>33.910314455789369</v>
      </c>
      <c r="I11" s="86">
        <v>36.256817934716722</v>
      </c>
      <c r="J11" s="86">
        <v>37.697241345388804</v>
      </c>
      <c r="K11" s="86">
        <v>40.760178203484152</v>
      </c>
      <c r="L11" s="86">
        <v>43.713809085810531</v>
      </c>
      <c r="M11" s="86">
        <v>46.311249305002242</v>
      </c>
      <c r="N11" s="86">
        <v>49.590781369443647</v>
      </c>
      <c r="O11" s="86">
        <v>54.466291414086839</v>
      </c>
      <c r="P11" s="86">
        <v>60.841766128688676</v>
      </c>
      <c r="Q11" s="86">
        <v>62.53473822662837</v>
      </c>
      <c r="R11" s="86">
        <v>66.557999291562325</v>
      </c>
      <c r="S11" s="86">
        <v>72.976869210031055</v>
      </c>
      <c r="T11" s="86">
        <v>67.256751290192113</v>
      </c>
      <c r="U11" s="86">
        <v>63.382224815991947</v>
      </c>
      <c r="V11" s="86">
        <v>61.557058224857343</v>
      </c>
      <c r="W11" s="86">
        <v>61.967063368175836</v>
      </c>
      <c r="X11" s="86">
        <v>64.164766207441986</v>
      </c>
      <c r="Y11" s="86">
        <v>64.164270579436206</v>
      </c>
      <c r="Z11" s="86">
        <v>68.907737882397242</v>
      </c>
      <c r="AA11" s="86">
        <v>70.38453025993627</v>
      </c>
      <c r="AB11" s="86">
        <v>74.116696509010055</v>
      </c>
      <c r="AC11" s="86">
        <v>75.779854420120998</v>
      </c>
      <c r="AD11" s="86">
        <v>80.157511860540438</v>
      </c>
      <c r="AE11" s="86">
        <v>81.826934352004372</v>
      </c>
      <c r="AF11" s="86">
        <v>84.6972821726105</v>
      </c>
      <c r="AG11" s="86">
        <v>85.560835661747547</v>
      </c>
      <c r="AH11" s="86">
        <v>94.411155517386334</v>
      </c>
      <c r="AI11" s="86">
        <v>100.00000000000003</v>
      </c>
      <c r="AJ11" s="86">
        <v>102.42846544696165</v>
      </c>
      <c r="AK11" s="86">
        <v>107.25027282030611</v>
      </c>
      <c r="AL11" s="86">
        <v>105.58239244172594</v>
      </c>
      <c r="AM11" s="86">
        <v>100.13779276156862</v>
      </c>
      <c r="AN11" s="86">
        <v>100.97572533042285</v>
      </c>
      <c r="AO11" s="86">
        <v>103.31906451751492</v>
      </c>
      <c r="AP11" s="86">
        <v>108.60214556428195</v>
      </c>
    </row>
    <row r="12" spans="1:42" x14ac:dyDescent="0.25">
      <c r="A12" s="25">
        <v>10</v>
      </c>
      <c r="B12" s="24" t="s">
        <v>118</v>
      </c>
      <c r="C12" s="26" t="s">
        <v>46</v>
      </c>
      <c r="D12" s="86">
        <v>19.6796477734419</v>
      </c>
      <c r="E12" s="86">
        <v>22.068956574587155</v>
      </c>
      <c r="F12" s="86">
        <v>23.070748470841586</v>
      </c>
      <c r="G12" s="86">
        <v>24.374407064840501</v>
      </c>
      <c r="H12" s="86">
        <v>28.08392907813495</v>
      </c>
      <c r="I12" s="86">
        <v>29.46931901819282</v>
      </c>
      <c r="J12" s="86">
        <v>30.808772660323463</v>
      </c>
      <c r="K12" s="86">
        <v>33.331020291155603</v>
      </c>
      <c r="L12" s="86">
        <v>37.83999007715726</v>
      </c>
      <c r="M12" s="86">
        <v>41.213604926322986</v>
      </c>
      <c r="N12" s="86">
        <v>42.593008370246281</v>
      </c>
      <c r="O12" s="86">
        <v>47.057425839795215</v>
      </c>
      <c r="P12" s="86">
        <v>49.323749527081915</v>
      </c>
      <c r="Q12" s="86">
        <v>50.729259611464947</v>
      </c>
      <c r="R12" s="86">
        <v>54.436061237078434</v>
      </c>
      <c r="S12" s="86">
        <v>57.932583620548215</v>
      </c>
      <c r="T12" s="86">
        <v>60.530909457122817</v>
      </c>
      <c r="U12" s="86">
        <v>57.183398684292406</v>
      </c>
      <c r="V12" s="86">
        <v>56.075582994934472</v>
      </c>
      <c r="W12" s="86">
        <v>56.856242966067519</v>
      </c>
      <c r="X12" s="86">
        <v>58.487003713059195</v>
      </c>
      <c r="Y12" s="86">
        <v>61.850529343153539</v>
      </c>
      <c r="Z12" s="86">
        <v>62.304953469826394</v>
      </c>
      <c r="AA12" s="86">
        <v>63.425388546779303</v>
      </c>
      <c r="AB12" s="86">
        <v>68.19054383414705</v>
      </c>
      <c r="AC12" s="86">
        <v>70.696096670840319</v>
      </c>
      <c r="AD12" s="86">
        <v>75.259490381070464</v>
      </c>
      <c r="AE12" s="86">
        <v>80.312398273769787</v>
      </c>
      <c r="AF12" s="86">
        <v>86.602570759479747</v>
      </c>
      <c r="AG12" s="86">
        <v>88.7594799858594</v>
      </c>
      <c r="AH12" s="86">
        <v>93.60352529481554</v>
      </c>
      <c r="AI12" s="86">
        <v>99.999999999999972</v>
      </c>
      <c r="AJ12" s="86">
        <v>111.20217182663066</v>
      </c>
      <c r="AK12" s="86">
        <v>116.41345593852223</v>
      </c>
      <c r="AL12" s="86">
        <v>117.15015754575776</v>
      </c>
      <c r="AM12" s="86">
        <v>114.12243936146847</v>
      </c>
      <c r="AN12" s="86">
        <v>114.50423891242822</v>
      </c>
      <c r="AO12" s="86">
        <v>122.76048104931702</v>
      </c>
      <c r="AP12" s="86">
        <v>134.45130515965678</v>
      </c>
    </row>
    <row r="13" spans="1:42" x14ac:dyDescent="0.25">
      <c r="A13" s="25">
        <v>11</v>
      </c>
      <c r="B13" s="24" t="s">
        <v>119</v>
      </c>
      <c r="C13" s="26" t="s">
        <v>47</v>
      </c>
      <c r="D13" s="86">
        <v>10.614043058927662</v>
      </c>
      <c r="E13" s="86">
        <v>12.209835725722398</v>
      </c>
      <c r="F13" s="86">
        <v>12.713294342064918</v>
      </c>
      <c r="G13" s="86">
        <v>13.557997438880868</v>
      </c>
      <c r="H13" s="86">
        <v>14.963232694236092</v>
      </c>
      <c r="I13" s="86">
        <v>16.716259706586253</v>
      </c>
      <c r="J13" s="86">
        <v>17.127947703277947</v>
      </c>
      <c r="K13" s="86">
        <v>18.388973022901464</v>
      </c>
      <c r="L13" s="86">
        <v>21.602601538522041</v>
      </c>
      <c r="M13" s="86">
        <v>24.943321797106897</v>
      </c>
      <c r="N13" s="86">
        <v>26.426537391023224</v>
      </c>
      <c r="O13" s="86">
        <v>28.314762939008837</v>
      </c>
      <c r="P13" s="86">
        <v>30.995183711585728</v>
      </c>
      <c r="Q13" s="86">
        <v>33.237536114692936</v>
      </c>
      <c r="R13" s="86">
        <v>35.883416207325034</v>
      </c>
      <c r="S13" s="86">
        <v>39.589363584534269</v>
      </c>
      <c r="T13" s="86">
        <v>41.563425452503552</v>
      </c>
      <c r="U13" s="86">
        <v>42.923457494950945</v>
      </c>
      <c r="V13" s="86">
        <v>43.575257365007452</v>
      </c>
      <c r="W13" s="86">
        <v>44.250294975192887</v>
      </c>
      <c r="X13" s="86">
        <v>45.652387595355684</v>
      </c>
      <c r="Y13" s="86">
        <v>46.259158660249824</v>
      </c>
      <c r="Z13" s="86">
        <v>47.527135411645858</v>
      </c>
      <c r="AA13" s="86">
        <v>53.829839460328152</v>
      </c>
      <c r="AB13" s="86">
        <v>62.910842316204288</v>
      </c>
      <c r="AC13" s="86">
        <v>66.869160595543605</v>
      </c>
      <c r="AD13" s="86">
        <v>76.850797163204092</v>
      </c>
      <c r="AE13" s="86">
        <v>82.877120194888661</v>
      </c>
      <c r="AF13" s="86">
        <v>89.938805944671998</v>
      </c>
      <c r="AG13" s="86">
        <v>86.456353176615394</v>
      </c>
      <c r="AH13" s="86">
        <v>92.804466426816063</v>
      </c>
      <c r="AI13" s="86">
        <v>100.00000000000004</v>
      </c>
      <c r="AJ13" s="86">
        <v>105.11189311696825</v>
      </c>
      <c r="AK13" s="86">
        <v>104.87452629000586</v>
      </c>
      <c r="AL13" s="86">
        <v>106.79469953130953</v>
      </c>
      <c r="AM13" s="86">
        <v>97.114264256549816</v>
      </c>
      <c r="AN13" s="86">
        <v>96.994774989929837</v>
      </c>
      <c r="AO13" s="86">
        <v>106.10334620042426</v>
      </c>
      <c r="AP13" s="86">
        <v>114.0534492428396</v>
      </c>
    </row>
    <row r="14" spans="1:42" x14ac:dyDescent="0.25">
      <c r="A14" s="25">
        <v>12</v>
      </c>
      <c r="B14" s="24" t="s">
        <v>120</v>
      </c>
      <c r="C14" s="26" t="s">
        <v>48</v>
      </c>
      <c r="D14" s="86">
        <v>13.921398361841009</v>
      </c>
      <c r="E14" s="86">
        <v>15.820204703268031</v>
      </c>
      <c r="F14" s="86">
        <v>16.671258639443728</v>
      </c>
      <c r="G14" s="86">
        <v>17.321876476258126</v>
      </c>
      <c r="H14" s="86">
        <v>18.608812448074648</v>
      </c>
      <c r="I14" s="86">
        <v>20.504373006895797</v>
      </c>
      <c r="J14" s="86">
        <v>21.280076339330051</v>
      </c>
      <c r="K14" s="86">
        <v>22.338392458035727</v>
      </c>
      <c r="L14" s="86">
        <v>25.906208890147695</v>
      </c>
      <c r="M14" s="86">
        <v>29.47111484563008</v>
      </c>
      <c r="N14" s="86">
        <v>31.686406329339984</v>
      </c>
      <c r="O14" s="86">
        <v>34.930127064621431</v>
      </c>
      <c r="P14" s="86">
        <v>38.243662604060752</v>
      </c>
      <c r="Q14" s="86">
        <v>40.229772834410646</v>
      </c>
      <c r="R14" s="86">
        <v>42.945318355571786</v>
      </c>
      <c r="S14" s="86">
        <v>47.038508322946278</v>
      </c>
      <c r="T14" s="86">
        <v>49.652199395926402</v>
      </c>
      <c r="U14" s="86">
        <v>51.170440695706709</v>
      </c>
      <c r="V14" s="86">
        <v>52.02559853748425</v>
      </c>
      <c r="W14" s="86">
        <v>52.816972746291924</v>
      </c>
      <c r="X14" s="86">
        <v>54.150678311457426</v>
      </c>
      <c r="Y14" s="86">
        <v>55.14342318692843</v>
      </c>
      <c r="Z14" s="86">
        <v>56.70921017786543</v>
      </c>
      <c r="AA14" s="86">
        <v>62.115007261132661</v>
      </c>
      <c r="AB14" s="86">
        <v>70.060237456361875</v>
      </c>
      <c r="AC14" s="86">
        <v>72.476394368580728</v>
      </c>
      <c r="AD14" s="86">
        <v>78.176909853025307</v>
      </c>
      <c r="AE14" s="86">
        <v>82.944077093574151</v>
      </c>
      <c r="AF14" s="86">
        <v>89.056730775715266</v>
      </c>
      <c r="AG14" s="86">
        <v>88.369931939342123</v>
      </c>
      <c r="AH14" s="86">
        <v>93.767710768911812</v>
      </c>
      <c r="AI14" s="86">
        <v>100.00000000000003</v>
      </c>
      <c r="AJ14" s="86">
        <v>105.61007470777639</v>
      </c>
      <c r="AK14" s="86">
        <v>108.50919230930924</v>
      </c>
      <c r="AL14" s="86">
        <v>112.40683048251145</v>
      </c>
      <c r="AM14" s="86">
        <v>108.05791402708881</v>
      </c>
      <c r="AN14" s="86">
        <v>106.96742237438721</v>
      </c>
      <c r="AO14" s="86">
        <v>112.34595028988954</v>
      </c>
      <c r="AP14" s="86">
        <v>117.66423909054129</v>
      </c>
    </row>
    <row r="15" spans="1:42" x14ac:dyDescent="0.25">
      <c r="A15" s="25">
        <v>13</v>
      </c>
      <c r="B15" s="24" t="s">
        <v>121</v>
      </c>
      <c r="C15" s="26" t="s">
        <v>49</v>
      </c>
      <c r="D15" s="86">
        <v>22.889502344192707</v>
      </c>
      <c r="E15" s="86">
        <v>24.616538235485709</v>
      </c>
      <c r="F15" s="86">
        <v>25.044134232060948</v>
      </c>
      <c r="G15" s="86">
        <v>26.128859620534499</v>
      </c>
      <c r="H15" s="86">
        <v>27.693887344106717</v>
      </c>
      <c r="I15" s="86">
        <v>29.949020782401181</v>
      </c>
      <c r="J15" s="86">
        <v>31.14566916766417</v>
      </c>
      <c r="K15" s="86">
        <v>33.092326805668399</v>
      </c>
      <c r="L15" s="86">
        <v>37.796500760757077</v>
      </c>
      <c r="M15" s="86">
        <v>41.81264237156487</v>
      </c>
      <c r="N15" s="86">
        <v>44.370683258477008</v>
      </c>
      <c r="O15" s="86">
        <v>49.461108758868498</v>
      </c>
      <c r="P15" s="86">
        <v>54.615748820396156</v>
      </c>
      <c r="Q15" s="86">
        <v>57.3453334282543</v>
      </c>
      <c r="R15" s="86">
        <v>60.391018539502049</v>
      </c>
      <c r="S15" s="86">
        <v>63.502212862805507</v>
      </c>
      <c r="T15" s="86">
        <v>64.206430563205657</v>
      </c>
      <c r="U15" s="86">
        <v>64.668550914933974</v>
      </c>
      <c r="V15" s="86">
        <v>64.768063496060734</v>
      </c>
      <c r="W15" s="86">
        <v>65.783866768485794</v>
      </c>
      <c r="X15" s="86">
        <v>68.677310241562139</v>
      </c>
      <c r="Y15" s="86">
        <v>69.98324444889505</v>
      </c>
      <c r="Z15" s="86">
        <v>71.186081625287628</v>
      </c>
      <c r="AA15" s="86">
        <v>74.540187441872945</v>
      </c>
      <c r="AB15" s="86">
        <v>79.825005150366422</v>
      </c>
      <c r="AC15" s="86">
        <v>80.867482777794308</v>
      </c>
      <c r="AD15" s="86">
        <v>86.385912119990778</v>
      </c>
      <c r="AE15" s="86">
        <v>89.943615693863904</v>
      </c>
      <c r="AF15" s="86">
        <v>93.333908697801931</v>
      </c>
      <c r="AG15" s="86">
        <v>91.97366040311519</v>
      </c>
      <c r="AH15" s="86">
        <v>94.883307220029238</v>
      </c>
      <c r="AI15" s="86">
        <v>100.00000000000003</v>
      </c>
      <c r="AJ15" s="86">
        <v>103.60117711006211</v>
      </c>
      <c r="AK15" s="86">
        <v>105.2711307179986</v>
      </c>
      <c r="AL15" s="86">
        <v>107.80255774074054</v>
      </c>
      <c r="AM15" s="86">
        <v>104.8926970542617</v>
      </c>
      <c r="AN15" s="86">
        <v>104.42198126140924</v>
      </c>
      <c r="AO15" s="86">
        <v>107.64535541443765</v>
      </c>
      <c r="AP15" s="86">
        <v>111.7287962125838</v>
      </c>
    </row>
    <row r="16" spans="1:42" x14ac:dyDescent="0.25">
      <c r="A16" s="25">
        <v>14</v>
      </c>
      <c r="B16" s="24" t="s">
        <v>122</v>
      </c>
      <c r="C16" s="26" t="s">
        <v>50</v>
      </c>
      <c r="D16" s="86">
        <v>17.272002941400487</v>
      </c>
      <c r="E16" s="86">
        <v>19.302930587086383</v>
      </c>
      <c r="F16" s="86">
        <v>20.198585378228511</v>
      </c>
      <c r="G16" s="86">
        <v>20.910641922983654</v>
      </c>
      <c r="H16" s="86">
        <v>22.429912953565527</v>
      </c>
      <c r="I16" s="86">
        <v>24.628617933015605</v>
      </c>
      <c r="J16" s="86">
        <v>25.537620300640405</v>
      </c>
      <c r="K16" s="86">
        <v>26.857576791406483</v>
      </c>
      <c r="L16" s="86">
        <v>29.885904254701153</v>
      </c>
      <c r="M16" s="86">
        <v>33.454275045810164</v>
      </c>
      <c r="N16" s="86">
        <v>36.00167431917292</v>
      </c>
      <c r="O16" s="86">
        <v>39.441840079512247</v>
      </c>
      <c r="P16" s="86">
        <v>43.016674147510457</v>
      </c>
      <c r="Q16" s="86">
        <v>45.395519087730058</v>
      </c>
      <c r="R16" s="86">
        <v>48.461939145920937</v>
      </c>
      <c r="S16" s="86">
        <v>53.329912143540383</v>
      </c>
      <c r="T16" s="86">
        <v>55.572195367264953</v>
      </c>
      <c r="U16" s="86">
        <v>57.109862720957508</v>
      </c>
      <c r="V16" s="86">
        <v>58.072376010613382</v>
      </c>
      <c r="W16" s="86">
        <v>59.087764153674705</v>
      </c>
      <c r="X16" s="86">
        <v>60.906351048584561</v>
      </c>
      <c r="Y16" s="86">
        <v>61.600838017757575</v>
      </c>
      <c r="Z16" s="86">
        <v>62.986577580725566</v>
      </c>
      <c r="AA16" s="86">
        <v>67.341853027413876</v>
      </c>
      <c r="AB16" s="86">
        <v>73.389223678579768</v>
      </c>
      <c r="AC16" s="86">
        <v>75.345135267726107</v>
      </c>
      <c r="AD16" s="86">
        <v>79.010023166396763</v>
      </c>
      <c r="AE16" s="86">
        <v>82.981795015116205</v>
      </c>
      <c r="AF16" s="86">
        <v>89.01117646293234</v>
      </c>
      <c r="AG16" s="86">
        <v>89.33704622886458</v>
      </c>
      <c r="AH16" s="86">
        <v>93.904491360047359</v>
      </c>
      <c r="AI16" s="86">
        <v>100</v>
      </c>
      <c r="AJ16" s="86">
        <v>104.33493948760153</v>
      </c>
      <c r="AK16" s="86">
        <v>108.36985921216478</v>
      </c>
      <c r="AL16" s="86">
        <v>112.1218056988787</v>
      </c>
      <c r="AM16" s="86">
        <v>109.32620063229599</v>
      </c>
      <c r="AN16" s="86">
        <v>108.9129651696318</v>
      </c>
      <c r="AO16" s="86">
        <v>112.36185389155573</v>
      </c>
      <c r="AP16" s="86">
        <v>116.2131464749471</v>
      </c>
    </row>
    <row r="17" spans="1:42" x14ac:dyDescent="0.25">
      <c r="A17" s="25">
        <v>15</v>
      </c>
      <c r="B17" s="24" t="s">
        <v>123</v>
      </c>
      <c r="C17" s="26" t="s">
        <v>51</v>
      </c>
      <c r="D17" s="86">
        <v>17.467802468136927</v>
      </c>
      <c r="E17" s="86">
        <v>18.868360519076244</v>
      </c>
      <c r="F17" s="86">
        <v>19.475802850415707</v>
      </c>
      <c r="G17" s="86">
        <v>20.262353138067919</v>
      </c>
      <c r="H17" s="86">
        <v>21.682921584336047</v>
      </c>
      <c r="I17" s="86">
        <v>23.057525119200729</v>
      </c>
      <c r="J17" s="86">
        <v>24.179872267683379</v>
      </c>
      <c r="K17" s="86">
        <v>26.114876763954943</v>
      </c>
      <c r="L17" s="86">
        <v>29.44227461191074</v>
      </c>
      <c r="M17" s="86">
        <v>32.563257151462139</v>
      </c>
      <c r="N17" s="86">
        <v>34.356702158859449</v>
      </c>
      <c r="O17" s="86">
        <v>37.258031515632958</v>
      </c>
      <c r="P17" s="86">
        <v>40.883310264676076</v>
      </c>
      <c r="Q17" s="86">
        <v>43.629545544213734</v>
      </c>
      <c r="R17" s="86">
        <v>48.782614601268662</v>
      </c>
      <c r="S17" s="86">
        <v>55.377293935168368</v>
      </c>
      <c r="T17" s="86">
        <v>55.56706240531453</v>
      </c>
      <c r="U17" s="86">
        <v>57.710027477291938</v>
      </c>
      <c r="V17" s="86">
        <v>59.182982338973467</v>
      </c>
      <c r="W17" s="86">
        <v>60.62209500890188</v>
      </c>
      <c r="X17" s="86">
        <v>63.399265839635312</v>
      </c>
      <c r="Y17" s="86">
        <v>64.726281598953477</v>
      </c>
      <c r="Z17" s="86">
        <v>65.975063248281813</v>
      </c>
      <c r="AA17" s="86">
        <v>68.550829020846308</v>
      </c>
      <c r="AB17" s="86">
        <v>72.567641736512073</v>
      </c>
      <c r="AC17" s="86">
        <v>73.608505320842838</v>
      </c>
      <c r="AD17" s="86">
        <v>77.728422523393931</v>
      </c>
      <c r="AE17" s="86">
        <v>80.948885365951483</v>
      </c>
      <c r="AF17" s="86">
        <v>86.508780100971137</v>
      </c>
      <c r="AG17" s="86">
        <v>88.255824535112879</v>
      </c>
      <c r="AH17" s="86">
        <v>93.589213290750877</v>
      </c>
      <c r="AI17" s="86">
        <v>100</v>
      </c>
      <c r="AJ17" s="86">
        <v>103.4945268006567</v>
      </c>
      <c r="AK17" s="86">
        <v>105.26119918995771</v>
      </c>
      <c r="AL17" s="86">
        <v>110.48667120222598</v>
      </c>
      <c r="AM17" s="86">
        <v>116.93260755444742</v>
      </c>
      <c r="AN17" s="86">
        <v>119.39060496721072</v>
      </c>
      <c r="AO17" s="86">
        <v>115.46587239963448</v>
      </c>
      <c r="AP17" s="86">
        <v>117.06914184586444</v>
      </c>
    </row>
    <row r="18" spans="1:42" x14ac:dyDescent="0.25">
      <c r="A18" s="25">
        <v>16</v>
      </c>
      <c r="B18" s="24" t="s">
        <v>124</v>
      </c>
      <c r="C18" s="26" t="s">
        <v>52</v>
      </c>
      <c r="D18" s="86">
        <v>8.8020251937601834</v>
      </c>
      <c r="E18" s="86">
        <v>10.005426484934702</v>
      </c>
      <c r="F18" s="86">
        <v>11.514410693773247</v>
      </c>
      <c r="G18" s="86">
        <v>12.746068159341126</v>
      </c>
      <c r="H18" s="86">
        <v>13.752264547924636</v>
      </c>
      <c r="I18" s="86">
        <v>16.038998650491237</v>
      </c>
      <c r="J18" s="86">
        <v>18.083057218743122</v>
      </c>
      <c r="K18" s="86">
        <v>19.79590151532474</v>
      </c>
      <c r="L18" s="86">
        <v>21.874851999549886</v>
      </c>
      <c r="M18" s="86">
        <v>24.025407959532096</v>
      </c>
      <c r="N18" s="86">
        <v>26.236924831876685</v>
      </c>
      <c r="O18" s="86">
        <v>29.499551160033981</v>
      </c>
      <c r="P18" s="86">
        <v>33.2451855179687</v>
      </c>
      <c r="Q18" s="86">
        <v>40.592496474159589</v>
      </c>
      <c r="R18" s="86">
        <v>44.878183507496061</v>
      </c>
      <c r="S18" s="86">
        <v>49.728665733406046</v>
      </c>
      <c r="T18" s="86">
        <v>52.223600065936459</v>
      </c>
      <c r="U18" s="86">
        <v>58.66867979671806</v>
      </c>
      <c r="V18" s="86">
        <v>59.463641872850779</v>
      </c>
      <c r="W18" s="86">
        <v>65.66693834761692</v>
      </c>
      <c r="X18" s="86">
        <v>73.580490284336136</v>
      </c>
      <c r="Y18" s="86">
        <v>80.074565332424427</v>
      </c>
      <c r="Z18" s="86">
        <v>81.36288081737014</v>
      </c>
      <c r="AA18" s="86">
        <v>83.972977783417747</v>
      </c>
      <c r="AB18" s="86">
        <v>87.371754618178258</v>
      </c>
      <c r="AC18" s="86">
        <v>89.24202797016784</v>
      </c>
      <c r="AD18" s="86">
        <v>91.771114123700514</v>
      </c>
      <c r="AE18" s="86">
        <v>93.744395663108278</v>
      </c>
      <c r="AF18" s="86">
        <v>94.827205603538573</v>
      </c>
      <c r="AG18" s="86">
        <v>95.838231829699566</v>
      </c>
      <c r="AH18" s="86">
        <v>98.985651362444628</v>
      </c>
      <c r="AI18" s="86">
        <v>100</v>
      </c>
      <c r="AJ18" s="86">
        <v>102.44540300002495</v>
      </c>
      <c r="AK18" s="86">
        <v>106.02936014770475</v>
      </c>
      <c r="AL18" s="86">
        <v>108.67081463721362</v>
      </c>
      <c r="AM18" s="86">
        <v>108.2772562200805</v>
      </c>
      <c r="AN18" s="86">
        <v>107.99652747488642</v>
      </c>
      <c r="AO18" s="86">
        <v>108.38032712901114</v>
      </c>
      <c r="AP18" s="86">
        <v>112.79793494231268</v>
      </c>
    </row>
    <row r="19" spans="1:42" x14ac:dyDescent="0.25">
      <c r="A19" s="25">
        <v>17</v>
      </c>
      <c r="B19" s="24" t="s">
        <v>125</v>
      </c>
      <c r="C19" s="26" t="s">
        <v>53</v>
      </c>
      <c r="D19" s="86">
        <v>13.257583258406664</v>
      </c>
      <c r="E19" s="86">
        <v>15.026486514010854</v>
      </c>
      <c r="F19" s="86">
        <v>16.294500333656121</v>
      </c>
      <c r="G19" s="86">
        <v>17.638689386401303</v>
      </c>
      <c r="H19" s="86">
        <v>19.512971854245308</v>
      </c>
      <c r="I19" s="86">
        <v>20.976892621562691</v>
      </c>
      <c r="J19" s="86">
        <v>21.479495877882844</v>
      </c>
      <c r="K19" s="86">
        <v>22.751761497321262</v>
      </c>
      <c r="L19" s="86">
        <v>25.412460470608206</v>
      </c>
      <c r="M19" s="86">
        <v>28.014805757447945</v>
      </c>
      <c r="N19" s="86">
        <v>29.758078799986915</v>
      </c>
      <c r="O19" s="86">
        <v>33.516191029415246</v>
      </c>
      <c r="P19" s="86">
        <v>36.916272161993845</v>
      </c>
      <c r="Q19" s="86">
        <v>39.087598993941718</v>
      </c>
      <c r="R19" s="86">
        <v>42.22517150387317</v>
      </c>
      <c r="S19" s="86">
        <v>45.659622658618012</v>
      </c>
      <c r="T19" s="86">
        <v>48.12097339384529</v>
      </c>
      <c r="U19" s="86">
        <v>48.695669532552998</v>
      </c>
      <c r="V19" s="86">
        <v>50.687183588330988</v>
      </c>
      <c r="W19" s="86">
        <v>50.909875713597287</v>
      </c>
      <c r="X19" s="86">
        <v>52.293032095807213</v>
      </c>
      <c r="Y19" s="86">
        <v>54.514801328156373</v>
      </c>
      <c r="Z19" s="86">
        <v>54.700425091678731</v>
      </c>
      <c r="AA19" s="86">
        <v>56.485412937770555</v>
      </c>
      <c r="AB19" s="86">
        <v>64.253126578187278</v>
      </c>
      <c r="AC19" s="86">
        <v>65.215430223502295</v>
      </c>
      <c r="AD19" s="86">
        <v>70.607348912178139</v>
      </c>
      <c r="AE19" s="86">
        <v>76.604833136872571</v>
      </c>
      <c r="AF19" s="86">
        <v>83.660921066379885</v>
      </c>
      <c r="AG19" s="86">
        <v>85.163207901685993</v>
      </c>
      <c r="AH19" s="86">
        <v>91.603702252331374</v>
      </c>
      <c r="AI19" s="86">
        <v>100.00000000000003</v>
      </c>
      <c r="AJ19" s="86">
        <v>107.95125912010752</v>
      </c>
      <c r="AK19" s="86">
        <v>109.9988281477019</v>
      </c>
      <c r="AL19" s="86">
        <v>110.80088848089696</v>
      </c>
      <c r="AM19" s="86">
        <v>106.86208978943914</v>
      </c>
      <c r="AN19" s="86">
        <v>106.59142737814919</v>
      </c>
      <c r="AO19" s="86">
        <v>113.3479133450428</v>
      </c>
      <c r="AP19" s="86">
        <v>121.46977790021162</v>
      </c>
    </row>
    <row r="20" spans="1:42" x14ac:dyDescent="0.25">
      <c r="A20" s="25">
        <v>18</v>
      </c>
      <c r="B20" s="24" t="s">
        <v>126</v>
      </c>
      <c r="C20" s="26" t="s">
        <v>54</v>
      </c>
      <c r="D20" s="86">
        <v>13.64411232934866</v>
      </c>
      <c r="E20" s="86">
        <v>14.342501648380004</v>
      </c>
      <c r="F20" s="86">
        <v>15.339246924918024</v>
      </c>
      <c r="G20" s="86">
        <v>16.094747376110803</v>
      </c>
      <c r="H20" s="86">
        <v>17.445261997163712</v>
      </c>
      <c r="I20" s="86">
        <v>18.407728650684362</v>
      </c>
      <c r="J20" s="86">
        <v>19.765418258162384</v>
      </c>
      <c r="K20" s="86">
        <v>21.328118700780966</v>
      </c>
      <c r="L20" s="86">
        <v>23.32481036907944</v>
      </c>
      <c r="M20" s="86">
        <v>26.282215030830418</v>
      </c>
      <c r="N20" s="86">
        <v>28.233385003520979</v>
      </c>
      <c r="O20" s="86">
        <v>31.627168147318024</v>
      </c>
      <c r="P20" s="86">
        <v>36.639014237920016</v>
      </c>
      <c r="Q20" s="86">
        <v>39.935761622668828</v>
      </c>
      <c r="R20" s="86">
        <v>43.24180453226063</v>
      </c>
      <c r="S20" s="86">
        <v>47.533088401419917</v>
      </c>
      <c r="T20" s="86">
        <v>48.691882522696822</v>
      </c>
      <c r="U20" s="86">
        <v>50.441092165226799</v>
      </c>
      <c r="V20" s="86">
        <v>53.825778544065869</v>
      </c>
      <c r="W20" s="86">
        <v>55.678241630888401</v>
      </c>
      <c r="X20" s="86">
        <v>57.181331403630033</v>
      </c>
      <c r="Y20" s="86">
        <v>57.95976821727664</v>
      </c>
      <c r="Z20" s="86">
        <v>59.025383728668125</v>
      </c>
      <c r="AA20" s="86">
        <v>60.584595543692522</v>
      </c>
      <c r="AB20" s="86">
        <v>64.027711292291983</v>
      </c>
      <c r="AC20" s="86">
        <v>67.367262840255265</v>
      </c>
      <c r="AD20" s="86">
        <v>72.080017445237161</v>
      </c>
      <c r="AE20" s="86">
        <v>75.182752435265428</v>
      </c>
      <c r="AF20" s="86">
        <v>81.008183613736236</v>
      </c>
      <c r="AG20" s="86">
        <v>84.681394430943129</v>
      </c>
      <c r="AH20" s="86">
        <v>90.581411487898848</v>
      </c>
      <c r="AI20" s="86">
        <v>100</v>
      </c>
      <c r="AJ20" s="86">
        <v>105.40204634941712</v>
      </c>
      <c r="AK20" s="86">
        <v>109.45899635374332</v>
      </c>
      <c r="AL20" s="86">
        <v>114.12376411585142</v>
      </c>
      <c r="AM20" s="86">
        <v>117.06189054353217</v>
      </c>
      <c r="AN20" s="86">
        <v>118.86558673737468</v>
      </c>
      <c r="AO20" s="86">
        <v>121.62729017174236</v>
      </c>
      <c r="AP20" s="86">
        <v>125.59704158478687</v>
      </c>
    </row>
    <row r="21" spans="1:42" x14ac:dyDescent="0.25">
      <c r="A21" s="25">
        <v>19</v>
      </c>
      <c r="B21" s="24" t="s">
        <v>127</v>
      </c>
      <c r="C21" s="26" t="s">
        <v>55</v>
      </c>
      <c r="D21" s="86">
        <v>11.470305080076539</v>
      </c>
      <c r="E21" s="86">
        <v>12.543409304675009</v>
      </c>
      <c r="F21" s="86">
        <v>13.627828087456351</v>
      </c>
      <c r="G21" s="86">
        <v>14.793235301927115</v>
      </c>
      <c r="H21" s="86">
        <v>15.422864794541603</v>
      </c>
      <c r="I21" s="86">
        <v>16.116631708855437</v>
      </c>
      <c r="J21" s="86">
        <v>17.468611970523039</v>
      </c>
      <c r="K21" s="86">
        <v>19.396676871497949</v>
      </c>
      <c r="L21" s="86">
        <v>21.045703810451212</v>
      </c>
      <c r="M21" s="86">
        <v>22.114034804206362</v>
      </c>
      <c r="N21" s="86">
        <v>24.427524696662459</v>
      </c>
      <c r="O21" s="86">
        <v>28.420271796085565</v>
      </c>
      <c r="P21" s="86">
        <v>30.906271153503535</v>
      </c>
      <c r="Q21" s="86">
        <v>32.995915204453539</v>
      </c>
      <c r="R21" s="86">
        <v>37.618870690415491</v>
      </c>
      <c r="S21" s="86">
        <v>39.981218166830494</v>
      </c>
      <c r="T21" s="86">
        <v>43.415791483321847</v>
      </c>
      <c r="U21" s="86">
        <v>45.662907219554057</v>
      </c>
      <c r="V21" s="86">
        <v>49.991772485990467</v>
      </c>
      <c r="W21" s="86">
        <v>52.202117448460186</v>
      </c>
      <c r="X21" s="86">
        <v>52.631931467062564</v>
      </c>
      <c r="Y21" s="86">
        <v>53.935883672241182</v>
      </c>
      <c r="Z21" s="86">
        <v>55.969329248603458</v>
      </c>
      <c r="AA21" s="86">
        <v>58.734936250287909</v>
      </c>
      <c r="AB21" s="86">
        <v>60.702892740922806</v>
      </c>
      <c r="AC21" s="86">
        <v>62.372724736424388</v>
      </c>
      <c r="AD21" s="86">
        <v>67.411412435164948</v>
      </c>
      <c r="AE21" s="86">
        <v>70.727060749766949</v>
      </c>
      <c r="AF21" s="86">
        <v>75.706288007929132</v>
      </c>
      <c r="AG21" s="86">
        <v>85.317233764909091</v>
      </c>
      <c r="AH21" s="86">
        <v>94.122154942170866</v>
      </c>
      <c r="AI21" s="86">
        <v>100.00000000000003</v>
      </c>
      <c r="AJ21" s="86">
        <v>110.13788558352522</v>
      </c>
      <c r="AK21" s="86">
        <v>117.82273335512146</v>
      </c>
      <c r="AL21" s="86">
        <v>122.96239188882407</v>
      </c>
      <c r="AM21" s="86">
        <v>126.85479413376429</v>
      </c>
      <c r="AN21" s="86">
        <v>134.96736521438783</v>
      </c>
      <c r="AO21" s="86">
        <v>134.43706188817788</v>
      </c>
      <c r="AP21" s="86">
        <v>135.68571648500773</v>
      </c>
    </row>
    <row r="22" spans="1:42" x14ac:dyDescent="0.25">
      <c r="A22" s="25">
        <v>20</v>
      </c>
      <c r="B22" s="24" t="s">
        <v>128</v>
      </c>
      <c r="C22" s="26" t="s">
        <v>56</v>
      </c>
      <c r="D22" s="86">
        <v>17.627953519942984</v>
      </c>
      <c r="E22" s="86">
        <v>19.729447581851851</v>
      </c>
      <c r="F22" s="86">
        <v>21.04276116693309</v>
      </c>
      <c r="G22" s="86">
        <v>22.435210634797155</v>
      </c>
      <c r="H22" s="86">
        <v>23.980293706516033</v>
      </c>
      <c r="I22" s="86">
        <v>25.540354485707837</v>
      </c>
      <c r="J22" s="86">
        <v>26.648481130655561</v>
      </c>
      <c r="K22" s="86">
        <v>28.268986600975705</v>
      </c>
      <c r="L22" s="86">
        <v>31.614611362011768</v>
      </c>
      <c r="M22" s="86">
        <v>34.660402920880962</v>
      </c>
      <c r="N22" s="86">
        <v>37.828265002583287</v>
      </c>
      <c r="O22" s="86">
        <v>42.33095188374854</v>
      </c>
      <c r="P22" s="86">
        <v>45.999150298840121</v>
      </c>
      <c r="Q22" s="86">
        <v>48.718349329189422</v>
      </c>
      <c r="R22" s="86">
        <v>51.913907476449324</v>
      </c>
      <c r="S22" s="86">
        <v>57.686014669087825</v>
      </c>
      <c r="T22" s="86">
        <v>59.760168660306093</v>
      </c>
      <c r="U22" s="86">
        <v>61.0184245532459</v>
      </c>
      <c r="V22" s="86">
        <v>62.294524967395539</v>
      </c>
      <c r="W22" s="86">
        <v>63.842002714516255</v>
      </c>
      <c r="X22" s="86">
        <v>65.601412288388701</v>
      </c>
      <c r="Y22" s="86">
        <v>67.022691057953949</v>
      </c>
      <c r="Z22" s="86">
        <v>68.888534002464866</v>
      </c>
      <c r="AA22" s="86">
        <v>69.287697443650714</v>
      </c>
      <c r="AB22" s="86">
        <v>72.061787427437295</v>
      </c>
      <c r="AC22" s="86">
        <v>74.605330977269517</v>
      </c>
      <c r="AD22" s="86">
        <v>78.641891009423176</v>
      </c>
      <c r="AE22" s="86">
        <v>81.834598192988523</v>
      </c>
      <c r="AF22" s="86">
        <v>86.490301524412928</v>
      </c>
      <c r="AG22" s="86">
        <v>88.925536147983891</v>
      </c>
      <c r="AH22" s="86">
        <v>94.162388927771062</v>
      </c>
      <c r="AI22" s="86">
        <v>100.00000000000003</v>
      </c>
      <c r="AJ22" s="86">
        <v>104.81453983882594</v>
      </c>
      <c r="AK22" s="86">
        <v>111.58329625071097</v>
      </c>
      <c r="AL22" s="86">
        <v>114.23384659144816</v>
      </c>
      <c r="AM22" s="86">
        <v>114.05937745834865</v>
      </c>
      <c r="AN22" s="86">
        <v>115.26618435239271</v>
      </c>
      <c r="AO22" s="86">
        <v>116.588342517119</v>
      </c>
      <c r="AP22" s="86">
        <v>118.37491875199424</v>
      </c>
    </row>
    <row r="23" spans="1:42" x14ac:dyDescent="0.25">
      <c r="A23" s="25">
        <v>21</v>
      </c>
      <c r="B23" s="24" t="s">
        <v>129</v>
      </c>
      <c r="C23" s="26" t="s">
        <v>57</v>
      </c>
      <c r="D23" s="86">
        <v>37.799129039781349</v>
      </c>
      <c r="E23" s="86">
        <v>40.258999574606776</v>
      </c>
      <c r="F23" s="86">
        <v>41.923451107874065</v>
      </c>
      <c r="G23" s="86">
        <v>43.891911776883994</v>
      </c>
      <c r="H23" s="86">
        <v>46.828543237818735</v>
      </c>
      <c r="I23" s="86">
        <v>50.97478214573983</v>
      </c>
      <c r="J23" s="86">
        <v>54.159066971720229</v>
      </c>
      <c r="K23" s="86">
        <v>58.097115145595943</v>
      </c>
      <c r="L23" s="86">
        <v>64.779801935490781</v>
      </c>
      <c r="M23" s="86">
        <v>70.745676670270143</v>
      </c>
      <c r="N23" s="86">
        <v>75.727525202390893</v>
      </c>
      <c r="O23" s="86">
        <v>87.145916338577294</v>
      </c>
      <c r="P23" s="86">
        <v>98.449929200889258</v>
      </c>
      <c r="Q23" s="86">
        <v>104.5492184932928</v>
      </c>
      <c r="R23" s="86">
        <v>95.373819284236831</v>
      </c>
      <c r="S23" s="86">
        <v>76.515715345730868</v>
      </c>
      <c r="T23" s="86">
        <v>80.71251070858608</v>
      </c>
      <c r="U23" s="86">
        <v>78.360948484797646</v>
      </c>
      <c r="V23" s="86">
        <v>78.741180031719381</v>
      </c>
      <c r="W23" s="86">
        <v>83.488506713908464</v>
      </c>
      <c r="X23" s="86">
        <v>86.635353990454362</v>
      </c>
      <c r="Y23" s="86">
        <v>87.943501474945279</v>
      </c>
      <c r="Z23" s="86">
        <v>89.161921645035918</v>
      </c>
      <c r="AA23" s="86">
        <v>89.921103744687869</v>
      </c>
      <c r="AB23" s="86">
        <v>99.392968725432468</v>
      </c>
      <c r="AC23" s="86">
        <v>96.71596709838677</v>
      </c>
      <c r="AD23" s="86">
        <v>94.877980502679208</v>
      </c>
      <c r="AE23" s="86">
        <v>97.739031107764589</v>
      </c>
      <c r="AF23" s="86">
        <v>98.917326072575719</v>
      </c>
      <c r="AG23" s="86">
        <v>99.257732718644036</v>
      </c>
      <c r="AH23" s="86">
        <v>97.013788744058374</v>
      </c>
      <c r="AI23" s="86">
        <v>99.999999999999972</v>
      </c>
      <c r="AJ23" s="86">
        <v>103.45190233216874</v>
      </c>
      <c r="AK23" s="86">
        <v>107.78643322335716</v>
      </c>
      <c r="AL23" s="86">
        <v>108.94049643219665</v>
      </c>
      <c r="AM23" s="86">
        <v>107.36233759996895</v>
      </c>
      <c r="AN23" s="86">
        <v>106.8205930685379</v>
      </c>
      <c r="AO23" s="86">
        <v>105.95391459268602</v>
      </c>
      <c r="AP23" s="86">
        <v>107.24304028404468</v>
      </c>
    </row>
    <row r="24" spans="1:42" x14ac:dyDescent="0.25">
      <c r="A24" s="25">
        <v>22</v>
      </c>
      <c r="B24" s="24" t="s">
        <v>130</v>
      </c>
      <c r="C24" s="26" t="s">
        <v>58</v>
      </c>
      <c r="D24" s="86">
        <v>16.474650687761152</v>
      </c>
      <c r="E24" s="86">
        <v>17.776101045650599</v>
      </c>
      <c r="F24" s="86">
        <v>18.92617562437162</v>
      </c>
      <c r="G24" s="86">
        <v>19.630001586625458</v>
      </c>
      <c r="H24" s="86">
        <v>20.785511702047067</v>
      </c>
      <c r="I24" s="86">
        <v>22.194166696231669</v>
      </c>
      <c r="J24" s="86">
        <v>23.827546164614148</v>
      </c>
      <c r="K24" s="86">
        <v>25.547272004726651</v>
      </c>
      <c r="L24" s="86">
        <v>26.920331829021016</v>
      </c>
      <c r="M24" s="86">
        <v>29.440317773453135</v>
      </c>
      <c r="N24" s="86">
        <v>31.141486441674708</v>
      </c>
      <c r="O24" s="86">
        <v>34.790503445595469</v>
      </c>
      <c r="P24" s="86">
        <v>39.893569885020078</v>
      </c>
      <c r="Q24" s="86">
        <v>42.621898718829556</v>
      </c>
      <c r="R24" s="86">
        <v>45.252172613918717</v>
      </c>
      <c r="S24" s="86">
        <v>50.052010370737641</v>
      </c>
      <c r="T24" s="86">
        <v>52.011665942942898</v>
      </c>
      <c r="U24" s="86">
        <v>54.647633819264144</v>
      </c>
      <c r="V24" s="86">
        <v>58.933538822504829</v>
      </c>
      <c r="W24" s="86">
        <v>65.424895240825265</v>
      </c>
      <c r="X24" s="86">
        <v>68.714788560945763</v>
      </c>
      <c r="Y24" s="86">
        <v>71.236830376189133</v>
      </c>
      <c r="Z24" s="86">
        <v>74.482960814924581</v>
      </c>
      <c r="AA24" s="86">
        <v>75.794652171470318</v>
      </c>
      <c r="AB24" s="86">
        <v>78.440615918412121</v>
      </c>
      <c r="AC24" s="86">
        <v>79.448956526911701</v>
      </c>
      <c r="AD24" s="86">
        <v>82.214556724272498</v>
      </c>
      <c r="AE24" s="86">
        <v>84.38124853154811</v>
      </c>
      <c r="AF24" s="86">
        <v>88.459867141624599</v>
      </c>
      <c r="AG24" s="86">
        <v>90.712020515730771</v>
      </c>
      <c r="AH24" s="86">
        <v>94.472494644335754</v>
      </c>
      <c r="AI24" s="86">
        <v>100</v>
      </c>
      <c r="AJ24" s="86">
        <v>105.89964244624161</v>
      </c>
      <c r="AK24" s="86">
        <v>111.42993726194435</v>
      </c>
      <c r="AL24" s="86">
        <v>115.37776979411352</v>
      </c>
      <c r="AM24" s="86">
        <v>116.53223572649702</v>
      </c>
      <c r="AN24" s="86">
        <v>118.20964691165075</v>
      </c>
      <c r="AO24" s="86">
        <v>122.33609421225158</v>
      </c>
      <c r="AP24" s="86">
        <v>126.31137749781863</v>
      </c>
    </row>
    <row r="25" spans="1:42" x14ac:dyDescent="0.25">
      <c r="A25" s="25">
        <v>23</v>
      </c>
      <c r="B25" s="24" t="s">
        <v>131</v>
      </c>
      <c r="C25" s="26" t="s">
        <v>59</v>
      </c>
      <c r="D25" s="86">
        <v>31.363465477973119</v>
      </c>
      <c r="E25" s="86">
        <v>32.170861332757369</v>
      </c>
      <c r="F25" s="86">
        <v>32.823321754516463</v>
      </c>
      <c r="G25" s="86">
        <v>33.574724785692993</v>
      </c>
      <c r="H25" s="86">
        <v>34.162976776941484</v>
      </c>
      <c r="I25" s="86">
        <v>34.410091691083252</v>
      </c>
      <c r="J25" s="86">
        <v>37.232419918263624</v>
      </c>
      <c r="K25" s="86">
        <v>38.682504505228671</v>
      </c>
      <c r="L25" s="86">
        <v>39.990600948809032</v>
      </c>
      <c r="M25" s="86">
        <v>41.773988631582526</v>
      </c>
      <c r="N25" s="86">
        <v>43.568594770118217</v>
      </c>
      <c r="O25" s="86">
        <v>47.496989901187852</v>
      </c>
      <c r="P25" s="86">
        <v>51.708303354038662</v>
      </c>
      <c r="Q25" s="86">
        <v>56.468481237288749</v>
      </c>
      <c r="R25" s="86">
        <v>60.383198296107267</v>
      </c>
      <c r="S25" s="86">
        <v>63.09171270027845</v>
      </c>
      <c r="T25" s="86">
        <v>64.280339202627729</v>
      </c>
      <c r="U25" s="86">
        <v>65.865065051290486</v>
      </c>
      <c r="V25" s="86">
        <v>69.222169302537196</v>
      </c>
      <c r="W25" s="86">
        <v>71.737718162902638</v>
      </c>
      <c r="X25" s="86">
        <v>74.018963220234355</v>
      </c>
      <c r="Y25" s="86">
        <v>75.238095399785294</v>
      </c>
      <c r="Z25" s="86">
        <v>77.305227442582549</v>
      </c>
      <c r="AA25" s="86">
        <v>80.763796513743671</v>
      </c>
      <c r="AB25" s="86">
        <v>84.137295118988419</v>
      </c>
      <c r="AC25" s="86">
        <v>83.581532019792462</v>
      </c>
      <c r="AD25" s="86">
        <v>85.326101936986447</v>
      </c>
      <c r="AE25" s="86">
        <v>87.394163844663325</v>
      </c>
      <c r="AF25" s="86">
        <v>90.80564176855853</v>
      </c>
      <c r="AG25" s="86">
        <v>92.385279156498584</v>
      </c>
      <c r="AH25" s="86">
        <v>95.110323816707506</v>
      </c>
      <c r="AI25" s="86">
        <v>100</v>
      </c>
      <c r="AJ25" s="86">
        <v>105.15122279781404</v>
      </c>
      <c r="AK25" s="86">
        <v>111.28371259274947</v>
      </c>
      <c r="AL25" s="86">
        <v>115.15204212586218</v>
      </c>
      <c r="AM25" s="86">
        <v>115.57458112743791</v>
      </c>
      <c r="AN25" s="86">
        <v>116.66322486780358</v>
      </c>
      <c r="AO25" s="86">
        <v>120.34718144565883</v>
      </c>
      <c r="AP25" s="86">
        <v>124.26146810611979</v>
      </c>
    </row>
    <row r="26" spans="1:42" x14ac:dyDescent="0.25">
      <c r="A26" s="25">
        <v>24</v>
      </c>
      <c r="B26" s="24" t="s">
        <v>132</v>
      </c>
      <c r="C26" s="26" t="s">
        <v>60</v>
      </c>
      <c r="D26" s="86">
        <v>18.1231497004174</v>
      </c>
      <c r="E26" s="86">
        <v>19.605779020336385</v>
      </c>
      <c r="F26" s="86">
        <v>20.636114071083302</v>
      </c>
      <c r="G26" s="86">
        <v>21.109509372360442</v>
      </c>
      <c r="H26" s="86">
        <v>22.545838221816268</v>
      </c>
      <c r="I26" s="86">
        <v>24.414741272210687</v>
      </c>
      <c r="J26" s="86">
        <v>25.962947339033398</v>
      </c>
      <c r="K26" s="86">
        <v>27.621683365981802</v>
      </c>
      <c r="L26" s="86">
        <v>30.145519059188036</v>
      </c>
      <c r="M26" s="86">
        <v>32.856053771589089</v>
      </c>
      <c r="N26" s="86">
        <v>35.049436010572151</v>
      </c>
      <c r="O26" s="86">
        <v>38.335352577232101</v>
      </c>
      <c r="P26" s="86">
        <v>41.626996492896708</v>
      </c>
      <c r="Q26" s="86">
        <v>43.915569736496373</v>
      </c>
      <c r="R26" s="86">
        <v>47.664371641376029</v>
      </c>
      <c r="S26" s="86">
        <v>51.583753300444926</v>
      </c>
      <c r="T26" s="86">
        <v>54.589725255639266</v>
      </c>
      <c r="U26" s="86">
        <v>57.296521174731716</v>
      </c>
      <c r="V26" s="86">
        <v>60.919740544151793</v>
      </c>
      <c r="W26" s="86">
        <v>63.988101098823826</v>
      </c>
      <c r="X26" s="86">
        <v>65.877394753213906</v>
      </c>
      <c r="Y26" s="86">
        <v>67.599281726051231</v>
      </c>
      <c r="Z26" s="86">
        <v>69.508449375387642</v>
      </c>
      <c r="AA26" s="86">
        <v>71.911327935331315</v>
      </c>
      <c r="AB26" s="86">
        <v>74.641566268508868</v>
      </c>
      <c r="AC26" s="86">
        <v>75.44783871459326</v>
      </c>
      <c r="AD26" s="86">
        <v>78.828320405645485</v>
      </c>
      <c r="AE26" s="86">
        <v>82.207314136926215</v>
      </c>
      <c r="AF26" s="86">
        <v>86.533150875073929</v>
      </c>
      <c r="AG26" s="86">
        <v>90.322614494097678</v>
      </c>
      <c r="AH26" s="86">
        <v>94.392452167505539</v>
      </c>
      <c r="AI26" s="86">
        <v>100</v>
      </c>
      <c r="AJ26" s="86">
        <v>107.31770008240969</v>
      </c>
      <c r="AK26" s="86">
        <v>112.43611538599822</v>
      </c>
      <c r="AL26" s="86">
        <v>115.42034840134447</v>
      </c>
      <c r="AM26" s="86">
        <v>116.32623071524392</v>
      </c>
      <c r="AN26" s="86">
        <v>120.85796467786444</v>
      </c>
      <c r="AO26" s="86">
        <v>123.39930090907474</v>
      </c>
      <c r="AP26" s="86">
        <v>126.5729815278948</v>
      </c>
    </row>
    <row r="27" spans="1:42" x14ac:dyDescent="0.25">
      <c r="A27" s="25">
        <v>25</v>
      </c>
      <c r="B27" s="24" t="s">
        <v>133</v>
      </c>
      <c r="C27" s="26" t="s">
        <v>61</v>
      </c>
      <c r="D27" s="86">
        <v>11.808408189627233</v>
      </c>
      <c r="E27" s="86">
        <v>12.525518418003227</v>
      </c>
      <c r="F27" s="86">
        <v>13.491626272041865</v>
      </c>
      <c r="G27" s="86">
        <v>14.093618363966664</v>
      </c>
      <c r="H27" s="86">
        <v>14.684417021328441</v>
      </c>
      <c r="I27" s="86">
        <v>15.659355814909265</v>
      </c>
      <c r="J27" s="86">
        <v>16.874737768890686</v>
      </c>
      <c r="K27" s="86">
        <v>18.289251707669532</v>
      </c>
      <c r="L27" s="86">
        <v>19.318863335202536</v>
      </c>
      <c r="M27" s="86">
        <v>20.600856363708111</v>
      </c>
      <c r="N27" s="86">
        <v>21.963679606677506</v>
      </c>
      <c r="O27" s="86">
        <v>25.376821589250131</v>
      </c>
      <c r="P27" s="86">
        <v>30.210520357107995</v>
      </c>
      <c r="Q27" s="86">
        <v>32.583120767268589</v>
      </c>
      <c r="R27" s="86">
        <v>36.135926050533627</v>
      </c>
      <c r="S27" s="86">
        <v>39.236367907940654</v>
      </c>
      <c r="T27" s="86">
        <v>40.805945747971215</v>
      </c>
      <c r="U27" s="86">
        <v>44.03139724070877</v>
      </c>
      <c r="V27" s="86">
        <v>49.376915422871335</v>
      </c>
      <c r="W27" s="86">
        <v>53.911995817495182</v>
      </c>
      <c r="X27" s="86">
        <v>56.351541253113766</v>
      </c>
      <c r="Y27" s="86">
        <v>58.165695563554586</v>
      </c>
      <c r="Z27" s="86">
        <v>60.62617429606869</v>
      </c>
      <c r="AA27" s="86">
        <v>62.225142496003336</v>
      </c>
      <c r="AB27" s="86">
        <v>67.963152787611548</v>
      </c>
      <c r="AC27" s="86">
        <v>70.293324204833993</v>
      </c>
      <c r="AD27" s="86">
        <v>74.53619948533462</v>
      </c>
      <c r="AE27" s="86">
        <v>78.715229737179996</v>
      </c>
      <c r="AF27" s="86">
        <v>84.360146650052641</v>
      </c>
      <c r="AG27" s="86">
        <v>87.845207351980179</v>
      </c>
      <c r="AH27" s="86">
        <v>93.300026923438878</v>
      </c>
      <c r="AI27" s="86">
        <v>100.00000000000003</v>
      </c>
      <c r="AJ27" s="86">
        <v>108.11373019743333</v>
      </c>
      <c r="AK27" s="86">
        <v>114.36175302057117</v>
      </c>
      <c r="AL27" s="86">
        <v>118.49579842028778</v>
      </c>
      <c r="AM27" s="86">
        <v>119.73260877553855</v>
      </c>
      <c r="AN27" s="86">
        <v>122.5531431692868</v>
      </c>
      <c r="AO27" s="86">
        <v>126.25164950539008</v>
      </c>
      <c r="AP27" s="86">
        <v>131.13835142714629</v>
      </c>
    </row>
    <row r="28" spans="1:42" x14ac:dyDescent="0.25">
      <c r="A28" s="25">
        <v>26</v>
      </c>
      <c r="B28" s="24" t="s">
        <v>134</v>
      </c>
      <c r="C28" s="26" t="s">
        <v>62</v>
      </c>
      <c r="D28" s="86">
        <v>15.951203752297433</v>
      </c>
      <c r="E28" s="86">
        <v>17.697556365273133</v>
      </c>
      <c r="F28" s="86">
        <v>18.482745735493257</v>
      </c>
      <c r="G28" s="86">
        <v>19.102446353716768</v>
      </c>
      <c r="H28" s="86">
        <v>19.744384300919162</v>
      </c>
      <c r="I28" s="86">
        <v>20.807884821632992</v>
      </c>
      <c r="J28" s="86">
        <v>21.675571917521737</v>
      </c>
      <c r="K28" s="86">
        <v>22.80554325604211</v>
      </c>
      <c r="L28" s="86">
        <v>24.259689128911869</v>
      </c>
      <c r="M28" s="86">
        <v>24.924610506582166</v>
      </c>
      <c r="N28" s="86">
        <v>26.541411546158962</v>
      </c>
      <c r="O28" s="86">
        <v>28.534117548793535</v>
      </c>
      <c r="P28" s="86">
        <v>30.542982323641631</v>
      </c>
      <c r="Q28" s="86">
        <v>33.429719441977603</v>
      </c>
      <c r="R28" s="86">
        <v>41.674949412335465</v>
      </c>
      <c r="S28" s="86">
        <v>44.229498198642489</v>
      </c>
      <c r="T28" s="86">
        <v>45.26547539833745</v>
      </c>
      <c r="U28" s="86">
        <v>49.806431808683826</v>
      </c>
      <c r="V28" s="86">
        <v>62.523352940462118</v>
      </c>
      <c r="W28" s="86">
        <v>71.101335661399659</v>
      </c>
      <c r="X28" s="86">
        <v>74.949766226301108</v>
      </c>
      <c r="Y28" s="86">
        <v>77.463420163501013</v>
      </c>
      <c r="Z28" s="86">
        <v>78.158645417363587</v>
      </c>
      <c r="AA28" s="86">
        <v>80.109566395742121</v>
      </c>
      <c r="AB28" s="86">
        <v>82.220205712054863</v>
      </c>
      <c r="AC28" s="86">
        <v>83.092042627259005</v>
      </c>
      <c r="AD28" s="86">
        <v>84.663088115069044</v>
      </c>
      <c r="AE28" s="86">
        <v>88.484703569457167</v>
      </c>
      <c r="AF28" s="86">
        <v>91.421331803840303</v>
      </c>
      <c r="AG28" s="86">
        <v>93.104726361674267</v>
      </c>
      <c r="AH28" s="86">
        <v>95.985635718627705</v>
      </c>
      <c r="AI28" s="86">
        <v>100.00000000000003</v>
      </c>
      <c r="AJ28" s="86">
        <v>105.52643065920884</v>
      </c>
      <c r="AK28" s="86">
        <v>109.71675863541097</v>
      </c>
      <c r="AL28" s="86">
        <v>115.36267000421283</v>
      </c>
      <c r="AM28" s="86">
        <v>119.05871661193397</v>
      </c>
      <c r="AN28" s="86">
        <v>120.27251126316855</v>
      </c>
      <c r="AO28" s="86">
        <v>122.26954070581057</v>
      </c>
      <c r="AP28" s="86">
        <v>124.9460051010239</v>
      </c>
    </row>
    <row r="29" spans="1:42" x14ac:dyDescent="0.25">
      <c r="A29" s="25">
        <v>27</v>
      </c>
      <c r="B29" s="24" t="s">
        <v>135</v>
      </c>
      <c r="C29" s="27" t="s">
        <v>63</v>
      </c>
      <c r="D29" s="86">
        <v>14.92065173406961</v>
      </c>
      <c r="E29" s="86">
        <v>15.703260766004448</v>
      </c>
      <c r="F29" s="86">
        <v>17.519009198736132</v>
      </c>
      <c r="G29" s="86">
        <v>18.542168616897506</v>
      </c>
      <c r="H29" s="86">
        <v>20.031691278610218</v>
      </c>
      <c r="I29" s="86">
        <v>21.280478725704562</v>
      </c>
      <c r="J29" s="86">
        <v>23.548629140374462</v>
      </c>
      <c r="K29" s="86">
        <v>25.624916510323459</v>
      </c>
      <c r="L29" s="86">
        <v>27.368812592314729</v>
      </c>
      <c r="M29" s="86">
        <v>29.270154533382254</v>
      </c>
      <c r="N29" s="86">
        <v>31.339998436360805</v>
      </c>
      <c r="O29" s="86">
        <v>34.390997838134922</v>
      </c>
      <c r="P29" s="86">
        <v>37.750685024872595</v>
      </c>
      <c r="Q29" s="86">
        <v>41.382727613286612</v>
      </c>
      <c r="R29" s="86">
        <v>44.470505159352058</v>
      </c>
      <c r="S29" s="86">
        <v>47.199516462117167</v>
      </c>
      <c r="T29" s="86">
        <v>49.323851850508937</v>
      </c>
      <c r="U29" s="86">
        <v>51.935046410586253</v>
      </c>
      <c r="V29" s="86">
        <v>55.572774627423627</v>
      </c>
      <c r="W29" s="86">
        <v>58.006705380046377</v>
      </c>
      <c r="X29" s="86">
        <v>59.896963042707775</v>
      </c>
      <c r="Y29" s="86">
        <v>61.293351690032928</v>
      </c>
      <c r="Z29" s="86">
        <v>63.110507574269803</v>
      </c>
      <c r="AA29" s="86">
        <v>65.70509269721984</v>
      </c>
      <c r="AB29" s="86">
        <v>72.391171516578936</v>
      </c>
      <c r="AC29" s="86">
        <v>73.626315608067259</v>
      </c>
      <c r="AD29" s="86">
        <v>77.107978202879579</v>
      </c>
      <c r="AE29" s="86">
        <v>81.44290610013725</v>
      </c>
      <c r="AF29" s="86">
        <v>86.851590087534987</v>
      </c>
      <c r="AG29" s="86">
        <v>89.233642357611657</v>
      </c>
      <c r="AH29" s="86">
        <v>93.593484967075867</v>
      </c>
      <c r="AI29" s="86">
        <v>100</v>
      </c>
      <c r="AJ29" s="86">
        <v>104.64737993383476</v>
      </c>
      <c r="AK29" s="86">
        <v>110.4080191607768</v>
      </c>
      <c r="AL29" s="86">
        <v>115.37433540765798</v>
      </c>
      <c r="AM29" s="86">
        <v>116.9720345812262</v>
      </c>
      <c r="AN29" s="86">
        <v>119.22051897548684</v>
      </c>
      <c r="AO29" s="86">
        <v>119.96709487905201</v>
      </c>
      <c r="AP29" s="86">
        <v>123.25589234011407</v>
      </c>
    </row>
    <row r="30" spans="1:42" x14ac:dyDescent="0.25">
      <c r="B30" s="35"/>
      <c r="C30" s="3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42" s="22" customFormat="1" x14ac:dyDescent="0.25">
      <c r="B31" s="49"/>
      <c r="C31" s="48"/>
    </row>
  </sheetData>
  <hyperlinks>
    <hyperlink ref="I1" location="Index" display="Back to Index" xr:uid="{00000000-0004-0000-0F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2"/>
  <sheetViews>
    <sheetView workbookViewId="0">
      <selection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0.140625" style="1" bestFit="1" customWidth="1"/>
    <col min="21" max="21" width="11.5703125" style="1" bestFit="1" customWidth="1"/>
    <col min="22" max="31" width="11.7109375" style="1" bestFit="1" customWidth="1"/>
    <col min="32" max="40" width="11.85546875" style="1" bestFit="1" customWidth="1"/>
    <col min="41" max="41" width="11.7109375" style="1" bestFit="1" customWidth="1"/>
    <col min="42" max="16384" width="9.140625" style="1"/>
  </cols>
  <sheetData>
    <row r="1" spans="1:42" x14ac:dyDescent="0.25">
      <c r="A1" s="29" t="s">
        <v>185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86">
        <v>7.2352924986253537</v>
      </c>
      <c r="E3" s="86">
        <v>8.426430566060862</v>
      </c>
      <c r="F3" s="86">
        <v>8.8369233546098886</v>
      </c>
      <c r="G3" s="86">
        <v>9.875987726711287</v>
      </c>
      <c r="H3" s="86">
        <v>9.9941222709087043</v>
      </c>
      <c r="I3" s="86">
        <v>10.577787750261685</v>
      </c>
      <c r="J3" s="86">
        <v>11.816409898050093</v>
      </c>
      <c r="K3" s="86">
        <v>13.410437428487057</v>
      </c>
      <c r="L3" s="86">
        <v>13.713532950544435</v>
      </c>
      <c r="M3" s="86">
        <v>13.185986916224381</v>
      </c>
      <c r="N3" s="86">
        <v>14.842155931115297</v>
      </c>
      <c r="O3" s="86">
        <v>15.683929539870572</v>
      </c>
      <c r="P3" s="86">
        <v>16.908646387075084</v>
      </c>
      <c r="Q3" s="86">
        <v>20.683949599906885</v>
      </c>
      <c r="R3" s="86">
        <v>22.736691534119412</v>
      </c>
      <c r="S3" s="86">
        <v>24.917134825318339</v>
      </c>
      <c r="T3" s="86">
        <v>25.940191391963236</v>
      </c>
      <c r="U3" s="86">
        <v>28.870924836312501</v>
      </c>
      <c r="V3" s="86">
        <v>30.596894321089742</v>
      </c>
      <c r="W3" s="86">
        <v>31.429115314848445</v>
      </c>
      <c r="X3" s="86">
        <v>41.151951324675714</v>
      </c>
      <c r="Y3" s="86">
        <v>45.137312639905005</v>
      </c>
      <c r="Z3" s="86">
        <v>50.422014705865173</v>
      </c>
      <c r="AA3" s="86">
        <v>62.171365124407572</v>
      </c>
      <c r="AB3" s="86">
        <v>62.063374690598216</v>
      </c>
      <c r="AC3" s="86">
        <v>69.876940955967839</v>
      </c>
      <c r="AD3" s="86">
        <v>76.183755497999343</v>
      </c>
      <c r="AE3" s="86">
        <v>76.62607959025199</v>
      </c>
      <c r="AF3" s="86">
        <v>82.772541458623778</v>
      </c>
      <c r="AG3" s="86">
        <v>80.944269198260443</v>
      </c>
      <c r="AH3" s="86">
        <v>89.891938989903409</v>
      </c>
      <c r="AI3" s="86">
        <v>99.999999999999972</v>
      </c>
      <c r="AJ3" s="86">
        <v>110.21330003922355</v>
      </c>
      <c r="AK3" s="86">
        <v>123.40982368799042</v>
      </c>
      <c r="AL3" s="86">
        <v>117.70911253113054</v>
      </c>
      <c r="AM3" s="86">
        <v>100.33084811093372</v>
      </c>
      <c r="AN3" s="86">
        <v>98.848805142101625</v>
      </c>
      <c r="AO3" s="86">
        <v>96.588424324070218</v>
      </c>
      <c r="AP3" s="86">
        <v>110.68238035615239</v>
      </c>
    </row>
    <row r="4" spans="1:42" x14ac:dyDescent="0.25">
      <c r="A4" s="25">
        <v>2</v>
      </c>
      <c r="B4" s="24" t="s">
        <v>110</v>
      </c>
      <c r="C4" s="26" t="s">
        <v>38</v>
      </c>
      <c r="D4" s="86">
        <v>6.2117601657210377</v>
      </c>
      <c r="E4" s="86">
        <v>7.3625135520353702</v>
      </c>
      <c r="F4" s="86">
        <v>8.3779066782633649</v>
      </c>
      <c r="G4" s="86">
        <v>9.2396365146167998</v>
      </c>
      <c r="H4" s="86">
        <v>9.8956705958098183</v>
      </c>
      <c r="I4" s="86">
        <v>11.530803051554951</v>
      </c>
      <c r="J4" s="86">
        <v>12.878014567633389</v>
      </c>
      <c r="K4" s="86">
        <v>13.876139608878221</v>
      </c>
      <c r="L4" s="86">
        <v>15.122230516943436</v>
      </c>
      <c r="M4" s="86">
        <v>16.40162548145209</v>
      </c>
      <c r="N4" s="86">
        <v>18.205540933004251</v>
      </c>
      <c r="O4" s="86">
        <v>20.523921587558977</v>
      </c>
      <c r="P4" s="86">
        <v>23.368119897350915</v>
      </c>
      <c r="Q4" s="86">
        <v>28.523332651609511</v>
      </c>
      <c r="R4" s="86">
        <v>31.614311902573334</v>
      </c>
      <c r="S4" s="86">
        <v>34.816519687959357</v>
      </c>
      <c r="T4" s="86">
        <v>36.984145929698855</v>
      </c>
      <c r="U4" s="86">
        <v>42.70981548536772</v>
      </c>
      <c r="V4" s="86">
        <v>43.35251611125291</v>
      </c>
      <c r="W4" s="86">
        <v>48.710423577344443</v>
      </c>
      <c r="X4" s="86">
        <v>56.614698564783595</v>
      </c>
      <c r="Y4" s="86">
        <v>62.085644544491167</v>
      </c>
      <c r="Z4" s="86">
        <v>63.461391032594008</v>
      </c>
      <c r="AA4" s="86">
        <v>66.094153204510434</v>
      </c>
      <c r="AB4" s="86">
        <v>71.352697757909269</v>
      </c>
      <c r="AC4" s="86">
        <v>77.411619880169184</v>
      </c>
      <c r="AD4" s="86">
        <v>80.389896659163071</v>
      </c>
      <c r="AE4" s="86">
        <v>80.654554139853033</v>
      </c>
      <c r="AF4" s="86">
        <v>86.150978666685191</v>
      </c>
      <c r="AG4" s="86">
        <v>85.412227253923561</v>
      </c>
      <c r="AH4" s="86">
        <v>92.414469076513996</v>
      </c>
      <c r="AI4" s="86">
        <v>99.999999999999972</v>
      </c>
      <c r="AJ4" s="86">
        <v>105.31363164695755</v>
      </c>
      <c r="AK4" s="86">
        <v>111.70188724789499</v>
      </c>
      <c r="AL4" s="86">
        <v>107.23007567349244</v>
      </c>
      <c r="AM4" s="86">
        <v>91.754907991555882</v>
      </c>
      <c r="AN4" s="86">
        <v>91.317592294386685</v>
      </c>
      <c r="AO4" s="86">
        <v>92.362260163253239</v>
      </c>
      <c r="AP4" s="86">
        <v>104.03161564362189</v>
      </c>
    </row>
    <row r="5" spans="1:42" x14ac:dyDescent="0.25">
      <c r="A5" s="25">
        <v>3</v>
      </c>
      <c r="B5" s="24" t="s">
        <v>111</v>
      </c>
      <c r="C5" s="26" t="s">
        <v>39</v>
      </c>
      <c r="D5" s="86">
        <v>7.787923704789157</v>
      </c>
      <c r="E5" s="86">
        <v>9.2959598032564994</v>
      </c>
      <c r="F5" s="86">
        <v>10.511839631333713</v>
      </c>
      <c r="G5" s="86">
        <v>11.497432008748795</v>
      </c>
      <c r="H5" s="86">
        <v>12.467279992701599</v>
      </c>
      <c r="I5" s="86">
        <v>14.267838267450692</v>
      </c>
      <c r="J5" s="86">
        <v>15.81721233356622</v>
      </c>
      <c r="K5" s="86">
        <v>16.922008371319038</v>
      </c>
      <c r="L5" s="86">
        <v>18.483612536305277</v>
      </c>
      <c r="M5" s="86">
        <v>19.972119725030026</v>
      </c>
      <c r="N5" s="86">
        <v>21.905833153307206</v>
      </c>
      <c r="O5" s="86">
        <v>24.612702939644556</v>
      </c>
      <c r="P5" s="86">
        <v>28.163693875649326</v>
      </c>
      <c r="Q5" s="86">
        <v>33.952591197652907</v>
      </c>
      <c r="R5" s="86">
        <v>37.15640728337204</v>
      </c>
      <c r="S5" s="86">
        <v>40.092853167183776</v>
      </c>
      <c r="T5" s="86">
        <v>43.098658246145177</v>
      </c>
      <c r="U5" s="86">
        <v>49.739901934250256</v>
      </c>
      <c r="V5" s="86">
        <v>50.618031429345869</v>
      </c>
      <c r="W5" s="86">
        <v>56.447648846288992</v>
      </c>
      <c r="X5" s="86">
        <v>66.387441870068244</v>
      </c>
      <c r="Y5" s="86">
        <v>72.617780255880461</v>
      </c>
      <c r="Z5" s="86">
        <v>74.389093469443324</v>
      </c>
      <c r="AA5" s="86">
        <v>77.986584838885449</v>
      </c>
      <c r="AB5" s="86">
        <v>82.155425895559048</v>
      </c>
      <c r="AC5" s="86">
        <v>86.358864102245775</v>
      </c>
      <c r="AD5" s="86">
        <v>88.81875791168207</v>
      </c>
      <c r="AE5" s="86">
        <v>89.063862304886555</v>
      </c>
      <c r="AF5" s="86">
        <v>91.325701205592054</v>
      </c>
      <c r="AG5" s="86">
        <v>90.89812718383854</v>
      </c>
      <c r="AH5" s="86">
        <v>96.487677089832872</v>
      </c>
      <c r="AI5" s="86">
        <v>100</v>
      </c>
      <c r="AJ5" s="86">
        <v>103.7288315083172</v>
      </c>
      <c r="AK5" s="86">
        <v>109.14949215264149</v>
      </c>
      <c r="AL5" s="86">
        <v>106.64546642446275</v>
      </c>
      <c r="AM5" s="86">
        <v>95.702044787364542</v>
      </c>
      <c r="AN5" s="86">
        <v>94.8435641311643</v>
      </c>
      <c r="AO5" s="86">
        <v>94.657146775298912</v>
      </c>
      <c r="AP5" s="86">
        <v>104.66494178540069</v>
      </c>
    </row>
    <row r="6" spans="1:42" x14ac:dyDescent="0.25">
      <c r="A6" s="25">
        <v>4</v>
      </c>
      <c r="B6" s="24" t="s">
        <v>112</v>
      </c>
      <c r="C6" s="26" t="s">
        <v>40</v>
      </c>
      <c r="D6" s="86">
        <v>6.2633386689356518</v>
      </c>
      <c r="E6" s="86">
        <v>7.3540933858134094</v>
      </c>
      <c r="F6" s="86">
        <v>8.6552265980940497</v>
      </c>
      <c r="G6" s="86">
        <v>9.7296892436996636</v>
      </c>
      <c r="H6" s="86">
        <v>10.546984185249565</v>
      </c>
      <c r="I6" s="86">
        <v>12.47490321444244</v>
      </c>
      <c r="J6" s="86">
        <v>14.173404404339852</v>
      </c>
      <c r="K6" s="86">
        <v>15.529792455445257</v>
      </c>
      <c r="L6" s="86">
        <v>17.108206384770845</v>
      </c>
      <c r="M6" s="86">
        <v>18.828071869866118</v>
      </c>
      <c r="N6" s="86">
        <v>20.682568162089122</v>
      </c>
      <c r="O6" s="86">
        <v>23.215354823683562</v>
      </c>
      <c r="P6" s="86">
        <v>26.389893134135061</v>
      </c>
      <c r="Q6" s="86">
        <v>32.956293428469827</v>
      </c>
      <c r="R6" s="86">
        <v>36.648220512496785</v>
      </c>
      <c r="S6" s="86">
        <v>40.640387037421903</v>
      </c>
      <c r="T6" s="86">
        <v>42.895433409624438</v>
      </c>
      <c r="U6" s="86">
        <v>49.618050212351555</v>
      </c>
      <c r="V6" s="86">
        <v>50.306698172469368</v>
      </c>
      <c r="W6" s="86">
        <v>56.547410379721356</v>
      </c>
      <c r="X6" s="86">
        <v>64.615810898508656</v>
      </c>
      <c r="Y6" s="86">
        <v>71.085238371645531</v>
      </c>
      <c r="Z6" s="86">
        <v>72.391712882768928</v>
      </c>
      <c r="AA6" s="86">
        <v>75.150649104323421</v>
      </c>
      <c r="AB6" s="86">
        <v>79.157847982840778</v>
      </c>
      <c r="AC6" s="86">
        <v>83.431747571976118</v>
      </c>
      <c r="AD6" s="86">
        <v>85.792329857817165</v>
      </c>
      <c r="AE6" s="86">
        <v>86.053848669128072</v>
      </c>
      <c r="AF6" s="86">
        <v>88.454385299597732</v>
      </c>
      <c r="AG6" s="86">
        <v>88.094851539455476</v>
      </c>
      <c r="AH6" s="86">
        <v>93.392463516887432</v>
      </c>
      <c r="AI6" s="86">
        <v>100.00000000000003</v>
      </c>
      <c r="AJ6" s="86">
        <v>104.16065029065955</v>
      </c>
      <c r="AK6" s="86">
        <v>109.74775920445863</v>
      </c>
      <c r="AL6" s="86">
        <v>108.83226194924509</v>
      </c>
      <c r="AM6" s="86">
        <v>98.389563857034801</v>
      </c>
      <c r="AN6" s="86">
        <v>95.204829403284108</v>
      </c>
      <c r="AO6" s="86">
        <v>94.888668470747234</v>
      </c>
      <c r="AP6" s="86">
        <v>105.60187726161514</v>
      </c>
    </row>
    <row r="7" spans="1:42" x14ac:dyDescent="0.25">
      <c r="A7" s="25">
        <v>5</v>
      </c>
      <c r="B7" s="24" t="s">
        <v>113</v>
      </c>
      <c r="C7" s="26" t="s">
        <v>41</v>
      </c>
      <c r="D7" s="86">
        <v>6.0379615410326979</v>
      </c>
      <c r="E7" s="86">
        <v>7.1556748110081294</v>
      </c>
      <c r="F7" s="86">
        <v>8.1473102191518816</v>
      </c>
      <c r="G7" s="86">
        <v>8.988366530425477</v>
      </c>
      <c r="H7" s="86">
        <v>9.6296162340200979</v>
      </c>
      <c r="I7" s="86">
        <v>11.222539076344395</v>
      </c>
      <c r="J7" s="86">
        <v>12.537463801229096</v>
      </c>
      <c r="K7" s="86">
        <v>13.513076423839838</v>
      </c>
      <c r="L7" s="86">
        <v>14.73030771332089</v>
      </c>
      <c r="M7" s="86">
        <v>15.981055732673214</v>
      </c>
      <c r="N7" s="86">
        <v>17.733868642335061</v>
      </c>
      <c r="O7" s="86">
        <v>19.989832202723317</v>
      </c>
      <c r="P7" s="86">
        <v>22.760315323004644</v>
      </c>
      <c r="Q7" s="86">
        <v>27.792271242399408</v>
      </c>
      <c r="R7" s="86">
        <v>30.911091323646229</v>
      </c>
      <c r="S7" s="86">
        <v>34.271512224399288</v>
      </c>
      <c r="T7" s="86">
        <v>36.201006260934186</v>
      </c>
      <c r="U7" s="86">
        <v>41.853773938501547</v>
      </c>
      <c r="V7" s="86">
        <v>42.438560801355209</v>
      </c>
      <c r="W7" s="86">
        <v>47.734607923116272</v>
      </c>
      <c r="X7" s="86">
        <v>54.761318081960084</v>
      </c>
      <c r="Y7" s="86">
        <v>60.197983092842144</v>
      </c>
      <c r="Z7" s="86">
        <v>61.360746352509643</v>
      </c>
      <c r="AA7" s="86">
        <v>63.720981035460241</v>
      </c>
      <c r="AB7" s="86">
        <v>69.153248580334264</v>
      </c>
      <c r="AC7" s="86">
        <v>75.568719165778703</v>
      </c>
      <c r="AD7" s="86">
        <v>77.653966280485122</v>
      </c>
      <c r="AE7" s="86">
        <v>78.389213968845539</v>
      </c>
      <c r="AF7" s="86">
        <v>85.679692553581333</v>
      </c>
      <c r="AG7" s="86">
        <v>85.922230565576399</v>
      </c>
      <c r="AH7" s="86">
        <v>91.957416960417902</v>
      </c>
      <c r="AI7" s="86">
        <v>100</v>
      </c>
      <c r="AJ7" s="86">
        <v>104.06704781862632</v>
      </c>
      <c r="AK7" s="86">
        <v>109.24422577559108</v>
      </c>
      <c r="AL7" s="86">
        <v>106.91065099539885</v>
      </c>
      <c r="AM7" s="86">
        <v>96.565242282052452</v>
      </c>
      <c r="AN7" s="86">
        <v>96.825538699831455</v>
      </c>
      <c r="AO7" s="86">
        <v>99.825573626106618</v>
      </c>
      <c r="AP7" s="86">
        <v>109.21638953426572</v>
      </c>
    </row>
    <row r="8" spans="1:42" x14ac:dyDescent="0.25">
      <c r="A8" s="25">
        <v>6</v>
      </c>
      <c r="B8" s="24" t="s">
        <v>114</v>
      </c>
      <c r="C8" s="26" t="s">
        <v>42</v>
      </c>
      <c r="D8" s="86">
        <v>5.9224484336737575</v>
      </c>
      <c r="E8" s="86">
        <v>7.0056911524943404</v>
      </c>
      <c r="F8" s="86">
        <v>8.2437030530029229</v>
      </c>
      <c r="G8" s="86">
        <v>9.2589652281546346</v>
      </c>
      <c r="H8" s="86">
        <v>10.197709946659405</v>
      </c>
      <c r="I8" s="86">
        <v>11.837230000228455</v>
      </c>
      <c r="J8" s="86">
        <v>13.401111646627045</v>
      </c>
      <c r="K8" s="86">
        <v>14.617227080652553</v>
      </c>
      <c r="L8" s="86">
        <v>16.21639376640341</v>
      </c>
      <c r="M8" s="86">
        <v>17.842822174969161</v>
      </c>
      <c r="N8" s="86">
        <v>19.382015955416101</v>
      </c>
      <c r="O8" s="86">
        <v>21.642619920087817</v>
      </c>
      <c r="P8" s="86">
        <v>24.766404239427164</v>
      </c>
      <c r="Q8" s="86">
        <v>30.678029123574369</v>
      </c>
      <c r="R8" s="86">
        <v>33.620588951056988</v>
      </c>
      <c r="S8" s="86">
        <v>36.446843148787337</v>
      </c>
      <c r="T8" s="86">
        <v>38.935854140639428</v>
      </c>
      <c r="U8" s="86">
        <v>45.316233134816201</v>
      </c>
      <c r="V8" s="86">
        <v>46.100631114145799</v>
      </c>
      <c r="W8" s="86">
        <v>50.844090228664577</v>
      </c>
      <c r="X8" s="86">
        <v>57.542722957532845</v>
      </c>
      <c r="Y8" s="86">
        <v>63.624957297105979</v>
      </c>
      <c r="Z8" s="86">
        <v>64.525562923966774</v>
      </c>
      <c r="AA8" s="86">
        <v>67.462323403053787</v>
      </c>
      <c r="AB8" s="86">
        <v>72.568458608660521</v>
      </c>
      <c r="AC8" s="86">
        <v>78.406239188933142</v>
      </c>
      <c r="AD8" s="86">
        <v>80.677039546970136</v>
      </c>
      <c r="AE8" s="86">
        <v>81.243168071489919</v>
      </c>
      <c r="AF8" s="86">
        <v>87.117193418941412</v>
      </c>
      <c r="AG8" s="86">
        <v>87.092885923446872</v>
      </c>
      <c r="AH8" s="86">
        <v>93.121791886179778</v>
      </c>
      <c r="AI8" s="86">
        <v>100</v>
      </c>
      <c r="AJ8" s="86">
        <v>104.11390078089329</v>
      </c>
      <c r="AK8" s="86">
        <v>109.47710700949635</v>
      </c>
      <c r="AL8" s="86">
        <v>106.87208161713748</v>
      </c>
      <c r="AM8" s="86">
        <v>95.840434231356724</v>
      </c>
      <c r="AN8" s="86">
        <v>95.762200732913186</v>
      </c>
      <c r="AO8" s="86">
        <v>97.779480748860195</v>
      </c>
      <c r="AP8" s="86">
        <v>107.55776060487359</v>
      </c>
    </row>
    <row r="9" spans="1:42" x14ac:dyDescent="0.25">
      <c r="A9" s="25">
        <v>7</v>
      </c>
      <c r="B9" s="24" t="s">
        <v>115</v>
      </c>
      <c r="C9" s="26" t="s">
        <v>43</v>
      </c>
      <c r="D9" s="86">
        <v>4.5273532426674645</v>
      </c>
      <c r="E9" s="86">
        <v>5.340899825041129</v>
      </c>
      <c r="F9" s="86">
        <v>6.1020268112826885</v>
      </c>
      <c r="G9" s="86">
        <v>6.7491529524350264</v>
      </c>
      <c r="H9" s="86">
        <v>7.1787945747759361</v>
      </c>
      <c r="I9" s="86">
        <v>8.4626764564289925</v>
      </c>
      <c r="J9" s="86">
        <v>9.4899701118551292</v>
      </c>
      <c r="K9" s="86">
        <v>10.272235248611974</v>
      </c>
      <c r="L9" s="86">
        <v>11.169398859652953</v>
      </c>
      <c r="M9" s="86">
        <v>12.139241298504693</v>
      </c>
      <c r="N9" s="86">
        <v>13.538993198867061</v>
      </c>
      <c r="O9" s="86">
        <v>15.295819363499563</v>
      </c>
      <c r="P9" s="86">
        <v>17.351493440301681</v>
      </c>
      <c r="Q9" s="86">
        <v>21.338450139681925</v>
      </c>
      <c r="R9" s="86">
        <v>23.748013463159506</v>
      </c>
      <c r="S9" s="86">
        <v>26.363684200902338</v>
      </c>
      <c r="T9" s="86">
        <v>27.81656070128734</v>
      </c>
      <c r="U9" s="86">
        <v>32.147710221505527</v>
      </c>
      <c r="V9" s="86">
        <v>32.587775219269908</v>
      </c>
      <c r="W9" s="86">
        <v>36.696757121112711</v>
      </c>
      <c r="X9" s="86">
        <v>42.052567722613801</v>
      </c>
      <c r="Y9" s="86">
        <v>46.219319492434408</v>
      </c>
      <c r="Z9" s="86">
        <v>47.108559524056822</v>
      </c>
      <c r="AA9" s="86">
        <v>48.892322233370223</v>
      </c>
      <c r="AB9" s="86">
        <v>50.979484266080199</v>
      </c>
      <c r="AC9" s="86">
        <v>55.506516017002404</v>
      </c>
      <c r="AD9" s="86">
        <v>57.72611647389131</v>
      </c>
      <c r="AE9" s="86">
        <v>57.67202348375109</v>
      </c>
      <c r="AF9" s="86">
        <v>59.470778470578267</v>
      </c>
      <c r="AG9" s="86">
        <v>58.824704350236068</v>
      </c>
      <c r="AH9" s="86">
        <v>62.006762916023042</v>
      </c>
      <c r="AI9" s="86">
        <v>100</v>
      </c>
      <c r="AJ9" s="86">
        <v>109.82842413384208</v>
      </c>
      <c r="AK9" s="86">
        <v>118.33144233720971</v>
      </c>
      <c r="AL9" s="86">
        <v>131.80448991577484</v>
      </c>
      <c r="AM9" s="86">
        <v>121.54078428490132</v>
      </c>
      <c r="AN9" s="86">
        <v>93.488250448045065</v>
      </c>
      <c r="AO9" s="86">
        <v>89.739482850572756</v>
      </c>
      <c r="AP9" s="86">
        <v>110.01603713553922</v>
      </c>
    </row>
    <row r="10" spans="1:42" x14ac:dyDescent="0.25">
      <c r="A10" s="25">
        <v>8</v>
      </c>
      <c r="B10" s="24" t="s">
        <v>116</v>
      </c>
      <c r="C10" s="26" t="s">
        <v>44</v>
      </c>
      <c r="D10" s="86">
        <v>5.6788772720678615</v>
      </c>
      <c r="E10" s="86">
        <v>6.6982879597918874</v>
      </c>
      <c r="F10" s="86">
        <v>7.8083022611837887</v>
      </c>
      <c r="G10" s="86">
        <v>8.7303137964095061</v>
      </c>
      <c r="H10" s="86">
        <v>9.4705212869907811</v>
      </c>
      <c r="I10" s="86">
        <v>11.102531481892971</v>
      </c>
      <c r="J10" s="86">
        <v>12.545077302361587</v>
      </c>
      <c r="K10" s="86">
        <v>13.668629426438633</v>
      </c>
      <c r="L10" s="86">
        <v>15.042964630777117</v>
      </c>
      <c r="M10" s="86">
        <v>16.491815021228309</v>
      </c>
      <c r="N10" s="86">
        <v>18.11503185974588</v>
      </c>
      <c r="O10" s="86">
        <v>20.329358940844358</v>
      </c>
      <c r="P10" s="86">
        <v>23.159235007257692</v>
      </c>
      <c r="Q10" s="86">
        <v>28.689815879808982</v>
      </c>
      <c r="R10" s="86">
        <v>31.744766845750476</v>
      </c>
      <c r="S10" s="86">
        <v>34.916596940952402</v>
      </c>
      <c r="T10" s="86">
        <v>37.03996952693312</v>
      </c>
      <c r="U10" s="86">
        <v>42.908448684812413</v>
      </c>
      <c r="V10" s="86">
        <v>43.559312023861395</v>
      </c>
      <c r="W10" s="86">
        <v>48.683836485792256</v>
      </c>
      <c r="X10" s="86">
        <v>55.703293601495552</v>
      </c>
      <c r="Y10" s="86">
        <v>61.326631359842267</v>
      </c>
      <c r="Z10" s="86">
        <v>62.433750541204716</v>
      </c>
      <c r="AA10" s="86">
        <v>64.996242725799704</v>
      </c>
      <c r="AB10" s="86">
        <v>70.405814533803806</v>
      </c>
      <c r="AC10" s="86">
        <v>76.665535563974672</v>
      </c>
      <c r="AD10" s="86">
        <v>80.305411221109352</v>
      </c>
      <c r="AE10" s="86">
        <v>80.289721018628626</v>
      </c>
      <c r="AF10" s="86">
        <v>85.428093937589495</v>
      </c>
      <c r="AG10" s="86">
        <v>84.023181982564765</v>
      </c>
      <c r="AH10" s="86">
        <v>91.945031933483904</v>
      </c>
      <c r="AI10" s="86">
        <v>100</v>
      </c>
      <c r="AJ10" s="86">
        <v>106.39948706257836</v>
      </c>
      <c r="AK10" s="86">
        <v>113.72765872563546</v>
      </c>
      <c r="AL10" s="86">
        <v>107.43025274740012</v>
      </c>
      <c r="AM10" s="86">
        <v>87.807036629766472</v>
      </c>
      <c r="AN10" s="86">
        <v>87.176990901227697</v>
      </c>
      <c r="AO10" s="86">
        <v>87.328263019558676</v>
      </c>
      <c r="AP10" s="86">
        <v>100.70765559101791</v>
      </c>
    </row>
    <row r="11" spans="1:42" x14ac:dyDescent="0.25">
      <c r="A11" s="25">
        <v>9</v>
      </c>
      <c r="B11" s="24" t="s">
        <v>117</v>
      </c>
      <c r="C11" s="26" t="s">
        <v>45</v>
      </c>
      <c r="D11" s="86">
        <v>8.053362836847807</v>
      </c>
      <c r="E11" s="86">
        <v>9.5502769887305732</v>
      </c>
      <c r="F11" s="86">
        <v>10.795460966183171</v>
      </c>
      <c r="G11" s="86">
        <v>11.86133252219815</v>
      </c>
      <c r="H11" s="86">
        <v>12.633185748452386</v>
      </c>
      <c r="I11" s="86">
        <v>14.72710688586246</v>
      </c>
      <c r="J11" s="86">
        <v>16.398677906933763</v>
      </c>
      <c r="K11" s="86">
        <v>17.621030833411051</v>
      </c>
      <c r="L11" s="86">
        <v>19.130408500479135</v>
      </c>
      <c r="M11" s="86">
        <v>20.68146874000993</v>
      </c>
      <c r="N11" s="86">
        <v>22.657670046035072</v>
      </c>
      <c r="O11" s="86">
        <v>25.398511577695889</v>
      </c>
      <c r="P11" s="86">
        <v>28.932458172937555</v>
      </c>
      <c r="Q11" s="86">
        <v>36.001187358509483</v>
      </c>
      <c r="R11" s="86">
        <v>39.767727496837651</v>
      </c>
      <c r="S11" s="86">
        <v>43.828343554391033</v>
      </c>
      <c r="T11" s="86">
        <v>46.168183423435892</v>
      </c>
      <c r="U11" s="86">
        <v>53.130159705814783</v>
      </c>
      <c r="V11" s="86">
        <v>53.825346629830996</v>
      </c>
      <c r="W11" s="86">
        <v>60.843642182649084</v>
      </c>
      <c r="X11" s="86">
        <v>69.195815087000966</v>
      </c>
      <c r="Y11" s="86">
        <v>75.785800193908727</v>
      </c>
      <c r="Z11" s="86">
        <v>77.225620289097591</v>
      </c>
      <c r="AA11" s="86">
        <v>80.158577725866351</v>
      </c>
      <c r="AB11" s="86">
        <v>84.119641277583383</v>
      </c>
      <c r="AC11" s="86">
        <v>87.978706357880611</v>
      </c>
      <c r="AD11" s="86">
        <v>90.251822365626893</v>
      </c>
      <c r="AE11" s="86">
        <v>90.53542942364902</v>
      </c>
      <c r="AF11" s="86">
        <v>92.302486254929065</v>
      </c>
      <c r="AG11" s="86">
        <v>92.027138268352743</v>
      </c>
      <c r="AH11" s="86">
        <v>97.239237803155106</v>
      </c>
      <c r="AI11" s="86">
        <v>100</v>
      </c>
      <c r="AJ11" s="86">
        <v>103.2995614422789</v>
      </c>
      <c r="AK11" s="86">
        <v>108.41658159196506</v>
      </c>
      <c r="AL11" s="86">
        <v>106.5229574580522</v>
      </c>
      <c r="AM11" s="86">
        <v>96.967567576872071</v>
      </c>
      <c r="AN11" s="86">
        <v>96.059509676483728</v>
      </c>
      <c r="AO11" s="86">
        <v>95.797045440502586</v>
      </c>
      <c r="AP11" s="86">
        <v>105.27036154364544</v>
      </c>
    </row>
    <row r="12" spans="1:42" x14ac:dyDescent="0.25">
      <c r="A12" s="25">
        <v>10</v>
      </c>
      <c r="B12" s="24" t="s">
        <v>118</v>
      </c>
      <c r="C12" s="26" t="s">
        <v>46</v>
      </c>
      <c r="D12" s="86">
        <v>5.6409163141889263</v>
      </c>
      <c r="E12" s="86">
        <v>6.7583291853919887</v>
      </c>
      <c r="F12" s="86">
        <v>7.7062788180655843</v>
      </c>
      <c r="G12" s="86">
        <v>8.4951068543444439</v>
      </c>
      <c r="H12" s="86">
        <v>9.3444320492588684</v>
      </c>
      <c r="I12" s="86">
        <v>10.574033481781328</v>
      </c>
      <c r="J12" s="86">
        <v>11.751905931672766</v>
      </c>
      <c r="K12" s="86">
        <v>12.579056475987322</v>
      </c>
      <c r="L12" s="86">
        <v>13.882021540060149</v>
      </c>
      <c r="M12" s="86">
        <v>15.065513135689626</v>
      </c>
      <c r="N12" s="86">
        <v>16.382344108029034</v>
      </c>
      <c r="O12" s="86">
        <v>18.29884309980595</v>
      </c>
      <c r="P12" s="86">
        <v>21.072375584935966</v>
      </c>
      <c r="Q12" s="86">
        <v>25.383949183357892</v>
      </c>
      <c r="R12" s="86">
        <v>27.533044788725142</v>
      </c>
      <c r="S12" s="86">
        <v>29.308419985907829</v>
      </c>
      <c r="T12" s="86">
        <v>31.694184836421929</v>
      </c>
      <c r="U12" s="86">
        <v>36.934718218418851</v>
      </c>
      <c r="V12" s="86">
        <v>37.676507472545495</v>
      </c>
      <c r="W12" s="86">
        <v>41.155623190994902</v>
      </c>
      <c r="X12" s="86">
        <v>47.12711798012009</v>
      </c>
      <c r="Y12" s="86">
        <v>52.064755623282025</v>
      </c>
      <c r="Z12" s="86">
        <v>52.888835859022663</v>
      </c>
      <c r="AA12" s="86">
        <v>55.661805009253925</v>
      </c>
      <c r="AB12" s="86">
        <v>61.183538318107658</v>
      </c>
      <c r="AC12" s="86">
        <v>68.259147173685307</v>
      </c>
      <c r="AD12" s="86">
        <v>71.310233903393978</v>
      </c>
      <c r="AE12" s="86">
        <v>71.618793858209202</v>
      </c>
      <c r="AF12" s="86">
        <v>78.932344823361632</v>
      </c>
      <c r="AG12" s="86">
        <v>78.170831967889541</v>
      </c>
      <c r="AH12" s="86">
        <v>85.359962263114497</v>
      </c>
      <c r="AI12" s="86">
        <v>100.00000000000003</v>
      </c>
      <c r="AJ12" s="86">
        <v>106.76738356456961</v>
      </c>
      <c r="AK12" s="86">
        <v>113.87645283217597</v>
      </c>
      <c r="AL12" s="86">
        <v>111.09739865223578</v>
      </c>
      <c r="AM12" s="86">
        <v>94.339634490324087</v>
      </c>
      <c r="AN12" s="86">
        <v>90.297375798878207</v>
      </c>
      <c r="AO12" s="86">
        <v>91.754287088312793</v>
      </c>
      <c r="AP12" s="86">
        <v>105.34714216524354</v>
      </c>
    </row>
    <row r="13" spans="1:42" x14ac:dyDescent="0.25">
      <c r="A13" s="25">
        <v>11</v>
      </c>
      <c r="B13" s="24" t="s">
        <v>119</v>
      </c>
      <c r="C13" s="26" t="s">
        <v>47</v>
      </c>
      <c r="D13" s="86">
        <v>4.9261706755407664</v>
      </c>
      <c r="E13" s="86">
        <v>5.858407716662076</v>
      </c>
      <c r="F13" s="86">
        <v>6.8141499231755738</v>
      </c>
      <c r="G13" s="86">
        <v>7.5893611593183463</v>
      </c>
      <c r="H13" s="86">
        <v>8.3739599484730931</v>
      </c>
      <c r="I13" s="86">
        <v>9.6151774706123359</v>
      </c>
      <c r="J13" s="86">
        <v>10.807317853509046</v>
      </c>
      <c r="K13" s="86">
        <v>11.706893503274753</v>
      </c>
      <c r="L13" s="86">
        <v>12.966631235666249</v>
      </c>
      <c r="M13" s="86">
        <v>14.197584104487099</v>
      </c>
      <c r="N13" s="86">
        <v>15.385266582675802</v>
      </c>
      <c r="O13" s="86">
        <v>17.173073872531919</v>
      </c>
      <c r="P13" s="86">
        <v>19.699753412753541</v>
      </c>
      <c r="Q13" s="86">
        <v>24.152056224683328</v>
      </c>
      <c r="R13" s="86">
        <v>26.377520936265856</v>
      </c>
      <c r="S13" s="86">
        <v>28.44466172188918</v>
      </c>
      <c r="T13" s="86">
        <v>30.467700435053601</v>
      </c>
      <c r="U13" s="86">
        <v>35.426839615192499</v>
      </c>
      <c r="V13" s="86">
        <v>36.057983485767117</v>
      </c>
      <c r="W13" s="86">
        <v>39.739793192035549</v>
      </c>
      <c r="X13" s="86">
        <v>45.136983996630313</v>
      </c>
      <c r="Y13" s="86">
        <v>49.836416403161934</v>
      </c>
      <c r="Z13" s="86">
        <v>50.589147153904598</v>
      </c>
      <c r="AA13" s="86">
        <v>52.976079918171592</v>
      </c>
      <c r="AB13" s="86">
        <v>58.455556510448922</v>
      </c>
      <c r="AC13" s="86">
        <v>65.74133366805512</v>
      </c>
      <c r="AD13" s="86">
        <v>66.97171890951013</v>
      </c>
      <c r="AE13" s="86">
        <v>68.146475160218728</v>
      </c>
      <c r="AF13" s="86">
        <v>77.98477854630886</v>
      </c>
      <c r="AG13" s="86">
        <v>79.13696177324239</v>
      </c>
      <c r="AH13" s="86">
        <v>84.043823283585979</v>
      </c>
      <c r="AI13" s="86">
        <v>100</v>
      </c>
      <c r="AJ13" s="86">
        <v>104.28542377102505</v>
      </c>
      <c r="AK13" s="86">
        <v>109.00581167679032</v>
      </c>
      <c r="AL13" s="86">
        <v>111.44059880438071</v>
      </c>
      <c r="AM13" s="86">
        <v>105.50774273161043</v>
      </c>
      <c r="AN13" s="86">
        <v>101.4876488676651</v>
      </c>
      <c r="AO13" s="86">
        <v>106.14939468526036</v>
      </c>
      <c r="AP13" s="86">
        <v>115.48283126922068</v>
      </c>
    </row>
    <row r="14" spans="1:42" x14ac:dyDescent="0.25">
      <c r="A14" s="25">
        <v>12</v>
      </c>
      <c r="B14" s="24" t="s">
        <v>120</v>
      </c>
      <c r="C14" s="26" t="s">
        <v>48</v>
      </c>
      <c r="D14" s="86">
        <v>6.8229336261709417</v>
      </c>
      <c r="E14" s="86">
        <v>8.0528975915075645</v>
      </c>
      <c r="F14" s="86">
        <v>9.2471078546183065</v>
      </c>
      <c r="G14" s="86">
        <v>10.208658862618879</v>
      </c>
      <c r="H14" s="86">
        <v>10.956546039656429</v>
      </c>
      <c r="I14" s="86">
        <v>12.872079118548992</v>
      </c>
      <c r="J14" s="86">
        <v>14.442114182941971</v>
      </c>
      <c r="K14" s="86">
        <v>15.655928323651217</v>
      </c>
      <c r="L14" s="86">
        <v>17.064194982752063</v>
      </c>
      <c r="M14" s="86">
        <v>18.579514400495682</v>
      </c>
      <c r="N14" s="86">
        <v>20.514367659863083</v>
      </c>
      <c r="O14" s="86">
        <v>23.126869268880537</v>
      </c>
      <c r="P14" s="86">
        <v>26.25045736756406</v>
      </c>
      <c r="Q14" s="86">
        <v>32.318208048928142</v>
      </c>
      <c r="R14" s="86">
        <v>35.764808338773165</v>
      </c>
      <c r="S14" s="86">
        <v>39.339214298036254</v>
      </c>
      <c r="T14" s="86">
        <v>41.751700126957459</v>
      </c>
      <c r="U14" s="86">
        <v>48.165881472600795</v>
      </c>
      <c r="V14" s="86">
        <v>48.878824361868048</v>
      </c>
      <c r="W14" s="86">
        <v>54.982809261639389</v>
      </c>
      <c r="X14" s="86">
        <v>63.731156139594304</v>
      </c>
      <c r="Y14" s="86">
        <v>69.838311708896484</v>
      </c>
      <c r="Z14" s="86">
        <v>71.370394296362662</v>
      </c>
      <c r="AA14" s="86">
        <v>74.31608255112279</v>
      </c>
      <c r="AB14" s="86">
        <v>77.787353012028987</v>
      </c>
      <c r="AC14" s="86">
        <v>81.653062963974961</v>
      </c>
      <c r="AD14" s="86">
        <v>83.644244186365427</v>
      </c>
      <c r="AE14" s="86">
        <v>83.963367995719338</v>
      </c>
      <c r="AF14" s="86">
        <v>85.773876915669135</v>
      </c>
      <c r="AG14" s="86">
        <v>85.685711288201333</v>
      </c>
      <c r="AH14" s="86">
        <v>90.069264126487241</v>
      </c>
      <c r="AI14" s="86">
        <v>100</v>
      </c>
      <c r="AJ14" s="86">
        <v>104.21822749511765</v>
      </c>
      <c r="AK14" s="86">
        <v>109.66226375264011</v>
      </c>
      <c r="AL14" s="86">
        <v>111.79339733805904</v>
      </c>
      <c r="AM14" s="86">
        <v>103.82412200074258</v>
      </c>
      <c r="AN14" s="86">
        <v>97.215985726826744</v>
      </c>
      <c r="AO14" s="86">
        <v>96.518706887900933</v>
      </c>
      <c r="AP14" s="86">
        <v>107.57546062159764</v>
      </c>
    </row>
    <row r="15" spans="1:42" x14ac:dyDescent="0.25">
      <c r="A15" s="25">
        <v>13</v>
      </c>
      <c r="B15" s="24" t="s">
        <v>121</v>
      </c>
      <c r="C15" s="26" t="s">
        <v>49</v>
      </c>
      <c r="D15" s="86">
        <v>7.5767523299405628</v>
      </c>
      <c r="E15" s="86">
        <v>8.9405668921218329</v>
      </c>
      <c r="F15" s="86">
        <v>10.220644400134923</v>
      </c>
      <c r="G15" s="86">
        <v>11.298974236773212</v>
      </c>
      <c r="H15" s="86">
        <v>12.038247818924063</v>
      </c>
      <c r="I15" s="86">
        <v>14.177363448686513</v>
      </c>
      <c r="J15" s="86">
        <v>15.896625399519628</v>
      </c>
      <c r="K15" s="86">
        <v>17.207790147434952</v>
      </c>
      <c r="L15" s="86">
        <v>18.718451034423875</v>
      </c>
      <c r="M15" s="86">
        <v>20.347416115773296</v>
      </c>
      <c r="N15" s="86">
        <v>22.652921139178865</v>
      </c>
      <c r="O15" s="86">
        <v>25.582202185961577</v>
      </c>
      <c r="P15" s="86">
        <v>29.026293549265919</v>
      </c>
      <c r="Q15" s="86">
        <v>35.691228235261597</v>
      </c>
      <c r="R15" s="86">
        <v>39.585915310836427</v>
      </c>
      <c r="S15" s="86">
        <v>43.657589538870617</v>
      </c>
      <c r="T15" s="86">
        <v>46.317530581060026</v>
      </c>
      <c r="U15" s="86">
        <v>53.456807889898172</v>
      </c>
      <c r="V15" s="86">
        <v>54.243574174615837</v>
      </c>
      <c r="W15" s="86">
        <v>61.040058287027541</v>
      </c>
      <c r="X15" s="86">
        <v>70.888277267890587</v>
      </c>
      <c r="Y15" s="86">
        <v>77.710138156602625</v>
      </c>
      <c r="Z15" s="86">
        <v>79.43587058272162</v>
      </c>
      <c r="AA15" s="86">
        <v>82.679747799258436</v>
      </c>
      <c r="AB15" s="86">
        <v>86.402575378967512</v>
      </c>
      <c r="AC15" s="86">
        <v>89.863796550982983</v>
      </c>
      <c r="AD15" s="86">
        <v>91.949326804107699</v>
      </c>
      <c r="AE15" s="86">
        <v>92.264315980367954</v>
      </c>
      <c r="AF15" s="86">
        <v>93.426960263718385</v>
      </c>
      <c r="AG15" s="86">
        <v>93.298084172602245</v>
      </c>
      <c r="AH15" s="86">
        <v>98.110086456259992</v>
      </c>
      <c r="AI15" s="86">
        <v>100</v>
      </c>
      <c r="AJ15" s="86">
        <v>102.84547739195442</v>
      </c>
      <c r="AK15" s="86">
        <v>107.65020757157903</v>
      </c>
      <c r="AL15" s="86">
        <v>106.38488052530543</v>
      </c>
      <c r="AM15" s="86">
        <v>98.262798481259296</v>
      </c>
      <c r="AN15" s="86">
        <v>97.289553623365748</v>
      </c>
      <c r="AO15" s="86">
        <v>96.891937692490629</v>
      </c>
      <c r="AP15" s="86">
        <v>105.8177791499139</v>
      </c>
    </row>
    <row r="16" spans="1:42" x14ac:dyDescent="0.25">
      <c r="A16" s="25">
        <v>14</v>
      </c>
      <c r="B16" s="24" t="s">
        <v>122</v>
      </c>
      <c r="C16" s="26" t="s">
        <v>50</v>
      </c>
      <c r="D16" s="86">
        <v>7.6670380326713676</v>
      </c>
      <c r="E16" s="86">
        <v>9.0374489558917741</v>
      </c>
      <c r="F16" s="86">
        <v>10.401126319474882</v>
      </c>
      <c r="G16" s="86">
        <v>11.551208208356639</v>
      </c>
      <c r="H16" s="86">
        <v>12.354997545515989</v>
      </c>
      <c r="I16" s="86">
        <v>14.563917948312241</v>
      </c>
      <c r="J16" s="86">
        <v>16.384378871457102</v>
      </c>
      <c r="K16" s="86">
        <v>17.787274273207593</v>
      </c>
      <c r="L16" s="86">
        <v>19.414195433752695</v>
      </c>
      <c r="M16" s="86">
        <v>21.16998569504684</v>
      </c>
      <c r="N16" s="86">
        <v>23.504725214655366</v>
      </c>
      <c r="O16" s="86">
        <v>26.502905812643917</v>
      </c>
      <c r="P16" s="86">
        <v>30.09110471675951</v>
      </c>
      <c r="Q16" s="86">
        <v>37.140732716458565</v>
      </c>
      <c r="R16" s="86">
        <v>41.246179839883268</v>
      </c>
      <c r="S16" s="86">
        <v>45.594789428034339</v>
      </c>
      <c r="T16" s="86">
        <v>48.283922259026262</v>
      </c>
      <c r="U16" s="86">
        <v>55.790974519961544</v>
      </c>
      <c r="V16" s="86">
        <v>56.597094183824026</v>
      </c>
      <c r="W16" s="86">
        <v>63.636817934419419</v>
      </c>
      <c r="X16" s="86">
        <v>73.455975289252919</v>
      </c>
      <c r="Y16" s="86">
        <v>80.654761434253885</v>
      </c>
      <c r="Z16" s="86">
        <v>82.322439306201204</v>
      </c>
      <c r="AA16" s="86">
        <v>85.601417737789603</v>
      </c>
      <c r="AB16" s="86">
        <v>89.037871904292913</v>
      </c>
      <c r="AC16" s="86">
        <v>92.033672816787814</v>
      </c>
      <c r="AD16" s="86">
        <v>93.712203928008989</v>
      </c>
      <c r="AE16" s="86">
        <v>94.151920754555277</v>
      </c>
      <c r="AF16" s="86">
        <v>94.828437857465332</v>
      </c>
      <c r="AG16" s="86">
        <v>95.067405899860418</v>
      </c>
      <c r="AH16" s="86">
        <v>99.176421476250624</v>
      </c>
      <c r="AI16" s="86">
        <v>100</v>
      </c>
      <c r="AJ16" s="86">
        <v>102.0238072440351</v>
      </c>
      <c r="AK16" s="86">
        <v>106.20064305183038</v>
      </c>
      <c r="AL16" s="86">
        <v>106.15215828577543</v>
      </c>
      <c r="AM16" s="86">
        <v>100.84037752546548</v>
      </c>
      <c r="AN16" s="86">
        <v>99.896067699974438</v>
      </c>
      <c r="AO16" s="86">
        <v>99.663303429428396</v>
      </c>
      <c r="AP16" s="86">
        <v>107.4623118311744</v>
      </c>
    </row>
    <row r="17" spans="1:42" x14ac:dyDescent="0.25">
      <c r="A17" s="25">
        <v>15</v>
      </c>
      <c r="B17" s="24" t="s">
        <v>123</v>
      </c>
      <c r="C17" s="26" t="s">
        <v>51</v>
      </c>
      <c r="D17" s="86">
        <v>7.7192829075812304</v>
      </c>
      <c r="E17" s="86">
        <v>9.1430392066331514</v>
      </c>
      <c r="F17" s="86">
        <v>10.29993671750641</v>
      </c>
      <c r="G17" s="86">
        <v>11.297430685489619</v>
      </c>
      <c r="H17" s="86">
        <v>11.955510920709061</v>
      </c>
      <c r="I17" s="86">
        <v>13.99781062587682</v>
      </c>
      <c r="J17" s="86">
        <v>15.574800882294792</v>
      </c>
      <c r="K17" s="86">
        <v>16.728917343397956</v>
      </c>
      <c r="L17" s="86">
        <v>18.096689825977322</v>
      </c>
      <c r="M17" s="86">
        <v>19.531247629784364</v>
      </c>
      <c r="N17" s="86">
        <v>21.89127293840016</v>
      </c>
      <c r="O17" s="86">
        <v>24.783437698767184</v>
      </c>
      <c r="P17" s="86">
        <v>28.133727296268525</v>
      </c>
      <c r="Q17" s="86">
        <v>34.226353113962134</v>
      </c>
      <c r="R17" s="86">
        <v>38.044958566239394</v>
      </c>
      <c r="S17" s="86">
        <v>42.124639154963852</v>
      </c>
      <c r="T17" s="86">
        <v>44.556868049216597</v>
      </c>
      <c r="U17" s="86">
        <v>51.485121880423371</v>
      </c>
      <c r="V17" s="86">
        <v>52.215906201897397</v>
      </c>
      <c r="W17" s="86">
        <v>58.749871369870888</v>
      </c>
      <c r="X17" s="86">
        <v>67.69806120702485</v>
      </c>
      <c r="Y17" s="86">
        <v>74.350202347264997</v>
      </c>
      <c r="Z17" s="86">
        <v>75.863593307637231</v>
      </c>
      <c r="AA17" s="86">
        <v>78.835820665284402</v>
      </c>
      <c r="AB17" s="86">
        <v>82.927748025068951</v>
      </c>
      <c r="AC17" s="86">
        <v>86.998780241033515</v>
      </c>
      <c r="AD17" s="86">
        <v>89.449608255533875</v>
      </c>
      <c r="AE17" s="86">
        <v>89.680152314630988</v>
      </c>
      <c r="AF17" s="86">
        <v>91.678089642893525</v>
      </c>
      <c r="AG17" s="86">
        <v>91.243397068795815</v>
      </c>
      <c r="AH17" s="86">
        <v>96.766825521625648</v>
      </c>
      <c r="AI17" s="86">
        <v>100</v>
      </c>
      <c r="AJ17" s="86">
        <v>103.65981837278309</v>
      </c>
      <c r="AK17" s="86">
        <v>109.0509682391984</v>
      </c>
      <c r="AL17" s="86">
        <v>106.61764475665227</v>
      </c>
      <c r="AM17" s="86">
        <v>95.828756444611287</v>
      </c>
      <c r="AN17" s="86">
        <v>94.920966202481594</v>
      </c>
      <c r="AO17" s="86">
        <v>94.598043154435061</v>
      </c>
      <c r="AP17" s="86">
        <v>104.56110669600605</v>
      </c>
    </row>
    <row r="18" spans="1:42" x14ac:dyDescent="0.25">
      <c r="A18" s="25">
        <v>16</v>
      </c>
      <c r="B18" s="24" t="s">
        <v>124</v>
      </c>
      <c r="C18" s="26" t="s">
        <v>52</v>
      </c>
      <c r="D18" s="86">
        <v>7.9116410189541408</v>
      </c>
      <c r="E18" s="86">
        <v>9.6846622793326649</v>
      </c>
      <c r="F18" s="86">
        <v>10.49997366283325</v>
      </c>
      <c r="G18" s="86">
        <v>10.682171377579404</v>
      </c>
      <c r="H18" s="86">
        <v>12.11893329592205</v>
      </c>
      <c r="I18" s="86">
        <v>12.928692998490018</v>
      </c>
      <c r="J18" s="86">
        <v>13.638103066048615</v>
      </c>
      <c r="K18" s="86">
        <v>14.013954709160398</v>
      </c>
      <c r="L18" s="86">
        <v>15.074128435148578</v>
      </c>
      <c r="M18" s="86">
        <v>15.738326481022009</v>
      </c>
      <c r="N18" s="86">
        <v>15.868829764690096</v>
      </c>
      <c r="O18" s="86">
        <v>17.68253382231886</v>
      </c>
      <c r="P18" s="86">
        <v>20.483681012408553</v>
      </c>
      <c r="Q18" s="86">
        <v>22.654697615051823</v>
      </c>
      <c r="R18" s="86">
        <v>23.785699861682314</v>
      </c>
      <c r="S18" s="86">
        <v>24.053931995331656</v>
      </c>
      <c r="T18" s="86">
        <v>26.614837652974082</v>
      </c>
      <c r="U18" s="86">
        <v>31.262003648593424</v>
      </c>
      <c r="V18" s="86">
        <v>32.079783447894094</v>
      </c>
      <c r="W18" s="86">
        <v>33.879378861227053</v>
      </c>
      <c r="X18" s="86">
        <v>37.796932080529743</v>
      </c>
      <c r="Y18" s="86">
        <v>42.043865566987691</v>
      </c>
      <c r="Z18" s="86">
        <v>42.343064391320056</v>
      </c>
      <c r="AA18" s="86">
        <v>45.240960131033546</v>
      </c>
      <c r="AB18" s="86">
        <v>51.430649009217547</v>
      </c>
      <c r="AC18" s="86">
        <v>59.899068225955787</v>
      </c>
      <c r="AD18" s="86">
        <v>62.464429795298734</v>
      </c>
      <c r="AE18" s="86">
        <v>63.175061425077686</v>
      </c>
      <c r="AF18" s="86">
        <v>73.87559984487892</v>
      </c>
      <c r="AG18" s="86">
        <v>73.771226337510711</v>
      </c>
      <c r="AH18" s="86">
        <v>80.811632713242176</v>
      </c>
      <c r="AI18" s="86">
        <v>100</v>
      </c>
      <c r="AJ18" s="86">
        <v>106.92264609149203</v>
      </c>
      <c r="AK18" s="86">
        <v>113.70412074709748</v>
      </c>
      <c r="AL18" s="86">
        <v>112.47812440646616</v>
      </c>
      <c r="AM18" s="86">
        <v>97.57936399861498</v>
      </c>
      <c r="AN18" s="86">
        <v>92.955108588458046</v>
      </c>
      <c r="AO18" s="86">
        <v>96.622715072211335</v>
      </c>
      <c r="AP18" s="86">
        <v>109.74233016268415</v>
      </c>
    </row>
    <row r="19" spans="1:42" x14ac:dyDescent="0.25">
      <c r="A19" s="25">
        <v>17</v>
      </c>
      <c r="B19" s="24" t="s">
        <v>125</v>
      </c>
      <c r="C19" s="26" t="s">
        <v>53</v>
      </c>
      <c r="D19" s="86">
        <v>6.4396528740926158</v>
      </c>
      <c r="E19" s="86">
        <v>7.6070701338902147</v>
      </c>
      <c r="F19" s="86">
        <v>8.6443931969551695</v>
      </c>
      <c r="G19" s="86">
        <v>9.5310619966839241</v>
      </c>
      <c r="H19" s="86">
        <v>10.113556400457959</v>
      </c>
      <c r="I19" s="86">
        <v>11.898037994605634</v>
      </c>
      <c r="J19" s="86">
        <v>13.304616950458598</v>
      </c>
      <c r="K19" s="86">
        <v>14.36170940947046</v>
      </c>
      <c r="L19" s="86">
        <v>15.582990274389649</v>
      </c>
      <c r="M19" s="86">
        <v>16.892398232577381</v>
      </c>
      <c r="N19" s="86">
        <v>18.881183588096636</v>
      </c>
      <c r="O19" s="86">
        <v>21.350906223965293</v>
      </c>
      <c r="P19" s="86">
        <v>24.221955244042206</v>
      </c>
      <c r="Q19" s="86">
        <v>29.675879455713673</v>
      </c>
      <c r="R19" s="86">
        <v>32.935003184089055</v>
      </c>
      <c r="S19" s="86">
        <v>36.345434253890772</v>
      </c>
      <c r="T19" s="86">
        <v>38.564504302238667</v>
      </c>
      <c r="U19" s="86">
        <v>44.514368605021282</v>
      </c>
      <c r="V19" s="86">
        <v>45.170464953370683</v>
      </c>
      <c r="W19" s="86">
        <v>50.832486440032156</v>
      </c>
      <c r="X19" s="86">
        <v>59.104253599352475</v>
      </c>
      <c r="Y19" s="86">
        <v>64.795185942934523</v>
      </c>
      <c r="Z19" s="86">
        <v>66.247141114651882</v>
      </c>
      <c r="AA19" s="86">
        <v>68.951172201621461</v>
      </c>
      <c r="AB19" s="86">
        <v>73.998634162879668</v>
      </c>
      <c r="AC19" s="86">
        <v>79.63960948445208</v>
      </c>
      <c r="AD19" s="86">
        <v>83.182995387335552</v>
      </c>
      <c r="AE19" s="86">
        <v>83.124567768137553</v>
      </c>
      <c r="AF19" s="86">
        <v>87.09317082435291</v>
      </c>
      <c r="AG19" s="86">
        <v>85.711591745752457</v>
      </c>
      <c r="AH19" s="86">
        <v>93.256185277185935</v>
      </c>
      <c r="AI19" s="86">
        <v>100</v>
      </c>
      <c r="AJ19" s="86">
        <v>105.99448179052622</v>
      </c>
      <c r="AK19" s="86">
        <v>113.10968002206461</v>
      </c>
      <c r="AL19" s="86">
        <v>107.28494667034411</v>
      </c>
      <c r="AM19" s="86">
        <v>88.710891517065079</v>
      </c>
      <c r="AN19" s="86">
        <v>87.875049295455767</v>
      </c>
      <c r="AO19" s="86">
        <v>87.480712406812046</v>
      </c>
      <c r="AP19" s="86">
        <v>100.51297242336048</v>
      </c>
    </row>
    <row r="20" spans="1:42" x14ac:dyDescent="0.25">
      <c r="A20" s="25">
        <v>18</v>
      </c>
      <c r="B20" s="24" t="s">
        <v>126</v>
      </c>
      <c r="C20" s="26" t="s">
        <v>54</v>
      </c>
      <c r="D20" s="86">
        <v>8.7186260140887626</v>
      </c>
      <c r="E20" s="86">
        <v>10.286604644972169</v>
      </c>
      <c r="F20" s="86">
        <v>10.898773145245263</v>
      </c>
      <c r="G20" s="86">
        <v>11.380392672071606</v>
      </c>
      <c r="H20" s="86">
        <v>11.541377810245605</v>
      </c>
      <c r="I20" s="86">
        <v>12.212284994267716</v>
      </c>
      <c r="J20" s="86">
        <v>12.813471448527553</v>
      </c>
      <c r="K20" s="86">
        <v>13.261158809927478</v>
      </c>
      <c r="L20" s="86">
        <v>13.774489860320399</v>
      </c>
      <c r="M20" s="86">
        <v>14.364180334587703</v>
      </c>
      <c r="N20" s="86">
        <v>15.651569667655421</v>
      </c>
      <c r="O20" s="86">
        <v>17.429909956928824</v>
      </c>
      <c r="P20" s="86">
        <v>18.908773395527191</v>
      </c>
      <c r="Q20" s="86">
        <v>23.941208437704486</v>
      </c>
      <c r="R20" s="86">
        <v>26.885761637196225</v>
      </c>
      <c r="S20" s="86">
        <v>29.680096550578572</v>
      </c>
      <c r="T20" s="86">
        <v>32.35904326208253</v>
      </c>
      <c r="U20" s="86">
        <v>37.131180518434348</v>
      </c>
      <c r="V20" s="86">
        <v>38.961233208813375</v>
      </c>
      <c r="W20" s="86">
        <v>42.94878644962359</v>
      </c>
      <c r="X20" s="86">
        <v>52.440007859217054</v>
      </c>
      <c r="Y20" s="86">
        <v>56.580634027186449</v>
      </c>
      <c r="Z20" s="86">
        <v>60.351621219476804</v>
      </c>
      <c r="AA20" s="86">
        <v>63.081735865597764</v>
      </c>
      <c r="AB20" s="86">
        <v>68.114165419764902</v>
      </c>
      <c r="AC20" s="86">
        <v>73.027082429835829</v>
      </c>
      <c r="AD20" s="86">
        <v>77.332146534498463</v>
      </c>
      <c r="AE20" s="86">
        <v>76.75202884835349</v>
      </c>
      <c r="AF20" s="86">
        <v>82.559888892848619</v>
      </c>
      <c r="AG20" s="86">
        <v>81.207309112390277</v>
      </c>
      <c r="AH20" s="86">
        <v>89.882907960717773</v>
      </c>
      <c r="AI20" s="86">
        <v>100</v>
      </c>
      <c r="AJ20" s="86">
        <v>107.26353975498823</v>
      </c>
      <c r="AK20" s="86">
        <v>115.30612649901812</v>
      </c>
      <c r="AL20" s="86">
        <v>107.65102108316971</v>
      </c>
      <c r="AM20" s="86">
        <v>84.879312662823949</v>
      </c>
      <c r="AN20" s="86">
        <v>84.10448284335223</v>
      </c>
      <c r="AO20" s="86">
        <v>83.734550915563545</v>
      </c>
      <c r="AP20" s="86">
        <v>98.414145789827131</v>
      </c>
    </row>
    <row r="21" spans="1:42" x14ac:dyDescent="0.25">
      <c r="A21" s="25">
        <v>19</v>
      </c>
      <c r="B21" s="24" t="s">
        <v>127</v>
      </c>
      <c r="C21" s="26" t="s">
        <v>55</v>
      </c>
      <c r="D21" s="86">
        <v>10.839121271934932</v>
      </c>
      <c r="E21" s="86">
        <v>12.774932842967857</v>
      </c>
      <c r="F21" s="86">
        <v>13.783769587249726</v>
      </c>
      <c r="G21" s="86">
        <v>14.411411347818232</v>
      </c>
      <c r="H21" s="86">
        <v>15.053018706891628</v>
      </c>
      <c r="I21" s="86">
        <v>15.602451864864531</v>
      </c>
      <c r="J21" s="86">
        <v>16.449339968620823</v>
      </c>
      <c r="K21" s="86">
        <v>17.188311907972693</v>
      </c>
      <c r="L21" s="86">
        <v>18.166096773635516</v>
      </c>
      <c r="M21" s="86">
        <v>19.232150588447254</v>
      </c>
      <c r="N21" s="86">
        <v>19.950019707693212</v>
      </c>
      <c r="O21" s="86">
        <v>21.833703032624165</v>
      </c>
      <c r="P21" s="86">
        <v>23.684467963346144</v>
      </c>
      <c r="Q21" s="86">
        <v>30.717212368243825</v>
      </c>
      <c r="R21" s="86">
        <v>34.403796069252799</v>
      </c>
      <c r="S21" s="86">
        <v>38.23551665585277</v>
      </c>
      <c r="T21" s="86">
        <v>40.950553978010277</v>
      </c>
      <c r="U21" s="86">
        <v>46.886084739957624</v>
      </c>
      <c r="V21" s="86">
        <v>49.119789915767292</v>
      </c>
      <c r="W21" s="86">
        <v>54.403019296652765</v>
      </c>
      <c r="X21" s="86">
        <v>63.060359925916174</v>
      </c>
      <c r="Y21" s="86">
        <v>68.134491103409545</v>
      </c>
      <c r="Z21" s="86">
        <v>72.314972698707479</v>
      </c>
      <c r="AA21" s="86">
        <v>75.033679157713181</v>
      </c>
      <c r="AB21" s="86">
        <v>78.473966044038676</v>
      </c>
      <c r="AC21" s="86">
        <v>80.23787878817879</v>
      </c>
      <c r="AD21" s="86">
        <v>83.346998967575686</v>
      </c>
      <c r="AE21" s="86">
        <v>82.833738190436364</v>
      </c>
      <c r="AF21" s="86">
        <v>86.718527203990277</v>
      </c>
      <c r="AG21" s="86">
        <v>86.914948020052037</v>
      </c>
      <c r="AH21" s="86">
        <v>93.145155915536876</v>
      </c>
      <c r="AI21" s="86">
        <v>100</v>
      </c>
      <c r="AJ21" s="86">
        <v>104.41427957912819</v>
      </c>
      <c r="AK21" s="86">
        <v>110.35555761610087</v>
      </c>
      <c r="AL21" s="86">
        <v>106.83569260350987</v>
      </c>
      <c r="AM21" s="86">
        <v>93.555509789759284</v>
      </c>
      <c r="AN21" s="86">
        <v>92.686705741113101</v>
      </c>
      <c r="AO21" s="86">
        <v>92.386125480703541</v>
      </c>
      <c r="AP21" s="86">
        <v>103.32593627383997</v>
      </c>
    </row>
    <row r="22" spans="1:42" x14ac:dyDescent="0.25">
      <c r="A22" s="25">
        <v>20</v>
      </c>
      <c r="B22" s="24" t="s">
        <v>128</v>
      </c>
      <c r="C22" s="26" t="s">
        <v>56</v>
      </c>
      <c r="D22" s="86">
        <v>6.8772245689835199</v>
      </c>
      <c r="E22" s="86">
        <v>8.2518323982182018</v>
      </c>
      <c r="F22" s="86">
        <v>8.5953928868869962</v>
      </c>
      <c r="G22" s="86">
        <v>8.9341409255632698</v>
      </c>
      <c r="H22" s="86">
        <v>9.0664056243653501</v>
      </c>
      <c r="I22" s="86">
        <v>9.9450966531534242</v>
      </c>
      <c r="J22" s="86">
        <v>10.417082992560312</v>
      </c>
      <c r="K22" s="86">
        <v>10.591144536596797</v>
      </c>
      <c r="L22" s="86">
        <v>10.935982223621348</v>
      </c>
      <c r="M22" s="86">
        <v>11.161749705717689</v>
      </c>
      <c r="N22" s="86">
        <v>12.81975384527388</v>
      </c>
      <c r="O22" s="86">
        <v>14.639523820304316</v>
      </c>
      <c r="P22" s="86">
        <v>16.410688669844969</v>
      </c>
      <c r="Q22" s="86">
        <v>18.922899239955449</v>
      </c>
      <c r="R22" s="86">
        <v>21.118245011936125</v>
      </c>
      <c r="S22" s="86">
        <v>23.081019750823611</v>
      </c>
      <c r="T22" s="86">
        <v>25.314618313887237</v>
      </c>
      <c r="U22" s="86">
        <v>28.999728112472084</v>
      </c>
      <c r="V22" s="86">
        <v>30.372877698231271</v>
      </c>
      <c r="W22" s="86">
        <v>33.529845416452417</v>
      </c>
      <c r="X22" s="86">
        <v>41.588560226541624</v>
      </c>
      <c r="Y22" s="86">
        <v>44.777639369570402</v>
      </c>
      <c r="Z22" s="86">
        <v>47.743605806895538</v>
      </c>
      <c r="AA22" s="86">
        <v>50.074459823460074</v>
      </c>
      <c r="AB22" s="86">
        <v>56.649405847927802</v>
      </c>
      <c r="AC22" s="86">
        <v>65.217941711699424</v>
      </c>
      <c r="AD22" s="86">
        <v>70.670046496988761</v>
      </c>
      <c r="AE22" s="86">
        <v>70.094495914848025</v>
      </c>
      <c r="AF22" s="86">
        <v>78.041999101927047</v>
      </c>
      <c r="AG22" s="86">
        <v>75.099415257998132</v>
      </c>
      <c r="AH22" s="86">
        <v>86.469827228873726</v>
      </c>
      <c r="AI22" s="86">
        <v>100</v>
      </c>
      <c r="AJ22" s="86">
        <v>110.13823781037257</v>
      </c>
      <c r="AK22" s="86">
        <v>120.28077269979731</v>
      </c>
      <c r="AL22" s="86">
        <v>108.48053292588847</v>
      </c>
      <c r="AM22" s="86">
        <v>76.202982455122353</v>
      </c>
      <c r="AN22" s="86">
        <v>75.568139054714507</v>
      </c>
      <c r="AO22" s="86">
        <v>75.258627055899922</v>
      </c>
      <c r="AP22" s="86">
        <v>93.668095188628413</v>
      </c>
    </row>
    <row r="23" spans="1:42" x14ac:dyDescent="0.25">
      <c r="A23" s="25">
        <v>21</v>
      </c>
      <c r="B23" s="24" t="s">
        <v>129</v>
      </c>
      <c r="C23" s="26" t="s">
        <v>57</v>
      </c>
      <c r="D23" s="86">
        <v>10.286224090728705</v>
      </c>
      <c r="E23" s="86">
        <v>12.059466274094275</v>
      </c>
      <c r="F23" s="86">
        <v>12.874492401953047</v>
      </c>
      <c r="G23" s="86">
        <v>13.474836674868177</v>
      </c>
      <c r="H23" s="86">
        <v>13.686504416783949</v>
      </c>
      <c r="I23" s="86">
        <v>14.268354913881929</v>
      </c>
      <c r="J23" s="86">
        <v>14.988562128142254</v>
      </c>
      <c r="K23" s="86">
        <v>15.627393309259441</v>
      </c>
      <c r="L23" s="86">
        <v>16.292754479245254</v>
      </c>
      <c r="M23" s="86">
        <v>17.144462529855701</v>
      </c>
      <c r="N23" s="86">
        <v>18.270797762441582</v>
      </c>
      <c r="O23" s="86">
        <v>20.122053161408065</v>
      </c>
      <c r="P23" s="86">
        <v>21.544475999245652</v>
      </c>
      <c r="Q23" s="86">
        <v>28.346320270145441</v>
      </c>
      <c r="R23" s="86">
        <v>32.465779185444859</v>
      </c>
      <c r="S23" s="86">
        <v>36.95608114618004</v>
      </c>
      <c r="T23" s="86">
        <v>39.565175850120504</v>
      </c>
      <c r="U23" s="86">
        <v>45.637450038683866</v>
      </c>
      <c r="V23" s="86">
        <v>48.155958478263614</v>
      </c>
      <c r="W23" s="86">
        <v>52.842036625364962</v>
      </c>
      <c r="X23" s="86">
        <v>61.357213435543009</v>
      </c>
      <c r="Y23" s="86">
        <v>66.667711097823386</v>
      </c>
      <c r="Z23" s="86">
        <v>71.188825857002897</v>
      </c>
      <c r="AA23" s="86">
        <v>73.584152717955334</v>
      </c>
      <c r="AB23" s="86">
        <v>77.222014829320202</v>
      </c>
      <c r="AC23" s="86">
        <v>79.371619161956417</v>
      </c>
      <c r="AD23" s="86">
        <v>82.689189221863003</v>
      </c>
      <c r="AE23" s="86">
        <v>82.13870814555996</v>
      </c>
      <c r="AF23" s="86">
        <v>86.184784219777725</v>
      </c>
      <c r="AG23" s="86">
        <v>86.12630216799046</v>
      </c>
      <c r="AH23" s="86">
        <v>92.73364798351281</v>
      </c>
      <c r="AI23" s="86">
        <v>100</v>
      </c>
      <c r="AJ23" s="86">
        <v>104.85867912851678</v>
      </c>
      <c r="AK23" s="86">
        <v>111.1438677224329</v>
      </c>
      <c r="AL23" s="86">
        <v>106.95731128707216</v>
      </c>
      <c r="AM23" s="86">
        <v>92.140141861978123</v>
      </c>
      <c r="AN23" s="86">
        <v>91.249693743156826</v>
      </c>
      <c r="AO23" s="86">
        <v>90.833514495628293</v>
      </c>
      <c r="AP23" s="86">
        <v>102.39141528745297</v>
      </c>
    </row>
    <row r="24" spans="1:42" x14ac:dyDescent="0.25">
      <c r="A24" s="25">
        <v>22</v>
      </c>
      <c r="B24" s="24" t="s">
        <v>130</v>
      </c>
      <c r="C24" s="26" t="s">
        <v>58</v>
      </c>
      <c r="D24" s="86">
        <v>10.169722480385818</v>
      </c>
      <c r="E24" s="86">
        <v>11.896713731635245</v>
      </c>
      <c r="F24" s="86">
        <v>13.018875355179107</v>
      </c>
      <c r="G24" s="86">
        <v>13.741097111298254</v>
      </c>
      <c r="H24" s="86">
        <v>13.982424568943291</v>
      </c>
      <c r="I24" s="86">
        <v>15.225212456082208</v>
      </c>
      <c r="J24" s="86">
        <v>16.193748420015346</v>
      </c>
      <c r="K24" s="86">
        <v>17.422461971009177</v>
      </c>
      <c r="L24" s="86">
        <v>18.152688721376435</v>
      </c>
      <c r="M24" s="86">
        <v>19.014237326410846</v>
      </c>
      <c r="N24" s="86">
        <v>20.293117160522637</v>
      </c>
      <c r="O24" s="86">
        <v>22.667844256057233</v>
      </c>
      <c r="P24" s="86">
        <v>25.397622481620136</v>
      </c>
      <c r="Q24" s="86">
        <v>32.549867396950098</v>
      </c>
      <c r="R24" s="86">
        <v>37.146665783065842</v>
      </c>
      <c r="S24" s="86">
        <v>43.100087890065652</v>
      </c>
      <c r="T24" s="86">
        <v>43.617037269378557</v>
      </c>
      <c r="U24" s="86">
        <v>48.18301081782765</v>
      </c>
      <c r="V24" s="86">
        <v>51.007550722863336</v>
      </c>
      <c r="W24" s="86">
        <v>56.298120601284253</v>
      </c>
      <c r="X24" s="86">
        <v>72.868713867336638</v>
      </c>
      <c r="Y24" s="86">
        <v>78.260566889521272</v>
      </c>
      <c r="Z24" s="86">
        <v>78.683993073853443</v>
      </c>
      <c r="AA24" s="86">
        <v>80.752157555329461</v>
      </c>
      <c r="AB24" s="86">
        <v>83.438213399948495</v>
      </c>
      <c r="AC24" s="86">
        <v>83.701829115156812</v>
      </c>
      <c r="AD24" s="86">
        <v>86.345424585290658</v>
      </c>
      <c r="AE24" s="86">
        <v>85.815170792449806</v>
      </c>
      <c r="AF24" s="86">
        <v>88.658811636864101</v>
      </c>
      <c r="AG24" s="86">
        <v>89.483564264251342</v>
      </c>
      <c r="AH24" s="86">
        <v>94.679306641015415</v>
      </c>
      <c r="AI24" s="86">
        <v>100</v>
      </c>
      <c r="AJ24" s="86">
        <v>103.21733763102252</v>
      </c>
      <c r="AK24" s="86">
        <v>108.30308436138507</v>
      </c>
      <c r="AL24" s="86">
        <v>106.48384739356418</v>
      </c>
      <c r="AM24" s="86">
        <v>97.095730614028213</v>
      </c>
      <c r="AN24" s="86">
        <v>96.126371846288919</v>
      </c>
      <c r="AO24" s="86">
        <v>95.678628339193196</v>
      </c>
      <c r="AP24" s="86">
        <v>105.10594161023201</v>
      </c>
    </row>
    <row r="25" spans="1:42" x14ac:dyDescent="0.25">
      <c r="A25" s="25">
        <v>23</v>
      </c>
      <c r="B25" s="24" t="s">
        <v>131</v>
      </c>
      <c r="C25" s="26" t="s">
        <v>59</v>
      </c>
      <c r="D25" s="86">
        <v>12.911421891373614</v>
      </c>
      <c r="E25" s="86">
        <v>15.086041621099037</v>
      </c>
      <c r="F25" s="86">
        <v>16.185123984737455</v>
      </c>
      <c r="G25" s="86">
        <v>16.96866390500303</v>
      </c>
      <c r="H25" s="86">
        <v>17.271619027043833</v>
      </c>
      <c r="I25" s="86">
        <v>17.847897604815856</v>
      </c>
      <c r="J25" s="86">
        <v>18.768148344942929</v>
      </c>
      <c r="K25" s="86">
        <v>19.654065317162722</v>
      </c>
      <c r="L25" s="86">
        <v>20.553390561520587</v>
      </c>
      <c r="M25" s="86">
        <v>21.747664821287565</v>
      </c>
      <c r="N25" s="86">
        <v>22.867056594114878</v>
      </c>
      <c r="O25" s="86">
        <v>25.012312547505992</v>
      </c>
      <c r="P25" s="86">
        <v>26.595508748341246</v>
      </c>
      <c r="Q25" s="86">
        <v>35.760174987418672</v>
      </c>
      <c r="R25" s="86">
        <v>41.004639017306353</v>
      </c>
      <c r="S25" s="86">
        <v>46.77114516799827</v>
      </c>
      <c r="T25" s="86">
        <v>49.993743332414297</v>
      </c>
      <c r="U25" s="86">
        <v>57.715381562848442</v>
      </c>
      <c r="V25" s="86">
        <v>60.919685428621484</v>
      </c>
      <c r="W25" s="86">
        <v>66.779864409305688</v>
      </c>
      <c r="X25" s="86">
        <v>77.069686503489081</v>
      </c>
      <c r="Y25" s="86">
        <v>83.833387526115871</v>
      </c>
      <c r="Z25" s="86">
        <v>89.474752565577347</v>
      </c>
      <c r="AA25" s="86">
        <v>92.398031550987895</v>
      </c>
      <c r="AB25" s="86">
        <v>93.537356580643461</v>
      </c>
      <c r="AC25" s="86">
        <v>90.736524589476403</v>
      </c>
      <c r="AD25" s="86">
        <v>92.280456798183749</v>
      </c>
      <c r="AE25" s="86">
        <v>91.785203670034718</v>
      </c>
      <c r="AF25" s="86">
        <v>92.68052709971451</v>
      </c>
      <c r="AG25" s="86">
        <v>94.945195172483437</v>
      </c>
      <c r="AH25" s="86">
        <v>97.841587454769638</v>
      </c>
      <c r="AI25" s="86">
        <v>100</v>
      </c>
      <c r="AJ25" s="86">
        <v>100.54338945411349</v>
      </c>
      <c r="AK25" s="86">
        <v>103.67386123018127</v>
      </c>
      <c r="AL25" s="86">
        <v>105.712940272685</v>
      </c>
      <c r="AM25" s="86">
        <v>105.17374696586272</v>
      </c>
      <c r="AN25" s="86">
        <v>104.07860771832877</v>
      </c>
      <c r="AO25" s="86">
        <v>103.58745126013531</v>
      </c>
      <c r="AP25" s="86">
        <v>109.54111449672055</v>
      </c>
    </row>
    <row r="26" spans="1:42" x14ac:dyDescent="0.25">
      <c r="A26" s="25">
        <v>24</v>
      </c>
      <c r="B26" s="24" t="s">
        <v>132</v>
      </c>
      <c r="C26" s="26" t="s">
        <v>60</v>
      </c>
      <c r="D26" s="86">
        <v>9.7435762860370367</v>
      </c>
      <c r="E26" s="86">
        <v>11.643597981507897</v>
      </c>
      <c r="F26" s="86">
        <v>12.150775799859915</v>
      </c>
      <c r="G26" s="86">
        <v>12.623919884430535</v>
      </c>
      <c r="H26" s="86">
        <v>12.767281966120175</v>
      </c>
      <c r="I26" s="86">
        <v>13.918655058569351</v>
      </c>
      <c r="J26" s="86">
        <v>14.568817981658318</v>
      </c>
      <c r="K26" s="86">
        <v>14.857100124097455</v>
      </c>
      <c r="L26" s="86">
        <v>15.316298226484301</v>
      </c>
      <c r="M26" s="86">
        <v>15.676004214001241</v>
      </c>
      <c r="N26" s="86">
        <v>17.856473183756965</v>
      </c>
      <c r="O26" s="86">
        <v>20.315527156251171</v>
      </c>
      <c r="P26" s="86">
        <v>22.585779520700434</v>
      </c>
      <c r="Q26" s="86">
        <v>26.543283792205724</v>
      </c>
      <c r="R26" s="86">
        <v>29.620978050771534</v>
      </c>
      <c r="S26" s="86">
        <v>32.415362763141609</v>
      </c>
      <c r="T26" s="86">
        <v>35.465023934017246</v>
      </c>
      <c r="U26" s="86">
        <v>40.607090186566737</v>
      </c>
      <c r="V26" s="86">
        <v>42.524503335138988</v>
      </c>
      <c r="W26" s="86">
        <v>46.990257733933703</v>
      </c>
      <c r="X26" s="86">
        <v>57.93197163135185</v>
      </c>
      <c r="Y26" s="86">
        <v>62.370467350037472</v>
      </c>
      <c r="Z26" s="86">
        <v>66.478737539002537</v>
      </c>
      <c r="AA26" s="86">
        <v>69.656938311604762</v>
      </c>
      <c r="AB26" s="86">
        <v>73.590978148918694</v>
      </c>
      <c r="AC26" s="86">
        <v>76.558456732943796</v>
      </c>
      <c r="AD26" s="86">
        <v>80.050222786915754</v>
      </c>
      <c r="AE26" s="86">
        <v>79.528547586788747</v>
      </c>
      <c r="AF26" s="86">
        <v>84.023677069962119</v>
      </c>
      <c r="AG26" s="86">
        <v>83.651226331889092</v>
      </c>
      <c r="AH26" s="86">
        <v>90.608234326706111</v>
      </c>
      <c r="AI26" s="86">
        <v>100</v>
      </c>
      <c r="AJ26" s="86">
        <v>105.650251229959</v>
      </c>
      <c r="AK26" s="86">
        <v>112.4392693251949</v>
      </c>
      <c r="AL26" s="86">
        <v>108.20930346607658</v>
      </c>
      <c r="AM26" s="86">
        <v>91.733391591294165</v>
      </c>
      <c r="AN26" s="86">
        <v>89.717636032313337</v>
      </c>
      <c r="AO26" s="86">
        <v>89.252228177306009</v>
      </c>
      <c r="AP26" s="86">
        <v>101.90820316879383</v>
      </c>
    </row>
    <row r="27" spans="1:42" x14ac:dyDescent="0.25">
      <c r="A27" s="25">
        <v>25</v>
      </c>
      <c r="B27" s="24" t="s">
        <v>133</v>
      </c>
      <c r="C27" s="26" t="s">
        <v>61</v>
      </c>
      <c r="D27" s="86">
        <v>8.6371768528349495</v>
      </c>
      <c r="E27" s="86">
        <v>10.22015887447507</v>
      </c>
      <c r="F27" s="86">
        <v>10.79071659688284</v>
      </c>
      <c r="G27" s="86">
        <v>11.255408711515518</v>
      </c>
      <c r="H27" s="86">
        <v>11.40648166801974</v>
      </c>
      <c r="I27" s="86">
        <v>12.152228649079179</v>
      </c>
      <c r="J27" s="86">
        <v>12.743571748814247</v>
      </c>
      <c r="K27" s="86">
        <v>13.14427667380885</v>
      </c>
      <c r="L27" s="86">
        <v>13.629706795390598</v>
      </c>
      <c r="M27" s="86">
        <v>14.153549775545763</v>
      </c>
      <c r="N27" s="86">
        <v>15.580743400809856</v>
      </c>
      <c r="O27" s="86">
        <v>17.437945125357469</v>
      </c>
      <c r="P27" s="86">
        <v>19.027675478484348</v>
      </c>
      <c r="Q27" s="86">
        <v>23.678671527084354</v>
      </c>
      <c r="R27" s="86">
        <v>26.248470105882728</v>
      </c>
      <c r="S27" s="86">
        <v>28.372894726616103</v>
      </c>
      <c r="T27" s="86">
        <v>31.326877657731426</v>
      </c>
      <c r="U27" s="86">
        <v>35.818374169441583</v>
      </c>
      <c r="V27" s="86">
        <v>37.438100382271472</v>
      </c>
      <c r="W27" s="86">
        <v>41.40095234100658</v>
      </c>
      <c r="X27" s="86">
        <v>52.26069321618472</v>
      </c>
      <c r="Y27" s="86">
        <v>56.135214059370064</v>
      </c>
      <c r="Z27" s="86">
        <v>59.834407652877665</v>
      </c>
      <c r="AA27" s="86">
        <v>62.987398891498415</v>
      </c>
      <c r="AB27" s="86">
        <v>68.032355016890151</v>
      </c>
      <c r="AC27" s="86">
        <v>72.970093223847854</v>
      </c>
      <c r="AD27" s="86">
        <v>77.284027401126451</v>
      </c>
      <c r="AE27" s="86">
        <v>76.703643506913906</v>
      </c>
      <c r="AF27" s="86">
        <v>82.527328610641518</v>
      </c>
      <c r="AG27" s="86">
        <v>81.163124718740264</v>
      </c>
      <c r="AH27" s="86">
        <v>89.857301455903226</v>
      </c>
      <c r="AI27" s="86">
        <v>100</v>
      </c>
      <c r="AJ27" s="86">
        <v>107.2851411899552</v>
      </c>
      <c r="AK27" s="86">
        <v>115.34351359799935</v>
      </c>
      <c r="AL27" s="86">
        <v>107.65725226633323</v>
      </c>
      <c r="AM27" s="86">
        <v>84.814092945712204</v>
      </c>
      <c r="AN27" s="86">
        <v>84.040301656767724</v>
      </c>
      <c r="AO27" s="86">
        <v>83.670785141189953</v>
      </c>
      <c r="AP27" s="86">
        <v>98.378420339689484</v>
      </c>
    </row>
    <row r="28" spans="1:42" x14ac:dyDescent="0.25">
      <c r="A28" s="25">
        <v>26</v>
      </c>
      <c r="B28" s="24" t="s">
        <v>134</v>
      </c>
      <c r="C28" s="26" t="s">
        <v>62</v>
      </c>
      <c r="D28" s="86">
        <v>8.7501885225924756</v>
      </c>
      <c r="E28" s="86">
        <v>10.265748615468317</v>
      </c>
      <c r="F28" s="86">
        <v>10.949160923598324</v>
      </c>
      <c r="G28" s="86">
        <v>11.443955861012912</v>
      </c>
      <c r="H28" s="86">
        <v>11.626575667982344</v>
      </c>
      <c r="I28" s="86">
        <v>12.140560325108886</v>
      </c>
      <c r="J28" s="86">
        <v>12.746271961756337</v>
      </c>
      <c r="K28" s="86">
        <v>13.278080230888891</v>
      </c>
      <c r="L28" s="86">
        <v>13.829101290524463</v>
      </c>
      <c r="M28" s="86">
        <v>14.533045988137541</v>
      </c>
      <c r="N28" s="86">
        <v>15.501204310526774</v>
      </c>
      <c r="O28" s="86">
        <v>17.094023112628616</v>
      </c>
      <c r="P28" s="86">
        <v>18.317833414107902</v>
      </c>
      <c r="Q28" s="86">
        <v>23.999290855682201</v>
      </c>
      <c r="R28" s="86">
        <v>27.25061122229905</v>
      </c>
      <c r="S28" s="86">
        <v>30.611022612072496</v>
      </c>
      <c r="T28" s="86">
        <v>33.030136518820115</v>
      </c>
      <c r="U28" s="86">
        <v>38.013600223631386</v>
      </c>
      <c r="V28" s="86">
        <v>40.014550230914615</v>
      </c>
      <c r="W28" s="86">
        <v>43.995131697246123</v>
      </c>
      <c r="X28" s="86">
        <v>52.220997949556427</v>
      </c>
      <c r="Y28" s="86">
        <v>56.564760191321852</v>
      </c>
      <c r="Z28" s="86">
        <v>60.371529168000684</v>
      </c>
      <c r="AA28" s="86">
        <v>62.712098272314321</v>
      </c>
      <c r="AB28" s="86">
        <v>67.793610295828771</v>
      </c>
      <c r="AC28" s="86">
        <v>72.803783419605338</v>
      </c>
      <c r="AD28" s="86">
        <v>77.143602850324498</v>
      </c>
      <c r="AE28" s="86">
        <v>76.562442089495946</v>
      </c>
      <c r="AF28" s="86">
        <v>82.43230896497235</v>
      </c>
      <c r="AG28" s="86">
        <v>81.034182794894903</v>
      </c>
      <c r="AH28" s="86">
        <v>89.782574799701976</v>
      </c>
      <c r="AI28" s="86">
        <v>100.00000000000003</v>
      </c>
      <c r="AJ28" s="86">
        <v>107.34817997701023</v>
      </c>
      <c r="AK28" s="86">
        <v>115.45261919097925</v>
      </c>
      <c r="AL28" s="86">
        <v>107.67543653182989</v>
      </c>
      <c r="AM28" s="86">
        <v>84.623764300180639</v>
      </c>
      <c r="AN28" s="86">
        <v>83.853003722152266</v>
      </c>
      <c r="AO28" s="86">
        <v>83.48469949094094</v>
      </c>
      <c r="AP28" s="86">
        <v>98.27416388417538</v>
      </c>
    </row>
    <row r="29" spans="1:42" x14ac:dyDescent="0.25">
      <c r="A29" s="25">
        <v>27</v>
      </c>
      <c r="B29" s="24" t="s">
        <v>135</v>
      </c>
      <c r="C29" s="27" t="s">
        <v>63</v>
      </c>
      <c r="D29" s="86">
        <v>12.313977127155953</v>
      </c>
      <c r="E29" s="86">
        <v>14.387971597896001</v>
      </c>
      <c r="F29" s="86">
        <v>15.436196588185133</v>
      </c>
      <c r="G29" s="86">
        <v>16.18348009712307</v>
      </c>
      <c r="H29" s="86">
        <v>16.47241670493834</v>
      </c>
      <c r="I29" s="86">
        <v>17.022029387821526</v>
      </c>
      <c r="J29" s="86">
        <v>17.899697754676176</v>
      </c>
      <c r="K29" s="86">
        <v>18.744621065544237</v>
      </c>
      <c r="L29" s="86">
        <v>19.602332213244829</v>
      </c>
      <c r="M29" s="86">
        <v>20.741344325314941</v>
      </c>
      <c r="N29" s="86">
        <v>21.808938956091552</v>
      </c>
      <c r="O29" s="86">
        <v>23.854928388100021</v>
      </c>
      <c r="P29" s="86">
        <v>25.364866020756178</v>
      </c>
      <c r="Q29" s="86">
        <v>34.1054595352023</v>
      </c>
      <c r="R29" s="86">
        <v>39.107248699211929</v>
      </c>
      <c r="S29" s="86">
        <v>44.60692374977058</v>
      </c>
      <c r="T29" s="86">
        <v>47.680403992341439</v>
      </c>
      <c r="U29" s="86">
        <v>55.044742122851019</v>
      </c>
      <c r="V29" s="86">
        <v>58.100774591122338</v>
      </c>
      <c r="W29" s="86">
        <v>63.689787988430503</v>
      </c>
      <c r="X29" s="86">
        <v>73.50347349699058</v>
      </c>
      <c r="Y29" s="86">
        <v>79.9542006429445</v>
      </c>
      <c r="Z29" s="86">
        <v>85.334525183983516</v>
      </c>
      <c r="AA29" s="86">
        <v>88.122536517320214</v>
      </c>
      <c r="AB29" s="86">
        <v>89.827195244965907</v>
      </c>
      <c r="AC29" s="86">
        <v>88.14928090152624</v>
      </c>
      <c r="AD29" s="86">
        <v>90.061405046008673</v>
      </c>
      <c r="AE29" s="86">
        <v>89.569611728376273</v>
      </c>
      <c r="AF29" s="86">
        <v>91.220516100177349</v>
      </c>
      <c r="AG29" s="86">
        <v>92.994113175312421</v>
      </c>
      <c r="AH29" s="86">
        <v>96.689521636004699</v>
      </c>
      <c r="AI29" s="86">
        <v>100</v>
      </c>
      <c r="AJ29" s="86">
        <v>101.46968871399022</v>
      </c>
      <c r="AK29" s="86">
        <v>105.26809444528531</v>
      </c>
      <c r="AL29" s="86">
        <v>105.98322233994249</v>
      </c>
      <c r="AM29" s="86">
        <v>102.41153574491702</v>
      </c>
      <c r="AN29" s="86">
        <v>101.38108445588013</v>
      </c>
      <c r="AO29" s="86">
        <v>100.96591619998989</v>
      </c>
      <c r="AP29" s="86">
        <v>108.10266888653447</v>
      </c>
    </row>
    <row r="30" spans="1:42" x14ac:dyDescent="0.25">
      <c r="B30" s="35"/>
      <c r="C30" s="3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42" s="22" customFormat="1" x14ac:dyDescent="0.25">
      <c r="B31" s="49"/>
      <c r="C31" s="48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 spans="1:42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</sheetData>
  <hyperlinks>
    <hyperlink ref="I1" location="Index" display="Back to Index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AP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"/>
    </sheetView>
  </sheetViews>
  <sheetFormatPr defaultColWidth="9.140625" defaultRowHeight="15" x14ac:dyDescent="0.25"/>
  <cols>
    <col min="1" max="1" width="6" style="22" bestFit="1" customWidth="1"/>
    <col min="2" max="2" width="13.28515625" style="49" customWidth="1"/>
    <col min="3" max="3" width="48.5703125" style="22" customWidth="1"/>
    <col min="4" max="10" width="10.85546875" style="22" bestFit="1" customWidth="1"/>
    <col min="11" max="18" width="11.5703125" style="22" bestFit="1" customWidth="1"/>
    <col min="19" max="32" width="11.85546875" style="22" bestFit="1" customWidth="1"/>
    <col min="33" max="36" width="12.5703125" style="22" bestFit="1" customWidth="1"/>
    <col min="37" max="39" width="13.5703125" style="22" bestFit="1" customWidth="1"/>
    <col min="40" max="40" width="12.5703125" style="22" bestFit="1" customWidth="1"/>
    <col min="41" max="41" width="10" style="22" bestFit="1" customWidth="1"/>
    <col min="42" max="16384" width="9.140625" style="22"/>
  </cols>
  <sheetData>
    <row r="1" spans="1:42" x14ac:dyDescent="0.25">
      <c r="A1" s="30" t="s">
        <v>104</v>
      </c>
      <c r="B1" s="42"/>
      <c r="I1" s="43" t="s">
        <v>103</v>
      </c>
    </row>
    <row r="2" spans="1:42" s="17" customFormat="1" ht="12.75" x14ac:dyDescent="0.2">
      <c r="A2" s="44" t="s">
        <v>0</v>
      </c>
      <c r="B2" s="44" t="s">
        <v>136</v>
      </c>
      <c r="C2" s="44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7" t="s">
        <v>35</v>
      </c>
      <c r="AL2" s="17" t="s">
        <v>36</v>
      </c>
      <c r="AM2" s="17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45">
        <v>1</v>
      </c>
      <c r="B3" s="24" t="s">
        <v>109</v>
      </c>
      <c r="C3" s="46" t="s">
        <v>37</v>
      </c>
      <c r="D3" s="94">
        <v>48615.28137267987</v>
      </c>
      <c r="E3" s="94">
        <v>54795.993147173664</v>
      </c>
      <c r="F3" s="94">
        <v>59078.823771733238</v>
      </c>
      <c r="G3" s="94">
        <v>70502.575827416629</v>
      </c>
      <c r="H3" s="94">
        <v>76026.662372445018</v>
      </c>
      <c r="I3" s="94">
        <v>81477.137916218606</v>
      </c>
      <c r="J3" s="94">
        <v>87451.171267016543</v>
      </c>
      <c r="K3" s="94">
        <v>97283.953442816884</v>
      </c>
      <c r="L3" s="94">
        <v>120145.32515397172</v>
      </c>
      <c r="M3" s="94">
        <v>132780.17696545849</v>
      </c>
      <c r="N3" s="94">
        <v>154952.84435282883</v>
      </c>
      <c r="O3" s="94">
        <v>181017.08819080968</v>
      </c>
      <c r="P3" s="94">
        <v>203009.20304016327</v>
      </c>
      <c r="Q3" s="94">
        <v>235482.52038823598</v>
      </c>
      <c r="R3" s="94">
        <v>271161.52496132901</v>
      </c>
      <c r="S3" s="94">
        <v>294847.5866024287</v>
      </c>
      <c r="T3" s="94">
        <v>354520.77682628098</v>
      </c>
      <c r="U3" s="94">
        <v>376207.28219337494</v>
      </c>
      <c r="V3" s="94">
        <v>432065.08240237803</v>
      </c>
      <c r="W3" s="94">
        <v>457080.64067835343</v>
      </c>
      <c r="X3" s="94">
        <v>462406.95187917375</v>
      </c>
      <c r="Y3" s="94">
        <v>500567.17035474279</v>
      </c>
      <c r="Z3" s="94">
        <v>486974.43093024357</v>
      </c>
      <c r="AA3" s="94">
        <v>546794.30277541839</v>
      </c>
      <c r="AB3" s="94">
        <v>567635.12992022152</v>
      </c>
      <c r="AC3" s="94">
        <v>639987.83096023416</v>
      </c>
      <c r="AD3" s="94">
        <v>715179.33824357681</v>
      </c>
      <c r="AE3" s="94">
        <v>820531.69597966026</v>
      </c>
      <c r="AF3" s="94">
        <v>925878.07459122792</v>
      </c>
      <c r="AG3" s="94">
        <v>1066008.2254622618</v>
      </c>
      <c r="AH3" s="94">
        <v>1299883.9772010297</v>
      </c>
      <c r="AI3" s="94">
        <v>1501947.3219999999</v>
      </c>
      <c r="AJ3" s="94">
        <v>1675106.5029</v>
      </c>
      <c r="AK3" s="94">
        <v>1926371.8648000001</v>
      </c>
      <c r="AL3" s="94">
        <v>2093611.5597000001</v>
      </c>
      <c r="AM3" s="94">
        <v>2227532.8569999998</v>
      </c>
      <c r="AN3" s="94">
        <v>2518662.0207000002</v>
      </c>
      <c r="AO3" s="94">
        <v>2829825.8513597972</v>
      </c>
      <c r="AP3" s="94">
        <v>3016276.761485788</v>
      </c>
    </row>
    <row r="4" spans="1:42" x14ac:dyDescent="0.25">
      <c r="A4" s="45">
        <v>2</v>
      </c>
      <c r="B4" s="24" t="s">
        <v>110</v>
      </c>
      <c r="C4" s="46" t="s">
        <v>38</v>
      </c>
      <c r="D4" s="94">
        <v>2573.9076514444591</v>
      </c>
      <c r="E4" s="94">
        <v>4589.3593773580669</v>
      </c>
      <c r="F4" s="94">
        <v>5663.4287484996348</v>
      </c>
      <c r="G4" s="94">
        <v>6344.8426991989008</v>
      </c>
      <c r="H4" s="94">
        <v>7137.5014712900575</v>
      </c>
      <c r="I4" s="94">
        <v>7633.4877011173194</v>
      </c>
      <c r="J4" s="94">
        <v>8899.5741154933366</v>
      </c>
      <c r="K4" s="94">
        <v>9320.874549837592</v>
      </c>
      <c r="L4" s="94">
        <v>12188.092183459372</v>
      </c>
      <c r="M4" s="94">
        <v>13450.065559120405</v>
      </c>
      <c r="N4" s="94">
        <v>15234.374286496568</v>
      </c>
      <c r="O4" s="94">
        <v>16696.013440391427</v>
      </c>
      <c r="P4" s="94">
        <v>19253.530252844019</v>
      </c>
      <c r="Q4" s="94">
        <v>22394.636707858135</v>
      </c>
      <c r="R4" s="94">
        <v>25258.634726072956</v>
      </c>
      <c r="S4" s="94">
        <v>28165.046823788463</v>
      </c>
      <c r="T4" s="94">
        <v>30875.861600042659</v>
      </c>
      <c r="U4" s="94">
        <v>37245.051076285366</v>
      </c>
      <c r="V4" s="94">
        <v>39764.294473001995</v>
      </c>
      <c r="W4" s="94">
        <v>46008.951340796892</v>
      </c>
      <c r="X4" s="94">
        <v>50577.41324963732</v>
      </c>
      <c r="Y4" s="94">
        <v>52988.728169613576</v>
      </c>
      <c r="Z4" s="94">
        <v>69448.525490976972</v>
      </c>
      <c r="AA4" s="94">
        <v>70704.301573930483</v>
      </c>
      <c r="AB4" s="94">
        <v>93758.947720003503</v>
      </c>
      <c r="AC4" s="94">
        <v>110533.02589572691</v>
      </c>
      <c r="AD4" s="94">
        <v>128999.14124516204</v>
      </c>
      <c r="AE4" s="94">
        <v>149210.63204424339</v>
      </c>
      <c r="AF4" s="94">
        <v>163961.88241533606</v>
      </c>
      <c r="AG4" s="94">
        <v>193263.00048893172</v>
      </c>
      <c r="AH4" s="94">
        <v>251303.38498068493</v>
      </c>
      <c r="AI4" s="94">
        <v>261035.36900000001</v>
      </c>
      <c r="AJ4" s="94">
        <v>285842.00809999998</v>
      </c>
      <c r="AK4" s="94">
        <v>295794.34340000001</v>
      </c>
      <c r="AL4" s="94">
        <v>308476.04719999997</v>
      </c>
      <c r="AM4" s="94">
        <v>294011.1531</v>
      </c>
      <c r="AN4" s="94">
        <v>326807.91200000001</v>
      </c>
      <c r="AO4" s="94">
        <v>336109.13375364</v>
      </c>
      <c r="AP4" s="94">
        <v>377170.69925521885</v>
      </c>
    </row>
    <row r="5" spans="1:42" x14ac:dyDescent="0.25">
      <c r="A5" s="45">
        <v>3</v>
      </c>
      <c r="B5" s="24" t="s">
        <v>111</v>
      </c>
      <c r="C5" s="46" t="s">
        <v>39</v>
      </c>
      <c r="D5" s="94">
        <v>2262.5609948048482</v>
      </c>
      <c r="E5" s="94">
        <v>2674.6778443735898</v>
      </c>
      <c r="F5" s="94">
        <v>2927.5026886189617</v>
      </c>
      <c r="G5" s="94">
        <v>4281.1819370327703</v>
      </c>
      <c r="H5" s="94">
        <v>4310.2260953849755</v>
      </c>
      <c r="I5" s="94">
        <v>4676.2682332258564</v>
      </c>
      <c r="J5" s="94">
        <v>5369.4936882211668</v>
      </c>
      <c r="K5" s="94">
        <v>5922.7260712807083</v>
      </c>
      <c r="L5" s="94">
        <v>7835.0718972671584</v>
      </c>
      <c r="M5" s="94">
        <v>9562.1874779924619</v>
      </c>
      <c r="N5" s="94">
        <v>10278.082674217991</v>
      </c>
      <c r="O5" s="94">
        <v>11608.409292115797</v>
      </c>
      <c r="P5" s="94">
        <v>12716.266036821924</v>
      </c>
      <c r="Q5" s="94">
        <v>15864.902930764732</v>
      </c>
      <c r="R5" s="94">
        <v>20600.873715706308</v>
      </c>
      <c r="S5" s="94">
        <v>21580.965579062049</v>
      </c>
      <c r="T5" s="94">
        <v>23800.930807000728</v>
      </c>
      <c r="U5" s="94">
        <v>29687.089621174247</v>
      </c>
      <c r="V5" s="94">
        <v>34891.713507591274</v>
      </c>
      <c r="W5" s="94">
        <v>36918.537442254026</v>
      </c>
      <c r="X5" s="94">
        <v>39179.97920896751</v>
      </c>
      <c r="Y5" s="94">
        <v>39403.68647986187</v>
      </c>
      <c r="Z5" s="94">
        <v>47179.782142375188</v>
      </c>
      <c r="AA5" s="94">
        <v>52232.388228498785</v>
      </c>
      <c r="AB5" s="94">
        <v>57333.111954483313</v>
      </c>
      <c r="AC5" s="94">
        <v>68567.692378308697</v>
      </c>
      <c r="AD5" s="94">
        <v>93347.373564747439</v>
      </c>
      <c r="AE5" s="94">
        <v>89952.130226194291</v>
      </c>
      <c r="AF5" s="94">
        <v>109417.99349732709</v>
      </c>
      <c r="AG5" s="94">
        <v>122268.49243465048</v>
      </c>
      <c r="AH5" s="94">
        <v>149832.71612194195</v>
      </c>
      <c r="AI5" s="94">
        <v>167610.22291941431</v>
      </c>
      <c r="AJ5" s="94">
        <v>168305.61220169204</v>
      </c>
      <c r="AK5" s="94">
        <v>175757.86553390967</v>
      </c>
      <c r="AL5" s="94">
        <v>185980.85478382482</v>
      </c>
      <c r="AM5" s="94">
        <v>213929.8595890234</v>
      </c>
      <c r="AN5" s="94">
        <v>259789.55789866598</v>
      </c>
      <c r="AO5" s="94">
        <v>278206.86752734287</v>
      </c>
      <c r="AP5" s="94">
        <v>330684.91620523349</v>
      </c>
    </row>
    <row r="6" spans="1:42" x14ac:dyDescent="0.25">
      <c r="A6" s="45">
        <v>4</v>
      </c>
      <c r="B6" s="24" t="s">
        <v>112</v>
      </c>
      <c r="C6" s="46" t="s">
        <v>40</v>
      </c>
      <c r="D6" s="94">
        <v>4929.3554663259183</v>
      </c>
      <c r="E6" s="94">
        <v>4920.6760740871578</v>
      </c>
      <c r="F6" s="94">
        <v>5091.258268382433</v>
      </c>
      <c r="G6" s="94">
        <v>6060.6933043477329</v>
      </c>
      <c r="H6" s="94">
        <v>6848.5560767221787</v>
      </c>
      <c r="I6" s="94">
        <v>7498.5869351945375</v>
      </c>
      <c r="J6" s="94">
        <v>8087.824702544307</v>
      </c>
      <c r="K6" s="94">
        <v>8703.3614637856645</v>
      </c>
      <c r="L6" s="94">
        <v>9666.3346996992423</v>
      </c>
      <c r="M6" s="94">
        <v>12994.175038881891</v>
      </c>
      <c r="N6" s="94">
        <v>15390.554643004982</v>
      </c>
      <c r="O6" s="94">
        <v>16279.610037130038</v>
      </c>
      <c r="P6" s="94">
        <v>17888.858271028566</v>
      </c>
      <c r="Q6" s="94">
        <v>24528.192050988371</v>
      </c>
      <c r="R6" s="94">
        <v>29195.561584223444</v>
      </c>
      <c r="S6" s="94">
        <v>30363.446203784959</v>
      </c>
      <c r="T6" s="94">
        <v>36203.188548487262</v>
      </c>
      <c r="U6" s="94">
        <v>38136.853695523045</v>
      </c>
      <c r="V6" s="94">
        <v>37486.615033079863</v>
      </c>
      <c r="W6" s="94">
        <v>39801.811196889394</v>
      </c>
      <c r="X6" s="94">
        <v>45100.890151116881</v>
      </c>
      <c r="Y6" s="94">
        <v>43666.317220011777</v>
      </c>
      <c r="Z6" s="94">
        <v>47101.404265574987</v>
      </c>
      <c r="AA6" s="94">
        <v>49997.168817332524</v>
      </c>
      <c r="AB6" s="94">
        <v>57804.958770824756</v>
      </c>
      <c r="AC6" s="94">
        <v>70349.45009393846</v>
      </c>
      <c r="AD6" s="94">
        <v>88778.954707651239</v>
      </c>
      <c r="AE6" s="94">
        <v>83052.353311764717</v>
      </c>
      <c r="AF6" s="94">
        <v>99417.132441238602</v>
      </c>
      <c r="AG6" s="94">
        <v>124256.42196276915</v>
      </c>
      <c r="AH6" s="94">
        <v>155888.44358329877</v>
      </c>
      <c r="AI6" s="94">
        <v>153343.7989246081</v>
      </c>
      <c r="AJ6" s="94">
        <v>188107.4146849465</v>
      </c>
      <c r="AK6" s="94">
        <v>246585.40595971164</v>
      </c>
      <c r="AL6" s="94">
        <v>249723.49333247007</v>
      </c>
      <c r="AM6" s="94">
        <v>300517.7799238236</v>
      </c>
      <c r="AN6" s="94">
        <v>303318.44850856409</v>
      </c>
      <c r="AO6" s="94">
        <v>332630.54991052579</v>
      </c>
      <c r="AP6" s="94">
        <v>360847.42818952532</v>
      </c>
    </row>
    <row r="7" spans="1:42" x14ac:dyDescent="0.25">
      <c r="A7" s="45">
        <v>5</v>
      </c>
      <c r="B7" s="24" t="s">
        <v>113</v>
      </c>
      <c r="C7" s="46" t="s">
        <v>41</v>
      </c>
      <c r="D7" s="94">
        <v>1739.7574640381897</v>
      </c>
      <c r="E7" s="94">
        <v>2020.9033200288452</v>
      </c>
      <c r="F7" s="94">
        <v>1983.9941548899158</v>
      </c>
      <c r="G7" s="94">
        <v>2356.1380404989436</v>
      </c>
      <c r="H7" s="94">
        <v>2114.2110164814289</v>
      </c>
      <c r="I7" s="94">
        <v>2396.7286740820255</v>
      </c>
      <c r="J7" s="94">
        <v>2336.9005061512339</v>
      </c>
      <c r="K7" s="94">
        <v>2494.5067299839111</v>
      </c>
      <c r="L7" s="94">
        <v>2406.8384425269301</v>
      </c>
      <c r="M7" s="94">
        <v>2563.1116276245398</v>
      </c>
      <c r="N7" s="94">
        <v>2649.3102854732015</v>
      </c>
      <c r="O7" s="94">
        <v>2550.7347762217682</v>
      </c>
      <c r="P7" s="94">
        <v>4742.9768516688991</v>
      </c>
      <c r="Q7" s="94">
        <v>5924.5635799778102</v>
      </c>
      <c r="R7" s="94">
        <v>6518.9464977703992</v>
      </c>
      <c r="S7" s="94">
        <v>8305.0792240215851</v>
      </c>
      <c r="T7" s="94">
        <v>9659.6373736756814</v>
      </c>
      <c r="U7" s="94">
        <v>10847.353406908504</v>
      </c>
      <c r="V7" s="94">
        <v>14392.170866803743</v>
      </c>
      <c r="W7" s="94">
        <v>11906.143227933922</v>
      </c>
      <c r="X7" s="94">
        <v>11584.826267660006</v>
      </c>
      <c r="Y7" s="94">
        <v>9765.7683906813763</v>
      </c>
      <c r="Z7" s="94">
        <v>8431.2071802580722</v>
      </c>
      <c r="AA7" s="94">
        <v>8437.5550039467689</v>
      </c>
      <c r="AB7" s="94">
        <v>7395.8453934250183</v>
      </c>
      <c r="AC7" s="94">
        <v>9670.7179772248055</v>
      </c>
      <c r="AD7" s="94">
        <v>11277.629314070486</v>
      </c>
      <c r="AE7" s="94">
        <v>10908.80841856921</v>
      </c>
      <c r="AF7" s="94">
        <v>12713.657601279743</v>
      </c>
      <c r="AG7" s="94">
        <v>15637.028464922376</v>
      </c>
      <c r="AH7" s="94">
        <v>17855.357586644477</v>
      </c>
      <c r="AI7" s="94">
        <v>21721.575724850103</v>
      </c>
      <c r="AJ7" s="94">
        <v>23628.2721978681</v>
      </c>
      <c r="AK7" s="94">
        <v>21837.049212848913</v>
      </c>
      <c r="AL7" s="94">
        <v>30709.694193122374</v>
      </c>
      <c r="AM7" s="94">
        <v>35309.490988225938</v>
      </c>
      <c r="AN7" s="94">
        <v>38866.425119166954</v>
      </c>
      <c r="AO7" s="94">
        <v>38479.194040116177</v>
      </c>
      <c r="AP7" s="94">
        <v>46706.534078749464</v>
      </c>
    </row>
    <row r="8" spans="1:42" x14ac:dyDescent="0.25">
      <c r="A8" s="45">
        <v>6</v>
      </c>
      <c r="B8" s="24" t="s">
        <v>114</v>
      </c>
      <c r="C8" s="46" t="s">
        <v>42</v>
      </c>
      <c r="D8" s="94">
        <v>767.66045556620111</v>
      </c>
      <c r="E8" s="94">
        <v>897.38332782983935</v>
      </c>
      <c r="F8" s="94">
        <v>885.00339945306052</v>
      </c>
      <c r="G8" s="94">
        <v>1108.4504775661492</v>
      </c>
      <c r="H8" s="94">
        <v>1451.3770882683402</v>
      </c>
      <c r="I8" s="94">
        <v>1466.4045567637368</v>
      </c>
      <c r="J8" s="94">
        <v>1821.72728562357</v>
      </c>
      <c r="K8" s="94">
        <v>1869.0891133921273</v>
      </c>
      <c r="L8" s="94">
        <v>2202.2280472095163</v>
      </c>
      <c r="M8" s="94">
        <v>3062.7582787418141</v>
      </c>
      <c r="N8" s="94">
        <v>3494.2830117465687</v>
      </c>
      <c r="O8" s="94">
        <v>4306.3199928214608</v>
      </c>
      <c r="P8" s="94">
        <v>4055.5587893978964</v>
      </c>
      <c r="Q8" s="94">
        <v>5046.5190623134185</v>
      </c>
      <c r="R8" s="94">
        <v>5926.7980289016123</v>
      </c>
      <c r="S8" s="94">
        <v>7694.6433350075604</v>
      </c>
      <c r="T8" s="94">
        <v>7840.9632928441424</v>
      </c>
      <c r="U8" s="94">
        <v>6688.8789794186923</v>
      </c>
      <c r="V8" s="94">
        <v>7245.8472157292517</v>
      </c>
      <c r="W8" s="94">
        <v>8116.7819121137782</v>
      </c>
      <c r="X8" s="94">
        <v>8277.5515648874334</v>
      </c>
      <c r="Y8" s="94">
        <v>8965.1335567222905</v>
      </c>
      <c r="Z8" s="94">
        <v>9681.8201866670588</v>
      </c>
      <c r="AA8" s="94">
        <v>11156.468524196522</v>
      </c>
      <c r="AB8" s="94">
        <v>12420.147656561421</v>
      </c>
      <c r="AC8" s="94">
        <v>15109.903942556217</v>
      </c>
      <c r="AD8" s="94">
        <v>17936.597263984917</v>
      </c>
      <c r="AE8" s="94">
        <v>19640.022760091899</v>
      </c>
      <c r="AF8" s="94">
        <v>24843.758930160391</v>
      </c>
      <c r="AG8" s="94">
        <v>27813.443135396945</v>
      </c>
      <c r="AH8" s="94">
        <v>38308.736317126873</v>
      </c>
      <c r="AI8" s="94">
        <v>38533.896818318739</v>
      </c>
      <c r="AJ8" s="94">
        <v>36827.440294781307</v>
      </c>
      <c r="AK8" s="94">
        <v>38559.729509333498</v>
      </c>
      <c r="AL8" s="94">
        <v>46905.922578691556</v>
      </c>
      <c r="AM8" s="94">
        <v>54224.786007797869</v>
      </c>
      <c r="AN8" s="94">
        <v>57809.850468383447</v>
      </c>
      <c r="AO8" s="94">
        <v>67578.880953433792</v>
      </c>
      <c r="AP8" s="94">
        <v>72734.773373562013</v>
      </c>
    </row>
    <row r="9" spans="1:42" x14ac:dyDescent="0.25">
      <c r="A9" s="45">
        <v>7</v>
      </c>
      <c r="B9" s="24" t="s">
        <v>115</v>
      </c>
      <c r="C9" s="46" t="s">
        <v>43</v>
      </c>
      <c r="D9" s="94">
        <v>615.95001103458503</v>
      </c>
      <c r="E9" s="94">
        <v>730.55967774287205</v>
      </c>
      <c r="F9" s="94">
        <v>1196.5986473670287</v>
      </c>
      <c r="G9" s="94">
        <v>1396.7082042293523</v>
      </c>
      <c r="H9" s="94">
        <v>1731.9291912688434</v>
      </c>
      <c r="I9" s="94">
        <v>2024.3286967632828</v>
      </c>
      <c r="J9" s="94">
        <v>2691.6959100141262</v>
      </c>
      <c r="K9" s="94">
        <v>3528.9130362122651</v>
      </c>
      <c r="L9" s="94">
        <v>3733.1653097056815</v>
      </c>
      <c r="M9" s="94">
        <v>4438.4522850596186</v>
      </c>
      <c r="N9" s="94">
        <v>5476.1447328500244</v>
      </c>
      <c r="O9" s="94">
        <v>5953.2467264858278</v>
      </c>
      <c r="P9" s="94">
        <v>7017.5691390785587</v>
      </c>
      <c r="Q9" s="94">
        <v>8534.1985871142933</v>
      </c>
      <c r="R9" s="94">
        <v>9794.3151200130833</v>
      </c>
      <c r="S9" s="94">
        <v>12045.768282025856</v>
      </c>
      <c r="T9" s="94">
        <v>16467.472362295535</v>
      </c>
      <c r="U9" s="94">
        <v>14939.185539364995</v>
      </c>
      <c r="V9" s="94">
        <v>14797.066511073599</v>
      </c>
      <c r="W9" s="94">
        <v>14644.605746605088</v>
      </c>
      <c r="X9" s="94">
        <v>21833.215014860361</v>
      </c>
      <c r="Y9" s="94">
        <v>26478.363064657526</v>
      </c>
      <c r="Z9" s="94">
        <v>36056.854203304909</v>
      </c>
      <c r="AA9" s="94">
        <v>41964.357652875973</v>
      </c>
      <c r="AB9" s="94">
        <v>49377.298249326166</v>
      </c>
      <c r="AC9" s="94">
        <v>60597.859139024222</v>
      </c>
      <c r="AD9" s="94">
        <v>74845.088702814712</v>
      </c>
      <c r="AE9" s="94">
        <v>91143.325212807642</v>
      </c>
      <c r="AF9" s="94">
        <v>97841.027305673706</v>
      </c>
      <c r="AG9" s="94">
        <v>93930.762411801057</v>
      </c>
      <c r="AH9" s="94">
        <v>113798.12909276446</v>
      </c>
      <c r="AI9" s="94">
        <v>78540.300374174069</v>
      </c>
      <c r="AJ9" s="94">
        <v>148725.33548541658</v>
      </c>
      <c r="AK9" s="94">
        <v>168911.45984973892</v>
      </c>
      <c r="AL9" s="94">
        <v>226361.08816400336</v>
      </c>
      <c r="AM9" s="94">
        <v>196740.2857277279</v>
      </c>
      <c r="AN9" s="94">
        <v>180271.56616260533</v>
      </c>
      <c r="AO9" s="94">
        <v>202126.37484219499</v>
      </c>
      <c r="AP9" s="94">
        <v>154351.46515237822</v>
      </c>
    </row>
    <row r="10" spans="1:42" x14ac:dyDescent="0.25">
      <c r="A10" s="45">
        <v>8</v>
      </c>
      <c r="B10" s="24" t="s">
        <v>116</v>
      </c>
      <c r="C10" s="46" t="s">
        <v>44</v>
      </c>
      <c r="D10" s="94">
        <v>1633.228669791499</v>
      </c>
      <c r="E10" s="94">
        <v>2093.3715132472735</v>
      </c>
      <c r="F10" s="94">
        <v>2233.7305001314339</v>
      </c>
      <c r="G10" s="94">
        <v>2874.512235453928</v>
      </c>
      <c r="H10" s="94">
        <v>3102.7643989197595</v>
      </c>
      <c r="I10" s="94">
        <v>3443.3031620250185</v>
      </c>
      <c r="J10" s="94">
        <v>3709.3241036378568</v>
      </c>
      <c r="K10" s="94">
        <v>4372.849671540188</v>
      </c>
      <c r="L10" s="94">
        <v>5291.8876338644623</v>
      </c>
      <c r="M10" s="94">
        <v>6464.6989643020952</v>
      </c>
      <c r="N10" s="94">
        <v>7556.6392519931478</v>
      </c>
      <c r="O10" s="94">
        <v>8830.412507040819</v>
      </c>
      <c r="P10" s="94">
        <v>11849.369974562193</v>
      </c>
      <c r="Q10" s="94">
        <v>13754.264089598108</v>
      </c>
      <c r="R10" s="94">
        <v>16697.738686188823</v>
      </c>
      <c r="S10" s="94">
        <v>22974.291805385372</v>
      </c>
      <c r="T10" s="94">
        <v>26431.642492094608</v>
      </c>
      <c r="U10" s="94">
        <v>26419.160009012805</v>
      </c>
      <c r="V10" s="94">
        <v>33383.562695802473</v>
      </c>
      <c r="W10" s="94">
        <v>35914.12983251064</v>
      </c>
      <c r="X10" s="94">
        <v>41344.057554875035</v>
      </c>
      <c r="Y10" s="94">
        <v>44840.150133149516</v>
      </c>
      <c r="Z10" s="94">
        <v>48028.561223508834</v>
      </c>
      <c r="AA10" s="94">
        <v>52818.155525702066</v>
      </c>
      <c r="AB10" s="94">
        <v>62419.554980225876</v>
      </c>
      <c r="AC10" s="94">
        <v>72378.308022551864</v>
      </c>
      <c r="AD10" s="94">
        <v>82950.430299669955</v>
      </c>
      <c r="AE10" s="94">
        <v>92106.178315859419</v>
      </c>
      <c r="AF10" s="94">
        <v>114341.96899444763</v>
      </c>
      <c r="AG10" s="94">
        <v>128911.56116301681</v>
      </c>
      <c r="AH10" s="94">
        <v>149942.76780542484</v>
      </c>
      <c r="AI10" s="94">
        <v>203578.60543590333</v>
      </c>
      <c r="AJ10" s="94">
        <v>204224.72417591195</v>
      </c>
      <c r="AK10" s="94">
        <v>219082.75940440324</v>
      </c>
      <c r="AL10" s="94">
        <v>237018.98791761172</v>
      </c>
      <c r="AM10" s="94">
        <v>325283.66220703471</v>
      </c>
      <c r="AN10" s="94">
        <v>352815.02854758268</v>
      </c>
      <c r="AO10" s="94">
        <v>376389.93434947275</v>
      </c>
      <c r="AP10" s="94">
        <v>414670.47957979306</v>
      </c>
    </row>
    <row r="11" spans="1:42" x14ac:dyDescent="0.25">
      <c r="A11" s="45">
        <v>9</v>
      </c>
      <c r="B11" s="24" t="s">
        <v>117</v>
      </c>
      <c r="C11" s="46" t="s">
        <v>45</v>
      </c>
      <c r="D11" s="94">
        <v>786.99464348630215</v>
      </c>
      <c r="E11" s="94">
        <v>854.15922831977787</v>
      </c>
      <c r="F11" s="94">
        <v>1236.0831154607024</v>
      </c>
      <c r="G11" s="94">
        <v>1306.4587159231808</v>
      </c>
      <c r="H11" s="94">
        <v>1460.3998940216868</v>
      </c>
      <c r="I11" s="94">
        <v>1528.2816457274664</v>
      </c>
      <c r="J11" s="94">
        <v>2512.6273027139841</v>
      </c>
      <c r="K11" s="94">
        <v>2913.0416753059335</v>
      </c>
      <c r="L11" s="94">
        <v>3828.2397292551777</v>
      </c>
      <c r="M11" s="94">
        <v>3805.6763447082849</v>
      </c>
      <c r="N11" s="94">
        <v>5093.5619506736612</v>
      </c>
      <c r="O11" s="94">
        <v>5463.2661147647277</v>
      </c>
      <c r="P11" s="94">
        <v>6353.3354042777164</v>
      </c>
      <c r="Q11" s="94">
        <v>7226.3859040173247</v>
      </c>
      <c r="R11" s="94">
        <v>7574.903536994414</v>
      </c>
      <c r="S11" s="94">
        <v>9482.1850043661743</v>
      </c>
      <c r="T11" s="94">
        <v>13789.584206285581</v>
      </c>
      <c r="U11" s="94">
        <v>13029.253831921505</v>
      </c>
      <c r="V11" s="94">
        <v>13415.408147760689</v>
      </c>
      <c r="W11" s="94">
        <v>13763.929504413956</v>
      </c>
      <c r="X11" s="94">
        <v>21249.580457219559</v>
      </c>
      <c r="Y11" s="94">
        <v>23799.720421349193</v>
      </c>
      <c r="Z11" s="94">
        <v>17982.73328689361</v>
      </c>
      <c r="AA11" s="94">
        <v>17486.754500035218</v>
      </c>
      <c r="AB11" s="94">
        <v>19103.89901593887</v>
      </c>
      <c r="AC11" s="94">
        <v>17102.394096007782</v>
      </c>
      <c r="AD11" s="94">
        <v>19891.734217074572</v>
      </c>
      <c r="AE11" s="94">
        <v>26615.54692095178</v>
      </c>
      <c r="AF11" s="94">
        <v>39444.828210998981</v>
      </c>
      <c r="AG11" s="94">
        <v>48856.248864695728</v>
      </c>
      <c r="AH11" s="94">
        <v>63784.849426116612</v>
      </c>
      <c r="AI11" s="94">
        <v>45308.692734269585</v>
      </c>
      <c r="AJ11" s="94">
        <v>44264.25458523586</v>
      </c>
      <c r="AK11" s="94">
        <v>61124.437403869335</v>
      </c>
      <c r="AL11" s="94">
        <v>64792.2720041746</v>
      </c>
      <c r="AM11" s="94">
        <v>80460.696826460087</v>
      </c>
      <c r="AN11" s="94">
        <v>91907.746966837483</v>
      </c>
      <c r="AO11" s="94">
        <v>91423.763381418976</v>
      </c>
      <c r="AP11" s="94">
        <v>103351.53247349204</v>
      </c>
    </row>
    <row r="12" spans="1:42" x14ac:dyDescent="0.25">
      <c r="A12" s="45">
        <v>10</v>
      </c>
      <c r="B12" s="24" t="s">
        <v>118</v>
      </c>
      <c r="C12" s="46" t="s">
        <v>46</v>
      </c>
      <c r="D12" s="94">
        <v>1039.2109880808557</v>
      </c>
      <c r="E12" s="94">
        <v>1257.0769322386816</v>
      </c>
      <c r="F12" s="94">
        <v>1805.3454465536627</v>
      </c>
      <c r="G12" s="94">
        <v>2189.0497135826436</v>
      </c>
      <c r="H12" s="94">
        <v>2812.2390541155387</v>
      </c>
      <c r="I12" s="94">
        <v>3102.3061274395982</v>
      </c>
      <c r="J12" s="94">
        <v>3007.4727771375983</v>
      </c>
      <c r="K12" s="94">
        <v>3436.2136461075306</v>
      </c>
      <c r="L12" s="94">
        <v>3900.8964494420875</v>
      </c>
      <c r="M12" s="94">
        <v>5045.5785268071977</v>
      </c>
      <c r="N12" s="94">
        <v>6258.3947605461235</v>
      </c>
      <c r="O12" s="94">
        <v>7659.1921321558048</v>
      </c>
      <c r="P12" s="94">
        <v>7133.587111615805</v>
      </c>
      <c r="Q12" s="94">
        <v>7703.4464085632017</v>
      </c>
      <c r="R12" s="94">
        <v>9500.8588838116393</v>
      </c>
      <c r="S12" s="94">
        <v>13470.15425113934</v>
      </c>
      <c r="T12" s="94">
        <v>18153.313030708563</v>
      </c>
      <c r="U12" s="94">
        <v>15269.925663343589</v>
      </c>
      <c r="V12" s="94">
        <v>14264.032856757545</v>
      </c>
      <c r="W12" s="94">
        <v>19183.024297013457</v>
      </c>
      <c r="X12" s="94">
        <v>20193.640337160294</v>
      </c>
      <c r="Y12" s="94">
        <v>22092.945048280635</v>
      </c>
      <c r="Z12" s="94">
        <v>23218.126636504203</v>
      </c>
      <c r="AA12" s="94">
        <v>24842.345822756466</v>
      </c>
      <c r="AB12" s="94">
        <v>26885.944779613419</v>
      </c>
      <c r="AC12" s="94">
        <v>30335.915322504388</v>
      </c>
      <c r="AD12" s="94">
        <v>43202.442226051993</v>
      </c>
      <c r="AE12" s="94">
        <v>55110.549845056194</v>
      </c>
      <c r="AF12" s="94">
        <v>64047.917622726862</v>
      </c>
      <c r="AG12" s="94">
        <v>74757.903304548076</v>
      </c>
      <c r="AH12" s="94">
        <v>77659.801275701917</v>
      </c>
      <c r="AI12" s="94">
        <v>95722.758854684813</v>
      </c>
      <c r="AJ12" s="94">
        <v>103895.29547150699</v>
      </c>
      <c r="AK12" s="94">
        <v>97489.605664273055</v>
      </c>
      <c r="AL12" s="94">
        <v>113139.35931588683</v>
      </c>
      <c r="AM12" s="94">
        <v>121640.94570535835</v>
      </c>
      <c r="AN12" s="94">
        <v>147337.08924033408</v>
      </c>
      <c r="AO12" s="94">
        <v>163531.63093134397</v>
      </c>
      <c r="AP12" s="94">
        <v>178739.77877397044</v>
      </c>
    </row>
    <row r="13" spans="1:42" x14ac:dyDescent="0.25">
      <c r="A13" s="45">
        <v>11</v>
      </c>
      <c r="B13" s="24" t="s">
        <v>119</v>
      </c>
      <c r="C13" s="46" t="s">
        <v>47</v>
      </c>
      <c r="D13" s="94">
        <v>3560.5339113421928</v>
      </c>
      <c r="E13" s="94">
        <v>4510.5006851695334</v>
      </c>
      <c r="F13" s="94">
        <v>4841.5603167881272</v>
      </c>
      <c r="G13" s="94">
        <v>5601.047532981821</v>
      </c>
      <c r="H13" s="94">
        <v>6088.8667554287786</v>
      </c>
      <c r="I13" s="94">
        <v>7270.9024784378562</v>
      </c>
      <c r="J13" s="94">
        <v>6731.0711572390655</v>
      </c>
      <c r="K13" s="94">
        <v>8220.1518615182958</v>
      </c>
      <c r="L13" s="94">
        <v>11891.866126474433</v>
      </c>
      <c r="M13" s="94">
        <v>13021.06608025312</v>
      </c>
      <c r="N13" s="94">
        <v>16119.456221494833</v>
      </c>
      <c r="O13" s="94">
        <v>18092.249117516814</v>
      </c>
      <c r="P13" s="94">
        <v>19231.339301949891</v>
      </c>
      <c r="Q13" s="94">
        <v>21156.10796198537</v>
      </c>
      <c r="R13" s="94">
        <v>27664.463670507892</v>
      </c>
      <c r="S13" s="94">
        <v>36558.458335014773</v>
      </c>
      <c r="T13" s="94">
        <v>41377.661785084805</v>
      </c>
      <c r="U13" s="94">
        <v>41916.496053757946</v>
      </c>
      <c r="V13" s="94">
        <v>44391.91084064568</v>
      </c>
      <c r="W13" s="94">
        <v>47219.135206310697</v>
      </c>
      <c r="X13" s="94">
        <v>51305.019238590605</v>
      </c>
      <c r="Y13" s="94">
        <v>52584.182692980445</v>
      </c>
      <c r="Z13" s="94">
        <v>60711.847953154531</v>
      </c>
      <c r="AA13" s="94">
        <v>74457.425937708089</v>
      </c>
      <c r="AB13" s="94">
        <v>93927.820440674637</v>
      </c>
      <c r="AC13" s="94">
        <v>91386.999146443952</v>
      </c>
      <c r="AD13" s="94">
        <v>129808.65392341111</v>
      </c>
      <c r="AE13" s="94">
        <v>165040.44719382506</v>
      </c>
      <c r="AF13" s="94">
        <v>155406.56351000743</v>
      </c>
      <c r="AG13" s="94">
        <v>177726.17546006711</v>
      </c>
      <c r="AH13" s="94">
        <v>214555.86794218459</v>
      </c>
      <c r="AI13" s="94">
        <v>229352.08620038111</v>
      </c>
      <c r="AJ13" s="94">
        <v>248531.44382558871</v>
      </c>
      <c r="AK13" s="94">
        <v>286602.78683405649</v>
      </c>
      <c r="AL13" s="94">
        <v>273152.31983398361</v>
      </c>
      <c r="AM13" s="94">
        <v>232279.52521947891</v>
      </c>
      <c r="AN13" s="94">
        <v>273119.28510520089</v>
      </c>
      <c r="AO13" s="94">
        <v>332498.60529390094</v>
      </c>
      <c r="AP13" s="94">
        <v>365191.24904392281</v>
      </c>
    </row>
    <row r="14" spans="1:42" x14ac:dyDescent="0.25">
      <c r="A14" s="45">
        <v>12</v>
      </c>
      <c r="B14" s="24" t="s">
        <v>120</v>
      </c>
      <c r="C14" s="46" t="s">
        <v>48</v>
      </c>
      <c r="D14" s="94">
        <v>2169.8865419590766</v>
      </c>
      <c r="E14" s="94">
        <v>2579.9770861867491</v>
      </c>
      <c r="F14" s="94">
        <v>2906.6846836909826</v>
      </c>
      <c r="G14" s="94">
        <v>3531.0637195879917</v>
      </c>
      <c r="H14" s="94">
        <v>4299.5381625130967</v>
      </c>
      <c r="I14" s="94">
        <v>4951.791884478871</v>
      </c>
      <c r="J14" s="94">
        <v>5087.3609735626987</v>
      </c>
      <c r="K14" s="94">
        <v>5907.7816254259678</v>
      </c>
      <c r="L14" s="94">
        <v>6610.3093196600448</v>
      </c>
      <c r="M14" s="94">
        <v>8419.1005106745379</v>
      </c>
      <c r="N14" s="94">
        <v>9244.9489219658826</v>
      </c>
      <c r="O14" s="94">
        <v>9937.521320007274</v>
      </c>
      <c r="P14" s="94">
        <v>12460.507623099367</v>
      </c>
      <c r="Q14" s="94">
        <v>12097.567062324906</v>
      </c>
      <c r="R14" s="94">
        <v>14060.288449033793</v>
      </c>
      <c r="S14" s="94">
        <v>20002.878570973044</v>
      </c>
      <c r="T14" s="94">
        <v>23359.552201461684</v>
      </c>
      <c r="U14" s="94">
        <v>20414.569261204611</v>
      </c>
      <c r="V14" s="94">
        <v>23671.503395995434</v>
      </c>
      <c r="W14" s="94">
        <v>24113.737325237158</v>
      </c>
      <c r="X14" s="94">
        <v>25891.1712128894</v>
      </c>
      <c r="Y14" s="94">
        <v>25098.887195245865</v>
      </c>
      <c r="Z14" s="94">
        <v>27866.154547425587</v>
      </c>
      <c r="AA14" s="94">
        <v>31044.564124961158</v>
      </c>
      <c r="AB14" s="94">
        <v>37750.344197776954</v>
      </c>
      <c r="AC14" s="94">
        <v>43195.944266685576</v>
      </c>
      <c r="AD14" s="94">
        <v>53256.891178360514</v>
      </c>
      <c r="AE14" s="94">
        <v>62179.439955504029</v>
      </c>
      <c r="AF14" s="94">
        <v>84562.50092821334</v>
      </c>
      <c r="AG14" s="94">
        <v>89555.315704110704</v>
      </c>
      <c r="AH14" s="94">
        <v>103710.71796859705</v>
      </c>
      <c r="AI14" s="94">
        <v>125550.65741387964</v>
      </c>
      <c r="AJ14" s="94">
        <v>126807.60957513411</v>
      </c>
      <c r="AK14" s="94">
        <v>112501.6558237369</v>
      </c>
      <c r="AL14" s="94">
        <v>126879.66573687736</v>
      </c>
      <c r="AM14" s="94">
        <v>140160.26930385898</v>
      </c>
      <c r="AN14" s="94">
        <v>167912.50180403204</v>
      </c>
      <c r="AO14" s="94">
        <v>191339.2528933369</v>
      </c>
      <c r="AP14" s="94">
        <v>196668.24333522591</v>
      </c>
    </row>
    <row r="15" spans="1:42" x14ac:dyDescent="0.25">
      <c r="A15" s="45">
        <v>13</v>
      </c>
      <c r="B15" s="24" t="s">
        <v>121</v>
      </c>
      <c r="C15" s="46" t="s">
        <v>49</v>
      </c>
      <c r="D15" s="94">
        <v>971.69269339682762</v>
      </c>
      <c r="E15" s="94">
        <v>1128.1212873375061</v>
      </c>
      <c r="F15" s="94">
        <v>1495.5641476184085</v>
      </c>
      <c r="G15" s="94">
        <v>1684.7389357706052</v>
      </c>
      <c r="H15" s="94">
        <v>2121.758949512006</v>
      </c>
      <c r="I15" s="94">
        <v>2013.7555536562375</v>
      </c>
      <c r="J15" s="94">
        <v>2512.0930372795037</v>
      </c>
      <c r="K15" s="94">
        <v>3195.814488114388</v>
      </c>
      <c r="L15" s="94">
        <v>3545.7320915150349</v>
      </c>
      <c r="M15" s="94">
        <v>4503.4047494601527</v>
      </c>
      <c r="N15" s="94">
        <v>4957.9048354863153</v>
      </c>
      <c r="O15" s="94">
        <v>4874.0313576097478</v>
      </c>
      <c r="P15" s="94">
        <v>5670.5157016276644</v>
      </c>
      <c r="Q15" s="94">
        <v>6160.3608894664903</v>
      </c>
      <c r="R15" s="94">
        <v>9591.894120055189</v>
      </c>
      <c r="S15" s="94">
        <v>10106.7435109776</v>
      </c>
      <c r="T15" s="94">
        <v>10500.355607624286</v>
      </c>
      <c r="U15" s="94">
        <v>11449.84581990305</v>
      </c>
      <c r="V15" s="94">
        <v>13049.985464677005</v>
      </c>
      <c r="W15" s="94">
        <v>11915.117320711644</v>
      </c>
      <c r="X15" s="94">
        <v>15320.760479629413</v>
      </c>
      <c r="Y15" s="94">
        <v>17658.533139528856</v>
      </c>
      <c r="Z15" s="94">
        <v>16406.610221145635</v>
      </c>
      <c r="AA15" s="94">
        <v>19508.251792075887</v>
      </c>
      <c r="AB15" s="94">
        <v>24586.587416124283</v>
      </c>
      <c r="AC15" s="94">
        <v>33181.421759785895</v>
      </c>
      <c r="AD15" s="94">
        <v>41565.746903449151</v>
      </c>
      <c r="AE15" s="94">
        <v>48748.554387199787</v>
      </c>
      <c r="AF15" s="94">
        <v>56187.589113324881</v>
      </c>
      <c r="AG15" s="94">
        <v>69011.291473458477</v>
      </c>
      <c r="AH15" s="94">
        <v>77649.642915381075</v>
      </c>
      <c r="AI15" s="94">
        <v>82246.407694277805</v>
      </c>
      <c r="AJ15" s="94">
        <v>87451.726591383369</v>
      </c>
      <c r="AK15" s="94">
        <v>97430.080384383124</v>
      </c>
      <c r="AL15" s="94">
        <v>91610.977737132998</v>
      </c>
      <c r="AM15" s="94">
        <v>119028.2108520873</v>
      </c>
      <c r="AN15" s="94">
        <v>133175.02930973718</v>
      </c>
      <c r="AO15" s="94">
        <v>144399.54108065314</v>
      </c>
      <c r="AP15" s="94">
        <v>150673.97282829098</v>
      </c>
    </row>
    <row r="16" spans="1:42" x14ac:dyDescent="0.25">
      <c r="A16" s="45">
        <v>14</v>
      </c>
      <c r="B16" s="24" t="s">
        <v>122</v>
      </c>
      <c r="C16" s="46" t="s">
        <v>50</v>
      </c>
      <c r="D16" s="94">
        <v>1820.1804103711806</v>
      </c>
      <c r="E16" s="94">
        <v>2327.9409531011856</v>
      </c>
      <c r="F16" s="94">
        <v>2708.5712023052565</v>
      </c>
      <c r="G16" s="94">
        <v>2947.1060553050343</v>
      </c>
      <c r="H16" s="94">
        <v>3422.9070745338299</v>
      </c>
      <c r="I16" s="94">
        <v>3514.9269000565673</v>
      </c>
      <c r="J16" s="94">
        <v>4361.5864312356789</v>
      </c>
      <c r="K16" s="94">
        <v>4339.6609150408121</v>
      </c>
      <c r="L16" s="94">
        <v>5298.3496305393619</v>
      </c>
      <c r="M16" s="94">
        <v>6463.938277131947</v>
      </c>
      <c r="N16" s="94">
        <v>7841.607283567947</v>
      </c>
      <c r="O16" s="94">
        <v>8641.1180022799981</v>
      </c>
      <c r="P16" s="94">
        <v>8717.2764580484272</v>
      </c>
      <c r="Q16" s="94">
        <v>9822.7773701049628</v>
      </c>
      <c r="R16" s="94">
        <v>12683.433431394737</v>
      </c>
      <c r="S16" s="94">
        <v>21037.680368025751</v>
      </c>
      <c r="T16" s="94">
        <v>21531.929743965673</v>
      </c>
      <c r="U16" s="94">
        <v>21494.861638093218</v>
      </c>
      <c r="V16" s="94">
        <v>18613.626462206754</v>
      </c>
      <c r="W16" s="94">
        <v>24320.813692448406</v>
      </c>
      <c r="X16" s="94">
        <v>25586.572488303154</v>
      </c>
      <c r="Y16" s="94">
        <v>28170.046531243934</v>
      </c>
      <c r="Z16" s="94">
        <v>32558.916506950463</v>
      </c>
      <c r="AA16" s="94">
        <v>37977.496367681022</v>
      </c>
      <c r="AB16" s="94">
        <v>41518.06755418855</v>
      </c>
      <c r="AC16" s="94">
        <v>50936.528304939187</v>
      </c>
      <c r="AD16" s="94">
        <v>55775.37932958256</v>
      </c>
      <c r="AE16" s="94">
        <v>56909.27676961929</v>
      </c>
      <c r="AF16" s="94">
        <v>61547.558591756293</v>
      </c>
      <c r="AG16" s="94">
        <v>88444.421110808194</v>
      </c>
      <c r="AH16" s="94">
        <v>103400.99267219758</v>
      </c>
      <c r="AI16" s="94">
        <v>133193.72929989794</v>
      </c>
      <c r="AJ16" s="94">
        <v>148133.83766480727</v>
      </c>
      <c r="AK16" s="94">
        <v>140543.30063418337</v>
      </c>
      <c r="AL16" s="94">
        <v>178461.6837946107</v>
      </c>
      <c r="AM16" s="94">
        <v>233744.20170118636</v>
      </c>
      <c r="AN16" s="94">
        <v>251131.45168275383</v>
      </c>
      <c r="AO16" s="94">
        <v>262813.12612577662</v>
      </c>
      <c r="AP16" s="94">
        <v>339212.25354206056</v>
      </c>
    </row>
    <row r="17" spans="1:42" x14ac:dyDescent="0.25">
      <c r="A17" s="45">
        <v>15</v>
      </c>
      <c r="B17" s="24" t="s">
        <v>123</v>
      </c>
      <c r="C17" s="46" t="s">
        <v>51</v>
      </c>
      <c r="D17" s="94">
        <v>1141.2967066163565</v>
      </c>
      <c r="E17" s="94">
        <v>1316.1514003154532</v>
      </c>
      <c r="F17" s="94">
        <v>1219.8505921705585</v>
      </c>
      <c r="G17" s="94">
        <v>1529.9632664251228</v>
      </c>
      <c r="H17" s="94">
        <v>1522.0306622161568</v>
      </c>
      <c r="I17" s="94">
        <v>1958.490803986374</v>
      </c>
      <c r="J17" s="94">
        <v>1796.9111205180582</v>
      </c>
      <c r="K17" s="94">
        <v>1914.9738928201978</v>
      </c>
      <c r="L17" s="94">
        <v>1837.922430425763</v>
      </c>
      <c r="M17" s="94">
        <v>1923.6053527377687</v>
      </c>
      <c r="N17" s="94">
        <v>2058.2487701129244</v>
      </c>
      <c r="O17" s="94">
        <v>1982.9326184418239</v>
      </c>
      <c r="P17" s="94">
        <v>3074.4527910091779</v>
      </c>
      <c r="Q17" s="94">
        <v>4093.8686374801259</v>
      </c>
      <c r="R17" s="94">
        <v>4250.8106205423337</v>
      </c>
      <c r="S17" s="94">
        <v>5298.053114979034</v>
      </c>
      <c r="T17" s="94">
        <v>5738.0642518886798</v>
      </c>
      <c r="U17" s="94">
        <v>7634.981000101071</v>
      </c>
      <c r="V17" s="94">
        <v>9458.4637054222767</v>
      </c>
      <c r="W17" s="94">
        <v>10207.83058711587</v>
      </c>
      <c r="X17" s="94">
        <v>9814.5874173659849</v>
      </c>
      <c r="Y17" s="94">
        <v>9761.1701630234566</v>
      </c>
      <c r="Z17" s="94">
        <v>9007.9778430378701</v>
      </c>
      <c r="AA17" s="94">
        <v>10227.283905600536</v>
      </c>
      <c r="AB17" s="94">
        <v>11323.880926448339</v>
      </c>
      <c r="AC17" s="94">
        <v>13014.805889638299</v>
      </c>
      <c r="AD17" s="94">
        <v>17627.773114129515</v>
      </c>
      <c r="AE17" s="94">
        <v>17713.999703320151</v>
      </c>
      <c r="AF17" s="94">
        <v>19374.058746132978</v>
      </c>
      <c r="AG17" s="94">
        <v>28206.969074725064</v>
      </c>
      <c r="AH17" s="94">
        <v>32220.555082714742</v>
      </c>
      <c r="AI17" s="94">
        <v>35282.31018254254</v>
      </c>
      <c r="AJ17" s="94">
        <v>43928.29767547681</v>
      </c>
      <c r="AK17" s="94">
        <v>47022.005088533871</v>
      </c>
      <c r="AL17" s="94">
        <v>53633.635005700926</v>
      </c>
      <c r="AM17" s="94">
        <v>92872.165694328985</v>
      </c>
      <c r="AN17" s="94">
        <v>76267.374186135974</v>
      </c>
      <c r="AO17" s="94">
        <v>85205.642965519248</v>
      </c>
      <c r="AP17" s="94">
        <v>91497.022902869488</v>
      </c>
    </row>
    <row r="18" spans="1:42" x14ac:dyDescent="0.25">
      <c r="A18" s="45">
        <v>16</v>
      </c>
      <c r="B18" s="24" t="s">
        <v>124</v>
      </c>
      <c r="C18" s="46" t="s">
        <v>52</v>
      </c>
      <c r="D18" s="94">
        <v>2808.8912709025176</v>
      </c>
      <c r="E18" s="94">
        <v>3262.3810595911373</v>
      </c>
      <c r="F18" s="94">
        <v>3857.3120954362616</v>
      </c>
      <c r="G18" s="94">
        <v>4556.9122767502668</v>
      </c>
      <c r="H18" s="94">
        <v>5509.5927738223018</v>
      </c>
      <c r="I18" s="94">
        <v>6655.6562212364397</v>
      </c>
      <c r="J18" s="94">
        <v>7569.7194759807535</v>
      </c>
      <c r="K18" s="94">
        <v>8496.4330019709814</v>
      </c>
      <c r="L18" s="94">
        <v>9883.174121164906</v>
      </c>
      <c r="M18" s="94">
        <v>11822.194605191695</v>
      </c>
      <c r="N18" s="94">
        <v>14207.090406300103</v>
      </c>
      <c r="O18" s="94">
        <v>17394.529661811699</v>
      </c>
      <c r="P18" s="94">
        <v>21967.177253727099</v>
      </c>
      <c r="Q18" s="94">
        <v>25895.689507263894</v>
      </c>
      <c r="R18" s="94">
        <v>32489.066389397249</v>
      </c>
      <c r="S18" s="94">
        <v>37853.810192208941</v>
      </c>
      <c r="T18" s="94">
        <v>40853.065071282806</v>
      </c>
      <c r="U18" s="94">
        <v>48031.628711549696</v>
      </c>
      <c r="V18" s="94">
        <v>59432.561822243246</v>
      </c>
      <c r="W18" s="94">
        <v>57532.643523545987</v>
      </c>
      <c r="X18" s="94">
        <v>59515.347202470002</v>
      </c>
      <c r="Y18" s="94">
        <v>61448.636887970257</v>
      </c>
      <c r="Z18" s="94">
        <v>70476.341173102075</v>
      </c>
      <c r="AA18" s="94">
        <v>73284.306954305008</v>
      </c>
      <c r="AB18" s="94">
        <v>77502.85869836295</v>
      </c>
      <c r="AC18" s="94">
        <v>83469.93959068798</v>
      </c>
      <c r="AD18" s="94">
        <v>93254.416491184631</v>
      </c>
      <c r="AE18" s="94">
        <v>105895.06768255027</v>
      </c>
      <c r="AF18" s="94">
        <v>108535.90777666382</v>
      </c>
      <c r="AG18" s="94">
        <v>140906.22385250431</v>
      </c>
      <c r="AH18" s="94">
        <v>161495.1620453248</v>
      </c>
      <c r="AI18" s="94">
        <v>186668</v>
      </c>
      <c r="AJ18" s="94">
        <v>215349.64499999999</v>
      </c>
      <c r="AK18" s="94">
        <v>260154.6073</v>
      </c>
      <c r="AL18" s="94">
        <v>282257.77519999997</v>
      </c>
      <c r="AM18" s="94">
        <v>334964.61190000002</v>
      </c>
      <c r="AN18" s="94">
        <v>355709</v>
      </c>
      <c r="AO18" s="94">
        <v>425717.72884133848</v>
      </c>
      <c r="AP18" s="94">
        <v>450631.02284800453</v>
      </c>
    </row>
    <row r="19" spans="1:42" x14ac:dyDescent="0.25">
      <c r="A19" s="45">
        <v>17</v>
      </c>
      <c r="B19" s="24" t="s">
        <v>125</v>
      </c>
      <c r="C19" s="46" t="s">
        <v>53</v>
      </c>
      <c r="D19" s="94">
        <v>7240.8860969720763</v>
      </c>
      <c r="E19" s="94">
        <v>8272.4928749867649</v>
      </c>
      <c r="F19" s="94">
        <v>9379.1886122074484</v>
      </c>
      <c r="G19" s="94">
        <v>10782.774541981071</v>
      </c>
      <c r="H19" s="94">
        <v>12650.756804074859</v>
      </c>
      <c r="I19" s="94">
        <v>14764.799809412911</v>
      </c>
      <c r="J19" s="94">
        <v>16988.588216667413</v>
      </c>
      <c r="K19" s="94">
        <v>20141.169288562247</v>
      </c>
      <c r="L19" s="94">
        <v>23484.36079536461</v>
      </c>
      <c r="M19" s="94">
        <v>27252.671332748607</v>
      </c>
      <c r="N19" s="94">
        <v>33101.523647517213</v>
      </c>
      <c r="O19" s="94">
        <v>37204.846464435657</v>
      </c>
      <c r="P19" s="94">
        <v>42449.521461285251</v>
      </c>
      <c r="Q19" s="94">
        <v>46893.632631523215</v>
      </c>
      <c r="R19" s="94">
        <v>53888.16307544733</v>
      </c>
      <c r="S19" s="94">
        <v>63387.894055032353</v>
      </c>
      <c r="T19" s="94">
        <v>72159.308670356462</v>
      </c>
      <c r="U19" s="94">
        <v>89626.670039895485</v>
      </c>
      <c r="V19" s="94">
        <v>106101.09426613736</v>
      </c>
      <c r="W19" s="94">
        <v>121902.54046128281</v>
      </c>
      <c r="X19" s="94">
        <v>133828.63815920209</v>
      </c>
      <c r="Y19" s="94">
        <v>144424.29328759294</v>
      </c>
      <c r="Z19" s="94">
        <v>161730.07225564288</v>
      </c>
      <c r="AA19" s="94">
        <v>187951.63436704586</v>
      </c>
      <c r="AB19" s="94">
        <v>255447.30624121707</v>
      </c>
      <c r="AC19" s="94">
        <v>298540.25881006574</v>
      </c>
      <c r="AD19" s="94">
        <v>357379.48186772363</v>
      </c>
      <c r="AE19" s="94">
        <v>432601.28434048407</v>
      </c>
      <c r="AF19" s="94">
        <v>501581.3487029422</v>
      </c>
      <c r="AG19" s="94">
        <v>555713.94627191266</v>
      </c>
      <c r="AH19" s="94">
        <v>632753.38771985401</v>
      </c>
      <c r="AI19" s="94">
        <v>777334.54890000005</v>
      </c>
      <c r="AJ19" s="94">
        <v>849364.897</v>
      </c>
      <c r="AK19" s="94">
        <v>921469.97950000002</v>
      </c>
      <c r="AL19" s="94">
        <v>979085.87280000001</v>
      </c>
      <c r="AM19" s="94">
        <v>991083.69940000004</v>
      </c>
      <c r="AN19" s="94">
        <v>1080870.0989999999</v>
      </c>
      <c r="AO19" s="94">
        <v>1200413.843739152</v>
      </c>
      <c r="AP19" s="94">
        <v>1349795.3351642715</v>
      </c>
    </row>
    <row r="20" spans="1:42" x14ac:dyDescent="0.25">
      <c r="A20" s="45">
        <v>18</v>
      </c>
      <c r="B20" s="24" t="s">
        <v>126</v>
      </c>
      <c r="C20" s="46" t="s">
        <v>54</v>
      </c>
      <c r="D20" s="94">
        <v>9270.373697385201</v>
      </c>
      <c r="E20" s="94">
        <v>11364.750796952918</v>
      </c>
      <c r="F20" s="94">
        <v>12564.714959258707</v>
      </c>
      <c r="G20" s="94">
        <v>14490.965595317284</v>
      </c>
      <c r="H20" s="94">
        <v>16862.213695896942</v>
      </c>
      <c r="I20" s="94">
        <v>19656.199851907844</v>
      </c>
      <c r="J20" s="94">
        <v>21861.446084422259</v>
      </c>
      <c r="K20" s="94">
        <v>24308.367195666331</v>
      </c>
      <c r="L20" s="94">
        <v>28641.555666919867</v>
      </c>
      <c r="M20" s="94">
        <v>33528.718529954444</v>
      </c>
      <c r="N20" s="94">
        <v>39170.796807352504</v>
      </c>
      <c r="O20" s="94">
        <v>44602.246475534484</v>
      </c>
      <c r="P20" s="94">
        <v>51979.757824507375</v>
      </c>
      <c r="Q20" s="94">
        <v>61020.810567501838</v>
      </c>
      <c r="R20" s="94">
        <v>73325.905579000435</v>
      </c>
      <c r="S20" s="94">
        <v>89626.218653167292</v>
      </c>
      <c r="T20" s="94">
        <v>105221.5494243167</v>
      </c>
      <c r="U20" s="94">
        <v>119151.46809550337</v>
      </c>
      <c r="V20" s="94">
        <v>134919.05383364612</v>
      </c>
      <c r="W20" s="94">
        <v>150020.36086459993</v>
      </c>
      <c r="X20" s="94">
        <v>165680.24694428057</v>
      </c>
      <c r="Y20" s="94">
        <v>184866.07486071714</v>
      </c>
      <c r="Z20" s="94">
        <v>205114.19088721627</v>
      </c>
      <c r="AA20" s="94">
        <v>233851.27493949342</v>
      </c>
      <c r="AB20" s="94">
        <v>272045.9399346771</v>
      </c>
      <c r="AC20" s="94">
        <v>315530.35091372434</v>
      </c>
      <c r="AD20" s="94">
        <v>374306.38779638259</v>
      </c>
      <c r="AE20" s="94">
        <v>422836.62662451778</v>
      </c>
      <c r="AF20" s="94">
        <v>480934.727640478</v>
      </c>
      <c r="AG20" s="94">
        <v>542511.76011767297</v>
      </c>
      <c r="AH20" s="94">
        <v>666811.68463432486</v>
      </c>
      <c r="AI20" s="94">
        <v>793681.47050000005</v>
      </c>
      <c r="AJ20" s="94">
        <v>954683.20719999995</v>
      </c>
      <c r="AK20" s="94">
        <v>1078420.5559</v>
      </c>
      <c r="AL20" s="94">
        <v>1206474.3866999999</v>
      </c>
      <c r="AM20" s="94">
        <v>1307323.2080999999</v>
      </c>
      <c r="AN20" s="94">
        <v>1468582.9716</v>
      </c>
      <c r="AO20" s="94">
        <v>1722671.47928513</v>
      </c>
      <c r="AP20" s="94">
        <v>1954298.1280546889</v>
      </c>
    </row>
    <row r="21" spans="1:42" x14ac:dyDescent="0.25">
      <c r="A21" s="45">
        <v>19</v>
      </c>
      <c r="B21" s="24" t="s">
        <v>127</v>
      </c>
      <c r="C21" s="46" t="s">
        <v>55</v>
      </c>
      <c r="D21" s="94">
        <v>776.964612115877</v>
      </c>
      <c r="E21" s="94">
        <v>912.67361067248248</v>
      </c>
      <c r="F21" s="94">
        <v>1119.3667019583197</v>
      </c>
      <c r="G21" s="94">
        <v>1329.0809881545313</v>
      </c>
      <c r="H21" s="94">
        <v>1516.39507259775</v>
      </c>
      <c r="I21" s="94">
        <v>1727.878716323964</v>
      </c>
      <c r="J21" s="94">
        <v>1839.2957693924509</v>
      </c>
      <c r="K21" s="94">
        <v>2087.0337520431594</v>
      </c>
      <c r="L21" s="94">
        <v>2533.041147603336</v>
      </c>
      <c r="M21" s="94">
        <v>3033.430051550255</v>
      </c>
      <c r="N21" s="94">
        <v>3577.3675216227875</v>
      </c>
      <c r="O21" s="94">
        <v>4088.4669816257083</v>
      </c>
      <c r="P21" s="94">
        <v>4821.610279876586</v>
      </c>
      <c r="Q21" s="94">
        <v>5668.4575088755846</v>
      </c>
      <c r="R21" s="94">
        <v>6411.4546597466024</v>
      </c>
      <c r="S21" s="94">
        <v>8529.1899057140017</v>
      </c>
      <c r="T21" s="94">
        <v>10606.191468273617</v>
      </c>
      <c r="U21" s="94">
        <v>12183.01043907886</v>
      </c>
      <c r="V21" s="94">
        <v>14478.47866460872</v>
      </c>
      <c r="W21" s="94">
        <v>16591.464402616646</v>
      </c>
      <c r="X21" s="94">
        <v>18504.444620442409</v>
      </c>
      <c r="Y21" s="94">
        <v>20398.489800548956</v>
      </c>
      <c r="Z21" s="94">
        <v>22528.978198273966</v>
      </c>
      <c r="AA21" s="94">
        <v>25232.508724066283</v>
      </c>
      <c r="AB21" s="94">
        <v>30362.442896080302</v>
      </c>
      <c r="AC21" s="94">
        <v>36648.58899851195</v>
      </c>
      <c r="AD21" s="94">
        <v>44319.063851499195</v>
      </c>
      <c r="AE21" s="94">
        <v>52107.418503311019</v>
      </c>
      <c r="AF21" s="94">
        <v>55860.170770779281</v>
      </c>
      <c r="AG21" s="94">
        <v>60781.881481842574</v>
      </c>
      <c r="AH21" s="94">
        <v>75399.76558750699</v>
      </c>
      <c r="AI21" s="94">
        <v>89900.832299999995</v>
      </c>
      <c r="AJ21" s="94">
        <v>99849.532900000006</v>
      </c>
      <c r="AK21" s="94">
        <v>106139.71339999999</v>
      </c>
      <c r="AL21" s="94">
        <v>114359.0763</v>
      </c>
      <c r="AM21" s="94">
        <v>126645.62910000001</v>
      </c>
      <c r="AN21" s="94">
        <v>140417.79699999999</v>
      </c>
      <c r="AO21" s="94">
        <v>158723.08939581789</v>
      </c>
      <c r="AP21" s="94">
        <v>180689.52560832261</v>
      </c>
    </row>
    <row r="22" spans="1:42" x14ac:dyDescent="0.25">
      <c r="A22" s="45">
        <v>20</v>
      </c>
      <c r="B22" s="24" t="s">
        <v>128</v>
      </c>
      <c r="C22" s="46" t="s">
        <v>56</v>
      </c>
      <c r="D22" s="94">
        <v>4445.6884750106819</v>
      </c>
      <c r="E22" s="94">
        <v>5596.3493992243621</v>
      </c>
      <c r="F22" s="94">
        <v>6801.8570034225422</v>
      </c>
      <c r="G22" s="94">
        <v>7975.0376882019673</v>
      </c>
      <c r="H22" s="94">
        <v>8962.0439269118269</v>
      </c>
      <c r="I22" s="94">
        <v>10673.832409439377</v>
      </c>
      <c r="J22" s="94">
        <v>12536.777672204407</v>
      </c>
      <c r="K22" s="94">
        <v>14711.280498950233</v>
      </c>
      <c r="L22" s="94">
        <v>17073.802021603296</v>
      </c>
      <c r="M22" s="94">
        <v>20003.720029375701</v>
      </c>
      <c r="N22" s="94">
        <v>23385.27599452918</v>
      </c>
      <c r="O22" s="94">
        <v>27270.631578953587</v>
      </c>
      <c r="P22" s="94">
        <v>32227.838761014224</v>
      </c>
      <c r="Q22" s="94">
        <v>37794.443075020834</v>
      </c>
      <c r="R22" s="94">
        <v>44193.674468183723</v>
      </c>
      <c r="S22" s="94">
        <v>50431.898064184286</v>
      </c>
      <c r="T22" s="94">
        <v>59433.514808563661</v>
      </c>
      <c r="U22" s="94">
        <v>69378.478621352784</v>
      </c>
      <c r="V22" s="94">
        <v>79301.661262868409</v>
      </c>
      <c r="W22" s="94">
        <v>89618.498668289481</v>
      </c>
      <c r="X22" s="94">
        <v>98790.099222507881</v>
      </c>
      <c r="Y22" s="94">
        <v>106383.21056057712</v>
      </c>
      <c r="Z22" s="94">
        <v>120216.35479337182</v>
      </c>
      <c r="AA22" s="94">
        <v>139411.20203383575</v>
      </c>
      <c r="AB22" s="94">
        <v>161654.71319360699</v>
      </c>
      <c r="AC22" s="94">
        <v>184633.42990260592</v>
      </c>
      <c r="AD22" s="94">
        <v>211234.92829833392</v>
      </c>
      <c r="AE22" s="94">
        <v>232881.79759878406</v>
      </c>
      <c r="AF22" s="94">
        <v>257572.33542684221</v>
      </c>
      <c r="AG22" s="94">
        <v>287852.37753379217</v>
      </c>
      <c r="AH22" s="94">
        <v>338770.25634015305</v>
      </c>
      <c r="AI22" s="94">
        <v>403604.22180000006</v>
      </c>
      <c r="AJ22" s="94">
        <v>466483.85700000002</v>
      </c>
      <c r="AK22" s="94">
        <v>512102.21040000004</v>
      </c>
      <c r="AL22" s="94">
        <v>580320.98179999995</v>
      </c>
      <c r="AM22" s="94">
        <v>623262.00379999995</v>
      </c>
      <c r="AN22" s="94">
        <v>682345.71099999989</v>
      </c>
      <c r="AO22" s="94">
        <v>749978.26986559608</v>
      </c>
      <c r="AP22" s="94">
        <v>807245.16088658175</v>
      </c>
    </row>
    <row r="23" spans="1:42" x14ac:dyDescent="0.25">
      <c r="A23" s="45">
        <v>21</v>
      </c>
      <c r="B23" s="24" t="s">
        <v>129</v>
      </c>
      <c r="C23" s="46" t="s">
        <v>57</v>
      </c>
      <c r="D23" s="94">
        <v>997.8546703969688</v>
      </c>
      <c r="E23" s="94">
        <v>1145.6561149738341</v>
      </c>
      <c r="F23" s="94">
        <v>1396.6173208779314</v>
      </c>
      <c r="G23" s="94">
        <v>1647.9244757077863</v>
      </c>
      <c r="H23" s="94">
        <v>1839.0121892478742</v>
      </c>
      <c r="I23" s="94">
        <v>2015.2428968993001</v>
      </c>
      <c r="J23" s="94">
        <v>2492.2297827590692</v>
      </c>
      <c r="K23" s="94">
        <v>3542.9948162341152</v>
      </c>
      <c r="L23" s="94">
        <v>4524.087136242355</v>
      </c>
      <c r="M23" s="94">
        <v>5122.2229186415198</v>
      </c>
      <c r="N23" s="94">
        <v>6174.5685909134745</v>
      </c>
      <c r="O23" s="94">
        <v>7621.2876158079071</v>
      </c>
      <c r="P23" s="94">
        <v>9896.1775232897999</v>
      </c>
      <c r="Q23" s="94">
        <v>12748.985898868435</v>
      </c>
      <c r="R23" s="94">
        <v>16091.951612515801</v>
      </c>
      <c r="S23" s="94">
        <v>19187.311037156498</v>
      </c>
      <c r="T23" s="94">
        <v>22999.004379010967</v>
      </c>
      <c r="U23" s="94">
        <v>27285.195167002457</v>
      </c>
      <c r="V23" s="94">
        <v>32849.851735136697</v>
      </c>
      <c r="W23" s="94">
        <v>34663.655848510993</v>
      </c>
      <c r="X23" s="94">
        <v>38508.492580538361</v>
      </c>
      <c r="Y23" s="94">
        <v>45988.882599487668</v>
      </c>
      <c r="Z23" s="94">
        <v>44864.480184257227</v>
      </c>
      <c r="AA23" s="94">
        <v>53438.548489897701</v>
      </c>
      <c r="AB23" s="94">
        <v>62351.576920704523</v>
      </c>
      <c r="AC23" s="94">
        <v>71353.790847296259</v>
      </c>
      <c r="AD23" s="94">
        <v>82651.570630697592</v>
      </c>
      <c r="AE23" s="94">
        <v>96566.923693114702</v>
      </c>
      <c r="AF23" s="94">
        <v>109957.71970698738</v>
      </c>
      <c r="AG23" s="94">
        <v>121795.550045597</v>
      </c>
      <c r="AH23" s="94">
        <v>110778.81156975849</v>
      </c>
      <c r="AI23" s="94">
        <v>125929.53780000001</v>
      </c>
      <c r="AJ23" s="94">
        <v>142969.11410000001</v>
      </c>
      <c r="AK23" s="94">
        <v>177804.12899999999</v>
      </c>
      <c r="AL23" s="94">
        <v>206442.06270000001</v>
      </c>
      <c r="AM23" s="94">
        <v>237282.00779999999</v>
      </c>
      <c r="AN23" s="94">
        <v>247809.3757</v>
      </c>
      <c r="AO23" s="94">
        <v>247549.35533334559</v>
      </c>
      <c r="AP23" s="94">
        <v>258052.40399354289</v>
      </c>
    </row>
    <row r="24" spans="1:42" x14ac:dyDescent="0.25">
      <c r="A24" s="45">
        <v>22</v>
      </c>
      <c r="B24" s="24" t="s">
        <v>130</v>
      </c>
      <c r="C24" s="46" t="s">
        <v>58</v>
      </c>
      <c r="D24" s="94">
        <v>3553.8854377935659</v>
      </c>
      <c r="E24" s="94">
        <v>4515.4620051178517</v>
      </c>
      <c r="F24" s="94">
        <v>5208.3565598750529</v>
      </c>
      <c r="G24" s="94">
        <v>5727.5899117312829</v>
      </c>
      <c r="H24" s="94">
        <v>6699.3182319643665</v>
      </c>
      <c r="I24" s="94">
        <v>7618.1834319013524</v>
      </c>
      <c r="J24" s="94">
        <v>8676.983922405876</v>
      </c>
      <c r="K24" s="94">
        <v>9955.7312039810877</v>
      </c>
      <c r="L24" s="94">
        <v>11881.152236884871</v>
      </c>
      <c r="M24" s="94">
        <v>14859.712652056023</v>
      </c>
      <c r="N24" s="94">
        <v>17794.693886653615</v>
      </c>
      <c r="O24" s="94">
        <v>24242.915008289285</v>
      </c>
      <c r="P24" s="94">
        <v>25179.080832868545</v>
      </c>
      <c r="Q24" s="94">
        <v>33019.937387220918</v>
      </c>
      <c r="R24" s="94">
        <v>39272.268546372026</v>
      </c>
      <c r="S24" s="94">
        <v>52333.222244883269</v>
      </c>
      <c r="T24" s="94">
        <v>57207.43961957084</v>
      </c>
      <c r="U24" s="94">
        <v>66327.350405513571</v>
      </c>
      <c r="V24" s="94">
        <v>76208.994029864698</v>
      </c>
      <c r="W24" s="94">
        <v>93747.878966731063</v>
      </c>
      <c r="X24" s="94">
        <v>93452.06020669936</v>
      </c>
      <c r="Y24" s="94">
        <v>110146.84389971242</v>
      </c>
      <c r="Z24" s="94">
        <v>127064.37556889912</v>
      </c>
      <c r="AA24" s="94">
        <v>142496.11455179451</v>
      </c>
      <c r="AB24" s="94">
        <v>147718.2578781824</v>
      </c>
      <c r="AC24" s="94">
        <v>180851.24922738216</v>
      </c>
      <c r="AD24" s="94">
        <v>228106.91292858144</v>
      </c>
      <c r="AE24" s="94">
        <v>266110.31825409579</v>
      </c>
      <c r="AF24" s="94">
        <v>315614.10890946584</v>
      </c>
      <c r="AG24" s="94">
        <v>347818.74971406319</v>
      </c>
      <c r="AH24" s="94">
        <v>427102.32464966353</v>
      </c>
      <c r="AI24" s="94">
        <v>480226</v>
      </c>
      <c r="AJ24" s="94">
        <v>536818.75959999999</v>
      </c>
      <c r="AK24" s="94">
        <v>599341.46140000003</v>
      </c>
      <c r="AL24" s="94">
        <v>661411.39350000001</v>
      </c>
      <c r="AM24" s="94">
        <v>726286.2757</v>
      </c>
      <c r="AN24" s="94">
        <v>750201.10880000005</v>
      </c>
      <c r="AO24" s="94">
        <v>846194.16004848923</v>
      </c>
      <c r="AP24" s="94">
        <v>955343.81153195072</v>
      </c>
    </row>
    <row r="25" spans="1:42" x14ac:dyDescent="0.25">
      <c r="A25" s="45">
        <v>23</v>
      </c>
      <c r="B25" s="24" t="s">
        <v>131</v>
      </c>
      <c r="C25" s="46" t="s">
        <v>59</v>
      </c>
      <c r="D25" s="94">
        <v>1293.9096783322786</v>
      </c>
      <c r="E25" s="94">
        <v>1557.085199868076</v>
      </c>
      <c r="F25" s="94">
        <v>1846.5657700877805</v>
      </c>
      <c r="G25" s="94">
        <v>2652.2213852077325</v>
      </c>
      <c r="H25" s="94">
        <v>3200.9738078519049</v>
      </c>
      <c r="I25" s="94">
        <v>3787.6275308071895</v>
      </c>
      <c r="J25" s="94">
        <v>4578.5622909672338</v>
      </c>
      <c r="K25" s="94">
        <v>5065.725036689526</v>
      </c>
      <c r="L25" s="94">
        <v>5910.1149525252858</v>
      </c>
      <c r="M25" s="94">
        <v>6869.7127163055438</v>
      </c>
      <c r="N25" s="94">
        <v>8573.6941855359491</v>
      </c>
      <c r="O25" s="94">
        <v>10201.869313922169</v>
      </c>
      <c r="P25" s="94">
        <v>12147.323527990302</v>
      </c>
      <c r="Q25" s="94">
        <v>14210.864075410389</v>
      </c>
      <c r="R25" s="94">
        <v>17526.478879121834</v>
      </c>
      <c r="S25" s="94">
        <v>22757.789751634056</v>
      </c>
      <c r="T25" s="94">
        <v>27928.710992745127</v>
      </c>
      <c r="U25" s="94">
        <v>36367.606454459878</v>
      </c>
      <c r="V25" s="94">
        <v>48647.348889944398</v>
      </c>
      <c r="W25" s="94">
        <v>62409.449775567438</v>
      </c>
      <c r="X25" s="94">
        <v>80600.556796890101</v>
      </c>
      <c r="Y25" s="94">
        <v>94574.162822875325</v>
      </c>
      <c r="Z25" s="94">
        <v>109582.31251523005</v>
      </c>
      <c r="AA25" s="94">
        <v>133952.58138878233</v>
      </c>
      <c r="AB25" s="94">
        <v>163787.81219630153</v>
      </c>
      <c r="AC25" s="94">
        <v>192523.01226467951</v>
      </c>
      <c r="AD25" s="94">
        <v>225345.09796885628</v>
      </c>
      <c r="AE25" s="94">
        <v>262948.21254877478</v>
      </c>
      <c r="AF25" s="94">
        <v>305267.44143502199</v>
      </c>
      <c r="AG25" s="94">
        <v>343905.46933344885</v>
      </c>
      <c r="AH25" s="94">
        <v>391626.59706484637</v>
      </c>
      <c r="AI25" s="94">
        <v>449039.05086450756</v>
      </c>
      <c r="AJ25" s="94">
        <v>542449.710038258</v>
      </c>
      <c r="AK25" s="94">
        <v>674893.58184916095</v>
      </c>
      <c r="AL25" s="94">
        <v>814451.13741387078</v>
      </c>
      <c r="AM25" s="94">
        <v>958662.69532111601</v>
      </c>
      <c r="AN25" s="94">
        <v>1147213.6159348811</v>
      </c>
      <c r="AO25" s="94">
        <v>1196669.428915225</v>
      </c>
      <c r="AP25" s="94">
        <v>1397193.0307692203</v>
      </c>
    </row>
    <row r="26" spans="1:42" x14ac:dyDescent="0.25">
      <c r="A26" s="45">
        <v>24</v>
      </c>
      <c r="B26" s="24" t="s">
        <v>132</v>
      </c>
      <c r="C26" s="46" t="s">
        <v>60</v>
      </c>
      <c r="D26" s="94">
        <v>6956.7305210220875</v>
      </c>
      <c r="E26" s="94">
        <v>7999.8965745383684</v>
      </c>
      <c r="F26" s="94">
        <v>9504.9538326667553</v>
      </c>
      <c r="G26" s="94">
        <v>11003.50851205966</v>
      </c>
      <c r="H26" s="94">
        <v>12851.198505831306</v>
      </c>
      <c r="I26" s="94">
        <v>14803.413912716662</v>
      </c>
      <c r="J26" s="94">
        <v>17556.428738125658</v>
      </c>
      <c r="K26" s="94">
        <v>20984.042043456742</v>
      </c>
      <c r="L26" s="94">
        <v>24326.102807466857</v>
      </c>
      <c r="M26" s="94">
        <v>28067.452389655009</v>
      </c>
      <c r="N26" s="94">
        <v>31562.000577534127</v>
      </c>
      <c r="O26" s="94">
        <v>36595.995066766394</v>
      </c>
      <c r="P26" s="94">
        <v>42141.400541311203</v>
      </c>
      <c r="Q26" s="94">
        <v>46346.945699532313</v>
      </c>
      <c r="R26" s="94">
        <v>51712.798119231513</v>
      </c>
      <c r="S26" s="94">
        <v>60904.841196278874</v>
      </c>
      <c r="T26" s="94">
        <v>69340.444133589626</v>
      </c>
      <c r="U26" s="94">
        <v>84838.296740885926</v>
      </c>
      <c r="V26" s="94">
        <v>105587.23088258671</v>
      </c>
      <c r="W26" s="94">
        <v>123973.11920847931</v>
      </c>
      <c r="X26" s="94">
        <v>130801.59310577039</v>
      </c>
      <c r="Y26" s="94">
        <v>140422.85154082678</v>
      </c>
      <c r="Z26" s="94">
        <v>148166.04638247087</v>
      </c>
      <c r="AA26" s="94">
        <v>157151.95636885267</v>
      </c>
      <c r="AB26" s="94">
        <v>175040.00397582841</v>
      </c>
      <c r="AC26" s="94">
        <v>190538.36538596483</v>
      </c>
      <c r="AD26" s="94">
        <v>207403.6913738953</v>
      </c>
      <c r="AE26" s="94">
        <v>236404.33377166593</v>
      </c>
      <c r="AF26" s="94">
        <v>304702.35437463521</v>
      </c>
      <c r="AG26" s="94">
        <v>396919.60161196842</v>
      </c>
      <c r="AH26" s="94">
        <v>435760.44266386604</v>
      </c>
      <c r="AI26" s="94">
        <v>491154.78279999999</v>
      </c>
      <c r="AJ26" s="94">
        <v>546231.22340000002</v>
      </c>
      <c r="AK26" s="94">
        <v>601912.39469999995</v>
      </c>
      <c r="AL26" s="94">
        <v>676818.27260000003</v>
      </c>
      <c r="AM26" s="94">
        <v>731577.8014</v>
      </c>
      <c r="AN26" s="94">
        <v>827438.38230000006</v>
      </c>
      <c r="AO26" s="94">
        <v>945082.22764804203</v>
      </c>
      <c r="AP26" s="94">
        <v>1044717.7249150213</v>
      </c>
    </row>
    <row r="27" spans="1:42" x14ac:dyDescent="0.25">
      <c r="A27" s="45">
        <v>25</v>
      </c>
      <c r="B27" s="24" t="s">
        <v>133</v>
      </c>
      <c r="C27" s="46" t="s">
        <v>61</v>
      </c>
      <c r="D27" s="94">
        <v>2620.1471338643441</v>
      </c>
      <c r="E27" s="94">
        <v>3080.0591900249838</v>
      </c>
      <c r="F27" s="94">
        <v>3658.3510654662969</v>
      </c>
      <c r="G27" s="94">
        <v>4251.7874993918667</v>
      </c>
      <c r="H27" s="94">
        <v>4724.2474899634972</v>
      </c>
      <c r="I27" s="94">
        <v>5486.055233402486</v>
      </c>
      <c r="J27" s="94">
        <v>6412.8219777458744</v>
      </c>
      <c r="K27" s="94">
        <v>7277.5996039895053</v>
      </c>
      <c r="L27" s="94">
        <v>8512.0779839962233</v>
      </c>
      <c r="M27" s="94">
        <v>10200.381640422578</v>
      </c>
      <c r="N27" s="94">
        <v>12309.061167776961</v>
      </c>
      <c r="O27" s="94">
        <v>14374.887599281901</v>
      </c>
      <c r="P27" s="94">
        <v>16349.917888171931</v>
      </c>
      <c r="Q27" s="94">
        <v>18432.188208706772</v>
      </c>
      <c r="R27" s="94">
        <v>21530.965830607809</v>
      </c>
      <c r="S27" s="94">
        <v>26193.004081193081</v>
      </c>
      <c r="T27" s="94">
        <v>31425.307648828883</v>
      </c>
      <c r="U27" s="94">
        <v>37437.844684278316</v>
      </c>
      <c r="V27" s="94">
        <v>46918.242643962527</v>
      </c>
      <c r="W27" s="94">
        <v>55439.813750883302</v>
      </c>
      <c r="X27" s="94">
        <v>60575.856324615386</v>
      </c>
      <c r="Y27" s="94">
        <v>64558.187057528652</v>
      </c>
      <c r="Z27" s="94">
        <v>70373.836845073762</v>
      </c>
      <c r="AA27" s="94">
        <v>77686.161819559507</v>
      </c>
      <c r="AB27" s="94">
        <v>84980.092866628096</v>
      </c>
      <c r="AC27" s="94">
        <v>99953.007052202272</v>
      </c>
      <c r="AD27" s="94">
        <v>111522.4456237806</v>
      </c>
      <c r="AE27" s="94">
        <v>127763.4844265867</v>
      </c>
      <c r="AF27" s="94">
        <v>155047.00044854838</v>
      </c>
      <c r="AG27" s="94">
        <v>188046.46210903383</v>
      </c>
      <c r="AH27" s="94">
        <v>233774.96196501097</v>
      </c>
      <c r="AI27" s="94">
        <v>267900</v>
      </c>
      <c r="AJ27" s="94">
        <v>308698</v>
      </c>
      <c r="AK27" s="94">
        <v>353079</v>
      </c>
      <c r="AL27" s="94">
        <v>405302</v>
      </c>
      <c r="AM27" s="94">
        <v>467582</v>
      </c>
      <c r="AN27" s="94">
        <v>542406.08499999996</v>
      </c>
      <c r="AO27" s="94">
        <v>632405.78578444803</v>
      </c>
      <c r="AP27" s="94">
        <v>746043.19811538002</v>
      </c>
    </row>
    <row r="28" spans="1:42" x14ac:dyDescent="0.25">
      <c r="A28" s="45">
        <v>26</v>
      </c>
      <c r="B28" s="24" t="s">
        <v>134</v>
      </c>
      <c r="C28" s="46" t="s">
        <v>62</v>
      </c>
      <c r="D28" s="94">
        <v>1119.0388161175215</v>
      </c>
      <c r="E28" s="94">
        <v>1292.6188548567029</v>
      </c>
      <c r="F28" s="94">
        <v>1484.947981636546</v>
      </c>
      <c r="G28" s="94">
        <v>1818.5625456737423</v>
      </c>
      <c r="H28" s="94">
        <v>2140.9098443273892</v>
      </c>
      <c r="I28" s="94">
        <v>2392.289804347718</v>
      </c>
      <c r="J28" s="94">
        <v>2683.3134025751929</v>
      </c>
      <c r="K28" s="94">
        <v>3232.1037113328148</v>
      </c>
      <c r="L28" s="94">
        <v>3868.2906937959292</v>
      </c>
      <c r="M28" s="94">
        <v>4471.2536192516154</v>
      </c>
      <c r="N28" s="94">
        <v>5475.743662634206</v>
      </c>
      <c r="O28" s="94">
        <v>6330.806799314304</v>
      </c>
      <c r="P28" s="94">
        <v>7395.4984655473118</v>
      </c>
      <c r="Q28" s="94">
        <v>8493.3059975880788</v>
      </c>
      <c r="R28" s="94">
        <v>9850.0631055495778</v>
      </c>
      <c r="S28" s="94">
        <v>11676.849836377654</v>
      </c>
      <c r="T28" s="94">
        <v>13842.526132864465</v>
      </c>
      <c r="U28" s="94">
        <v>15944.555122683956</v>
      </c>
      <c r="V28" s="94">
        <v>19558.488930531465</v>
      </c>
      <c r="W28" s="94">
        <v>22906.821690361736</v>
      </c>
      <c r="X28" s="94">
        <v>26302.220187068655</v>
      </c>
      <c r="Y28" s="94">
        <v>29295.02730115602</v>
      </c>
      <c r="Z28" s="94">
        <v>32806.218680389051</v>
      </c>
      <c r="AA28" s="94">
        <v>37737.3047910323</v>
      </c>
      <c r="AB28" s="94">
        <v>43547.297762108479</v>
      </c>
      <c r="AC28" s="94">
        <v>49579.320200434064</v>
      </c>
      <c r="AD28" s="94">
        <v>54355.07449264179</v>
      </c>
      <c r="AE28" s="94">
        <v>61627.401132533865</v>
      </c>
      <c r="AF28" s="94">
        <v>70714.287054144486</v>
      </c>
      <c r="AG28" s="94">
        <v>87062.893576629183</v>
      </c>
      <c r="AH28" s="94">
        <v>101343.21215312599</v>
      </c>
      <c r="AI28" s="94">
        <v>109515</v>
      </c>
      <c r="AJ28" s="94">
        <v>127827</v>
      </c>
      <c r="AK28" s="94">
        <v>141744</v>
      </c>
      <c r="AL28" s="94">
        <v>169904</v>
      </c>
      <c r="AM28" s="94">
        <v>194457</v>
      </c>
      <c r="AN28" s="94">
        <v>222228.22700000001</v>
      </c>
      <c r="AO28" s="94">
        <v>246140.77935783699</v>
      </c>
      <c r="AP28" s="94">
        <v>283208.76536354102</v>
      </c>
    </row>
    <row r="29" spans="1:42" x14ac:dyDescent="0.25">
      <c r="A29" s="45">
        <v>27</v>
      </c>
      <c r="B29" s="24" t="s">
        <v>135</v>
      </c>
      <c r="C29" s="46" t="s">
        <v>63</v>
      </c>
      <c r="D29" s="94">
        <v>18196.667615335202</v>
      </c>
      <c r="E29" s="94">
        <v>20588.712261447701</v>
      </c>
      <c r="F29" s="94">
        <v>23378.347607739437</v>
      </c>
      <c r="G29" s="94">
        <v>26248.090099818146</v>
      </c>
      <c r="H29" s="94">
        <v>29918.934081782656</v>
      </c>
      <c r="I29" s="94">
        <v>33829.564588794208</v>
      </c>
      <c r="J29" s="94">
        <v>38089.125622532825</v>
      </c>
      <c r="K29" s="94">
        <v>43222.085856798381</v>
      </c>
      <c r="L29" s="94">
        <v>49577.270394360872</v>
      </c>
      <c r="M29" s="94">
        <v>55994.911357292222</v>
      </c>
      <c r="N29" s="94">
        <v>63917.292021085188</v>
      </c>
      <c r="O29" s="94">
        <v>73228.001167909679</v>
      </c>
      <c r="P29" s="94">
        <v>84508.727789726254</v>
      </c>
      <c r="Q29" s="94">
        <v>97389.56967644603</v>
      </c>
      <c r="R29" s="94">
        <v>104532.74657185574</v>
      </c>
      <c r="S29" s="94">
        <v>114744.77571936575</v>
      </c>
      <c r="T29" s="94">
        <v>128743.13193872278</v>
      </c>
      <c r="U29" s="94">
        <v>137406.7952232626</v>
      </c>
      <c r="V29" s="94">
        <v>154672.1923581436</v>
      </c>
      <c r="W29" s="94">
        <v>178726.57984284512</v>
      </c>
      <c r="X29" s="94">
        <v>195704.48628765781</v>
      </c>
      <c r="Y29" s="94">
        <v>213642.9748563841</v>
      </c>
      <c r="Z29" s="94">
        <v>229678.70337588855</v>
      </c>
      <c r="AA29" s="94">
        <v>246143.89479393416</v>
      </c>
      <c r="AB29" s="94">
        <v>263999.05965299794</v>
      </c>
      <c r="AC29" s="94">
        <v>292352.43556470051</v>
      </c>
      <c r="AD29" s="94">
        <v>334242.13436506782</v>
      </c>
      <c r="AE29" s="94">
        <v>396110.81268519041</v>
      </c>
      <c r="AF29" s="94">
        <v>473951.15901000449</v>
      </c>
      <c r="AG29" s="94">
        <v>550621.26473294839</v>
      </c>
      <c r="AH29" s="94">
        <v>656710.48602234921</v>
      </c>
      <c r="AI29" s="94">
        <v>759025.94913549244</v>
      </c>
      <c r="AJ29" s="94">
        <v>878185.289961742</v>
      </c>
      <c r="AK29" s="94">
        <v>1000476.418150839</v>
      </c>
      <c r="AL29" s="94">
        <v>1126996.8625861292</v>
      </c>
      <c r="AM29" s="94">
        <v>1207640.3046788839</v>
      </c>
      <c r="AN29" s="94">
        <v>1320786.5280651189</v>
      </c>
      <c r="AO29" s="94">
        <v>1401560.7139003517</v>
      </c>
      <c r="AP29" s="94">
        <v>1535217.522390238</v>
      </c>
    </row>
    <row r="30" spans="1:42" x14ac:dyDescent="0.25">
      <c r="B30" s="47"/>
      <c r="C30" s="48"/>
    </row>
    <row r="31" spans="1:42" x14ac:dyDescent="0.25">
      <c r="C31" s="48"/>
    </row>
  </sheetData>
  <phoneticPr fontId="28" type="noConversion"/>
  <hyperlinks>
    <hyperlink ref="I1" location="Index" display="Back to Index" xr:uid="{00000000-0004-0000-0100-000000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31"/>
  <sheetViews>
    <sheetView workbookViewId="0">
      <selection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2" width="10.140625" style="1" bestFit="1" customWidth="1"/>
    <col min="23" max="40" width="11.7109375" style="1" bestFit="1" customWidth="1"/>
    <col min="41" max="41" width="11.5703125" style="1" bestFit="1" customWidth="1"/>
    <col min="42" max="16384" width="9.140625" style="1"/>
  </cols>
  <sheetData>
    <row r="1" spans="1:42" x14ac:dyDescent="0.25">
      <c r="A1" s="29" t="s">
        <v>186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86">
        <v>7.8962081810734954</v>
      </c>
      <c r="E3" s="86">
        <v>9.0999790029502474</v>
      </c>
      <c r="F3" s="86">
        <v>9.8021901334022399</v>
      </c>
      <c r="G3" s="86">
        <v>11.290508893126617</v>
      </c>
      <c r="H3" s="86">
        <v>12.55363550728649</v>
      </c>
      <c r="I3" s="86">
        <v>13.61707499833259</v>
      </c>
      <c r="J3" s="86">
        <v>14.825332893471199</v>
      </c>
      <c r="K3" s="86">
        <v>16.478059738558649</v>
      </c>
      <c r="L3" s="86">
        <v>18.722241771773458</v>
      </c>
      <c r="M3" s="86">
        <v>20.596114269598278</v>
      </c>
      <c r="N3" s="86">
        <v>23.365264181354767</v>
      </c>
      <c r="O3" s="86">
        <v>25.254337629058039</v>
      </c>
      <c r="P3" s="86">
        <v>26.846121501731645</v>
      </c>
      <c r="Q3" s="86">
        <v>29.213132569423706</v>
      </c>
      <c r="R3" s="86">
        <v>31.129501664510169</v>
      </c>
      <c r="S3" s="86">
        <v>33.756199193938755</v>
      </c>
      <c r="T3" s="86">
        <v>35.350090883954735</v>
      </c>
      <c r="U3" s="86">
        <v>38.480142464672632</v>
      </c>
      <c r="V3" s="86">
        <v>41.25691190821891</v>
      </c>
      <c r="W3" s="86">
        <v>42.535673980080155</v>
      </c>
      <c r="X3" s="86">
        <v>43.529277427222127</v>
      </c>
      <c r="Y3" s="86">
        <v>43.875802945374929</v>
      </c>
      <c r="Z3" s="86">
        <v>46.777698914126972</v>
      </c>
      <c r="AA3" s="86">
        <v>56.831102898562825</v>
      </c>
      <c r="AB3" s="86">
        <v>56.691093997922707</v>
      </c>
      <c r="AC3" s="86">
        <v>60.031525487831495</v>
      </c>
      <c r="AD3" s="86">
        <v>65.523195802213706</v>
      </c>
      <c r="AE3" s="86">
        <v>69.432748136421907</v>
      </c>
      <c r="AF3" s="86">
        <v>77.831961207100463</v>
      </c>
      <c r="AG3" s="86">
        <v>83.796827297002636</v>
      </c>
      <c r="AH3" s="86">
        <v>89.161819283966508</v>
      </c>
      <c r="AI3" s="86">
        <v>100</v>
      </c>
      <c r="AJ3" s="86">
        <v>111.12228527253882</v>
      </c>
      <c r="AK3" s="86">
        <v>123.22106796786592</v>
      </c>
      <c r="AL3" s="86">
        <v>126.34210685163765</v>
      </c>
      <c r="AM3" s="86">
        <v>127.55665615992922</v>
      </c>
      <c r="AN3" s="86">
        <v>129.78633506570355</v>
      </c>
      <c r="AO3" s="86">
        <v>131.61555744955172</v>
      </c>
      <c r="AP3" s="86">
        <v>137.78186571601816</v>
      </c>
    </row>
    <row r="4" spans="1:42" x14ac:dyDescent="0.25">
      <c r="A4" s="25">
        <v>2</v>
      </c>
      <c r="B4" s="24" t="s">
        <v>110</v>
      </c>
      <c r="C4" s="26" t="s">
        <v>38</v>
      </c>
      <c r="D4" s="86">
        <v>11.706754302186896</v>
      </c>
      <c r="E4" s="86">
        <v>13.516038503513652</v>
      </c>
      <c r="F4" s="86">
        <v>14.79596821442199</v>
      </c>
      <c r="G4" s="86">
        <v>15.87171909942403</v>
      </c>
      <c r="H4" s="86">
        <v>17.318187752826773</v>
      </c>
      <c r="I4" s="86">
        <v>18.436566361063058</v>
      </c>
      <c r="J4" s="86">
        <v>19.230433786642195</v>
      </c>
      <c r="K4" s="86">
        <v>20.699896981627543</v>
      </c>
      <c r="L4" s="86">
        <v>22.9987318412823</v>
      </c>
      <c r="M4" s="86">
        <v>24.543443144748274</v>
      </c>
      <c r="N4" s="86">
        <v>27.040145405267197</v>
      </c>
      <c r="O4" s="86">
        <v>30.479701858306296</v>
      </c>
      <c r="P4" s="86">
        <v>33.31498130424778</v>
      </c>
      <c r="Q4" s="86">
        <v>36.504387936273062</v>
      </c>
      <c r="R4" s="86">
        <v>39.728449978199393</v>
      </c>
      <c r="S4" s="86">
        <v>42.739345808675814</v>
      </c>
      <c r="T4" s="86">
        <v>46.272623281374507</v>
      </c>
      <c r="U4" s="86">
        <v>49.924402570641369</v>
      </c>
      <c r="V4" s="86">
        <v>52.859852994126612</v>
      </c>
      <c r="W4" s="86">
        <v>54.92311700402427</v>
      </c>
      <c r="X4" s="86">
        <v>56.050702517378667</v>
      </c>
      <c r="Y4" s="86">
        <v>57.856245694549436</v>
      </c>
      <c r="Z4" s="86">
        <v>59.401031143639138</v>
      </c>
      <c r="AA4" s="86">
        <v>62.021881728043404</v>
      </c>
      <c r="AB4" s="86">
        <v>64.836945329920439</v>
      </c>
      <c r="AC4" s="86">
        <v>67.664094271869914</v>
      </c>
      <c r="AD4" s="86">
        <v>72.857859470678164</v>
      </c>
      <c r="AE4" s="86">
        <v>75.776700010724269</v>
      </c>
      <c r="AF4" s="86">
        <v>81.429767179961445</v>
      </c>
      <c r="AG4" s="86">
        <v>85.908060182336826</v>
      </c>
      <c r="AH4" s="86">
        <v>92.383957694163783</v>
      </c>
      <c r="AI4" s="86">
        <v>100</v>
      </c>
      <c r="AJ4" s="86">
        <v>106.87292945287415</v>
      </c>
      <c r="AK4" s="86">
        <v>111.84060970685094</v>
      </c>
      <c r="AL4" s="86">
        <v>116.4924624021705</v>
      </c>
      <c r="AM4" s="86">
        <v>118.29168265731786</v>
      </c>
      <c r="AN4" s="86">
        <v>122.26492287679763</v>
      </c>
      <c r="AO4" s="86">
        <v>126.06276500009142</v>
      </c>
      <c r="AP4" s="86">
        <v>131.24704585807606</v>
      </c>
    </row>
    <row r="5" spans="1:42" x14ac:dyDescent="0.25">
      <c r="A5" s="25">
        <v>3</v>
      </c>
      <c r="B5" s="24" t="s">
        <v>111</v>
      </c>
      <c r="C5" s="26" t="s">
        <v>39</v>
      </c>
      <c r="D5" s="86">
        <v>9.6333153918637073</v>
      </c>
      <c r="E5" s="86">
        <v>11.07451653398231</v>
      </c>
      <c r="F5" s="86">
        <v>11.921738947887784</v>
      </c>
      <c r="G5" s="86">
        <v>12.95621274667799</v>
      </c>
      <c r="H5" s="86">
        <v>14.301945008225484</v>
      </c>
      <c r="I5" s="86">
        <v>15.310721721148832</v>
      </c>
      <c r="J5" s="86">
        <v>16.157073862424529</v>
      </c>
      <c r="K5" s="86">
        <v>17.419119156763401</v>
      </c>
      <c r="L5" s="86">
        <v>19.367835423883488</v>
      </c>
      <c r="M5" s="86">
        <v>20.877475257791982</v>
      </c>
      <c r="N5" s="86">
        <v>23.242809315735727</v>
      </c>
      <c r="O5" s="86">
        <v>26.17545110947373</v>
      </c>
      <c r="P5" s="86">
        <v>28.910632385744002</v>
      </c>
      <c r="Q5" s="86">
        <v>31.778182570615517</v>
      </c>
      <c r="R5" s="86">
        <v>34.744708763876581</v>
      </c>
      <c r="S5" s="86">
        <v>37.737066364434526</v>
      </c>
      <c r="T5" s="86">
        <v>40.550729014650521</v>
      </c>
      <c r="U5" s="86">
        <v>43.054164714370593</v>
      </c>
      <c r="V5" s="86">
        <v>45.556501932681712</v>
      </c>
      <c r="W5" s="86">
        <v>47.913406180701905</v>
      </c>
      <c r="X5" s="86">
        <v>49.45857886645372</v>
      </c>
      <c r="Y5" s="86">
        <v>51.299638750113211</v>
      </c>
      <c r="Z5" s="86">
        <v>53.051870661270826</v>
      </c>
      <c r="AA5" s="86">
        <v>55.614188702014509</v>
      </c>
      <c r="AB5" s="86">
        <v>58.942036187445623</v>
      </c>
      <c r="AC5" s="86">
        <v>62.251572193711816</v>
      </c>
      <c r="AD5" s="86">
        <v>66.88587208060423</v>
      </c>
      <c r="AE5" s="86">
        <v>70.406425105622674</v>
      </c>
      <c r="AF5" s="86">
        <v>77.723261790480421</v>
      </c>
      <c r="AG5" s="86">
        <v>82.884263032457341</v>
      </c>
      <c r="AH5" s="86">
        <v>89.647207956893155</v>
      </c>
      <c r="AI5" s="86">
        <v>100.00000000000003</v>
      </c>
      <c r="AJ5" s="86">
        <v>106.65083145877384</v>
      </c>
      <c r="AK5" s="86">
        <v>112.47696040742146</v>
      </c>
      <c r="AL5" s="86">
        <v>114.97060333712894</v>
      </c>
      <c r="AM5" s="86">
        <v>113.92777680566064</v>
      </c>
      <c r="AN5" s="86">
        <v>116.32155447696397</v>
      </c>
      <c r="AO5" s="86">
        <v>120.49162759832713</v>
      </c>
      <c r="AP5" s="86">
        <v>125.79752866005722</v>
      </c>
    </row>
    <row r="6" spans="1:42" x14ac:dyDescent="0.25">
      <c r="A6" s="25">
        <v>4</v>
      </c>
      <c r="B6" s="24" t="s">
        <v>112</v>
      </c>
      <c r="C6" s="26" t="s">
        <v>40</v>
      </c>
      <c r="D6" s="86">
        <v>10.383835208506293</v>
      </c>
      <c r="E6" s="86">
        <v>11.841366156916761</v>
      </c>
      <c r="F6" s="86">
        <v>12.799523632392173</v>
      </c>
      <c r="G6" s="86">
        <v>13.78331438062966</v>
      </c>
      <c r="H6" s="86">
        <v>15.207470772657569</v>
      </c>
      <c r="I6" s="86">
        <v>16.274579516954923</v>
      </c>
      <c r="J6" s="86">
        <v>17.070621189091149</v>
      </c>
      <c r="K6" s="86">
        <v>18.362183896463058</v>
      </c>
      <c r="L6" s="86">
        <v>20.455861691729151</v>
      </c>
      <c r="M6" s="86">
        <v>21.922983225681225</v>
      </c>
      <c r="N6" s="86">
        <v>24.30368293827398</v>
      </c>
      <c r="O6" s="86">
        <v>27.380688276972943</v>
      </c>
      <c r="P6" s="86">
        <v>30.103500447476904</v>
      </c>
      <c r="Q6" s="86">
        <v>32.951255443157109</v>
      </c>
      <c r="R6" s="86">
        <v>35.891138575589707</v>
      </c>
      <c r="S6" s="86">
        <v>38.859561170362305</v>
      </c>
      <c r="T6" s="86">
        <v>42.094760907993333</v>
      </c>
      <c r="U6" s="86">
        <v>44.955721837151479</v>
      </c>
      <c r="V6" s="86">
        <v>47.887047072614976</v>
      </c>
      <c r="W6" s="86">
        <v>50.296841486818835</v>
      </c>
      <c r="X6" s="86">
        <v>52.035461654333112</v>
      </c>
      <c r="Y6" s="86">
        <v>53.95537070643929</v>
      </c>
      <c r="Z6" s="86">
        <v>55.748841309261579</v>
      </c>
      <c r="AA6" s="86">
        <v>58.381936534913713</v>
      </c>
      <c r="AB6" s="86">
        <v>61.532402979290254</v>
      </c>
      <c r="AC6" s="86">
        <v>64.559045813550469</v>
      </c>
      <c r="AD6" s="86">
        <v>68.833213475411256</v>
      </c>
      <c r="AE6" s="86">
        <v>71.722238555222717</v>
      </c>
      <c r="AF6" s="86">
        <v>78.35053827508915</v>
      </c>
      <c r="AG6" s="86">
        <v>82.647995034585847</v>
      </c>
      <c r="AH6" s="86">
        <v>89.924331149700151</v>
      </c>
      <c r="AI6" s="86">
        <v>100</v>
      </c>
      <c r="AJ6" s="86">
        <v>107.0811120356921</v>
      </c>
      <c r="AK6" s="86">
        <v>113.12588064649009</v>
      </c>
      <c r="AL6" s="86">
        <v>116.0901376675186</v>
      </c>
      <c r="AM6" s="86">
        <v>116.37812271376018</v>
      </c>
      <c r="AN6" s="86">
        <v>119.19414716178647</v>
      </c>
      <c r="AO6" s="86">
        <v>123.38913176063366</v>
      </c>
      <c r="AP6" s="86">
        <v>128.71006773114487</v>
      </c>
    </row>
    <row r="7" spans="1:42" x14ac:dyDescent="0.25">
      <c r="A7" s="25">
        <v>5</v>
      </c>
      <c r="B7" s="24" t="s">
        <v>113</v>
      </c>
      <c r="C7" s="26" t="s">
        <v>41</v>
      </c>
      <c r="D7" s="86">
        <v>9.7576175032006294</v>
      </c>
      <c r="E7" s="86">
        <v>11.2338664633912</v>
      </c>
      <c r="F7" s="86">
        <v>12.166704658385115</v>
      </c>
      <c r="G7" s="86">
        <v>13.236059376075982</v>
      </c>
      <c r="H7" s="86">
        <v>14.540071563750928</v>
      </c>
      <c r="I7" s="86">
        <v>15.487492487816063</v>
      </c>
      <c r="J7" s="86">
        <v>16.484485172829956</v>
      </c>
      <c r="K7" s="86">
        <v>17.970004460537556</v>
      </c>
      <c r="L7" s="86">
        <v>20.051191471583792</v>
      </c>
      <c r="M7" s="86">
        <v>21.544674130711883</v>
      </c>
      <c r="N7" s="86">
        <v>24.128900704196564</v>
      </c>
      <c r="O7" s="86">
        <v>27.238249055145214</v>
      </c>
      <c r="P7" s="86">
        <v>30.137501397946725</v>
      </c>
      <c r="Q7" s="86">
        <v>33.156966949476491</v>
      </c>
      <c r="R7" s="86">
        <v>36.319370061936965</v>
      </c>
      <c r="S7" s="86">
        <v>39.621019027415585</v>
      </c>
      <c r="T7" s="86">
        <v>42.215767195325476</v>
      </c>
      <c r="U7" s="86">
        <v>44.665192302779246</v>
      </c>
      <c r="V7" s="86">
        <v>47.122794081836133</v>
      </c>
      <c r="W7" s="86">
        <v>49.558557658367434</v>
      </c>
      <c r="X7" s="86">
        <v>50.813780692703368</v>
      </c>
      <c r="Y7" s="86">
        <v>52.868417705985081</v>
      </c>
      <c r="Z7" s="86">
        <v>54.522657862074745</v>
      </c>
      <c r="AA7" s="86">
        <v>57.290663692793274</v>
      </c>
      <c r="AB7" s="86">
        <v>61.725477154158966</v>
      </c>
      <c r="AC7" s="86">
        <v>64.519032849394208</v>
      </c>
      <c r="AD7" s="86">
        <v>68.236671414946954</v>
      </c>
      <c r="AE7" s="86">
        <v>71.04231550360214</v>
      </c>
      <c r="AF7" s="86">
        <v>77.645791334530315</v>
      </c>
      <c r="AG7" s="86">
        <v>83.241468638938073</v>
      </c>
      <c r="AH7" s="86">
        <v>90.24573435331429</v>
      </c>
      <c r="AI7" s="86">
        <v>100</v>
      </c>
      <c r="AJ7" s="86">
        <v>107.96015050710686</v>
      </c>
      <c r="AK7" s="86">
        <v>112.6680919423483</v>
      </c>
      <c r="AL7" s="86">
        <v>116.6902919408932</v>
      </c>
      <c r="AM7" s="86">
        <v>117.49163573803078</v>
      </c>
      <c r="AN7" s="86">
        <v>119.71307775041436</v>
      </c>
      <c r="AO7" s="86">
        <v>122.88687234160092</v>
      </c>
      <c r="AP7" s="86">
        <v>125.89073796593269</v>
      </c>
    </row>
    <row r="8" spans="1:42" x14ac:dyDescent="0.25">
      <c r="A8" s="25">
        <v>6</v>
      </c>
      <c r="B8" s="24" t="s">
        <v>114</v>
      </c>
      <c r="C8" s="26" t="s">
        <v>42</v>
      </c>
      <c r="D8" s="86">
        <v>11.053755218683259</v>
      </c>
      <c r="E8" s="86">
        <v>12.642961951482187</v>
      </c>
      <c r="F8" s="86">
        <v>13.835630113208651</v>
      </c>
      <c r="G8" s="86">
        <v>14.888743599364162</v>
      </c>
      <c r="H8" s="86">
        <v>16.301063237396125</v>
      </c>
      <c r="I8" s="86">
        <v>17.401151786934989</v>
      </c>
      <c r="J8" s="86">
        <v>18.286946051228554</v>
      </c>
      <c r="K8" s="86">
        <v>19.857688803001025</v>
      </c>
      <c r="L8" s="86">
        <v>22.200549409788639</v>
      </c>
      <c r="M8" s="86">
        <v>23.697054364195154</v>
      </c>
      <c r="N8" s="86">
        <v>26.265426844044004</v>
      </c>
      <c r="O8" s="86">
        <v>29.50036551573098</v>
      </c>
      <c r="P8" s="86">
        <v>32.550750702954019</v>
      </c>
      <c r="Q8" s="86">
        <v>35.761993662320876</v>
      </c>
      <c r="R8" s="86">
        <v>39.296060640456972</v>
      </c>
      <c r="S8" s="86">
        <v>42.274032862365729</v>
      </c>
      <c r="T8" s="86">
        <v>45.199433811464544</v>
      </c>
      <c r="U8" s="86">
        <v>47.86984689866869</v>
      </c>
      <c r="V8" s="86">
        <v>50.352554583453134</v>
      </c>
      <c r="W8" s="86">
        <v>52.387723095553774</v>
      </c>
      <c r="X8" s="86">
        <v>53.396551010285933</v>
      </c>
      <c r="Y8" s="86">
        <v>55.220020004561057</v>
      </c>
      <c r="Z8" s="86">
        <v>56.493562988957201</v>
      </c>
      <c r="AA8" s="86">
        <v>59.069402212788788</v>
      </c>
      <c r="AB8" s="86">
        <v>62.474344676481294</v>
      </c>
      <c r="AC8" s="86">
        <v>65.664482780159176</v>
      </c>
      <c r="AD8" s="86">
        <v>69.655179297747893</v>
      </c>
      <c r="AE8" s="86">
        <v>72.137900842560271</v>
      </c>
      <c r="AF8" s="86">
        <v>78.389064283796102</v>
      </c>
      <c r="AG8" s="86">
        <v>82.45703020116764</v>
      </c>
      <c r="AH8" s="86">
        <v>90.042025421461688</v>
      </c>
      <c r="AI8" s="86">
        <v>99.999999999999972</v>
      </c>
      <c r="AJ8" s="86">
        <v>106.98335648209454</v>
      </c>
      <c r="AK8" s="86">
        <v>112.23710212279816</v>
      </c>
      <c r="AL8" s="86">
        <v>115.61791314064457</v>
      </c>
      <c r="AM8" s="86">
        <v>115.99577175462667</v>
      </c>
      <c r="AN8" s="86">
        <v>118.66626046040236</v>
      </c>
      <c r="AO8" s="86">
        <v>122.22760166553834</v>
      </c>
      <c r="AP8" s="86">
        <v>126.92445215780354</v>
      </c>
    </row>
    <row r="9" spans="1:42" x14ac:dyDescent="0.25">
      <c r="A9" s="25">
        <v>7</v>
      </c>
      <c r="B9" s="24" t="s">
        <v>115</v>
      </c>
      <c r="C9" s="26" t="s">
        <v>43</v>
      </c>
      <c r="D9" s="86">
        <v>9.1922056796136573</v>
      </c>
      <c r="E9" s="86">
        <v>11.132923633700596</v>
      </c>
      <c r="F9" s="86">
        <v>12.58638247969858</v>
      </c>
      <c r="G9" s="86">
        <v>13.890675533148885</v>
      </c>
      <c r="H9" s="86">
        <v>14.744837411218811</v>
      </c>
      <c r="I9" s="86">
        <v>15.561048737506077</v>
      </c>
      <c r="J9" s="86">
        <v>16.816736332279749</v>
      </c>
      <c r="K9" s="86">
        <v>18.745295200556995</v>
      </c>
      <c r="L9" s="86">
        <v>20.805693747724021</v>
      </c>
      <c r="M9" s="86">
        <v>22.54054794759352</v>
      </c>
      <c r="N9" s="86">
        <v>25.150258606835674</v>
      </c>
      <c r="O9" s="86">
        <v>28.340162847562393</v>
      </c>
      <c r="P9" s="86">
        <v>31.515212330035968</v>
      </c>
      <c r="Q9" s="86">
        <v>35.294707970661882</v>
      </c>
      <c r="R9" s="86">
        <v>38.976837946748191</v>
      </c>
      <c r="S9" s="86">
        <v>42.217187465719583</v>
      </c>
      <c r="T9" s="86">
        <v>44.680428494993969</v>
      </c>
      <c r="U9" s="86">
        <v>47.436455260119395</v>
      </c>
      <c r="V9" s="86">
        <v>49.575058724715284</v>
      </c>
      <c r="W9" s="86">
        <v>52.293270513039012</v>
      </c>
      <c r="X9" s="86">
        <v>53.482355741723765</v>
      </c>
      <c r="Y9" s="86">
        <v>55.362907893482671</v>
      </c>
      <c r="Z9" s="86">
        <v>57.408060175203381</v>
      </c>
      <c r="AA9" s="86">
        <v>60.304273482693617</v>
      </c>
      <c r="AB9" s="86">
        <v>66.901648501525401</v>
      </c>
      <c r="AC9" s="86">
        <v>68.010784312202262</v>
      </c>
      <c r="AD9" s="86">
        <v>70.756754881613347</v>
      </c>
      <c r="AE9" s="86">
        <v>73.260957692762005</v>
      </c>
      <c r="AF9" s="86">
        <v>79.01033573581644</v>
      </c>
      <c r="AG9" s="86">
        <v>86.791967260098517</v>
      </c>
      <c r="AH9" s="86">
        <v>93.425028252881674</v>
      </c>
      <c r="AI9" s="86">
        <v>100.00000000000003</v>
      </c>
      <c r="AJ9" s="86">
        <v>110.37979232902578</v>
      </c>
      <c r="AK9" s="86">
        <v>111.94707284098078</v>
      </c>
      <c r="AL9" s="86">
        <v>119.65416327637021</v>
      </c>
      <c r="AM9" s="86">
        <v>126.19604291223297</v>
      </c>
      <c r="AN9" s="86">
        <v>127.53069446412162</v>
      </c>
      <c r="AO9" s="86">
        <v>129.8154023415866</v>
      </c>
      <c r="AP9" s="86">
        <v>127.41867104106281</v>
      </c>
    </row>
    <row r="10" spans="1:42" x14ac:dyDescent="0.25">
      <c r="A10" s="25">
        <v>8</v>
      </c>
      <c r="B10" s="24" t="s">
        <v>116</v>
      </c>
      <c r="C10" s="26" t="s">
        <v>44</v>
      </c>
      <c r="D10" s="86">
        <v>10.007464409614212</v>
      </c>
      <c r="E10" s="86">
        <v>11.569879657872308</v>
      </c>
      <c r="F10" s="86">
        <v>12.554054584520118</v>
      </c>
      <c r="G10" s="86">
        <v>13.668260255980716</v>
      </c>
      <c r="H10" s="86">
        <v>14.973291977604831</v>
      </c>
      <c r="I10" s="86">
        <v>15.934886695695184</v>
      </c>
      <c r="J10" s="86">
        <v>16.956720127581629</v>
      </c>
      <c r="K10" s="86">
        <v>18.512364050128213</v>
      </c>
      <c r="L10" s="86">
        <v>20.631941174305439</v>
      </c>
      <c r="M10" s="86">
        <v>22.162813398041216</v>
      </c>
      <c r="N10" s="86">
        <v>24.792699528807585</v>
      </c>
      <c r="O10" s="86">
        <v>27.989913104319768</v>
      </c>
      <c r="P10" s="86">
        <v>30.938633675583187</v>
      </c>
      <c r="Q10" s="86">
        <v>34.089865504595487</v>
      </c>
      <c r="R10" s="86">
        <v>37.613560927339464</v>
      </c>
      <c r="S10" s="86">
        <v>40.589736658344144</v>
      </c>
      <c r="T10" s="86">
        <v>43.441960084590164</v>
      </c>
      <c r="U10" s="86">
        <v>45.770770742572317</v>
      </c>
      <c r="V10" s="86">
        <v>48.303522643050279</v>
      </c>
      <c r="W10" s="86">
        <v>50.748958617876873</v>
      </c>
      <c r="X10" s="86">
        <v>52.161551176802675</v>
      </c>
      <c r="Y10" s="86">
        <v>54.255341669047461</v>
      </c>
      <c r="Z10" s="86">
        <v>55.780659568849202</v>
      </c>
      <c r="AA10" s="86">
        <v>58.516540316152998</v>
      </c>
      <c r="AB10" s="86">
        <v>62.88854309736265</v>
      </c>
      <c r="AC10" s="86">
        <v>65.514002800808527</v>
      </c>
      <c r="AD10" s="86">
        <v>69.162619078928046</v>
      </c>
      <c r="AE10" s="86">
        <v>71.765468105414925</v>
      </c>
      <c r="AF10" s="86">
        <v>78.150749842595459</v>
      </c>
      <c r="AG10" s="86">
        <v>83.424878918905165</v>
      </c>
      <c r="AH10" s="86">
        <v>90.770833277909418</v>
      </c>
      <c r="AI10" s="86">
        <v>100</v>
      </c>
      <c r="AJ10" s="86">
        <v>108.09949989554963</v>
      </c>
      <c r="AK10" s="86">
        <v>112.66152208152653</v>
      </c>
      <c r="AL10" s="86">
        <v>117.01316711268713</v>
      </c>
      <c r="AM10" s="86">
        <v>119.10004805889372</v>
      </c>
      <c r="AN10" s="86">
        <v>121.16372322758193</v>
      </c>
      <c r="AO10" s="86">
        <v>124.5868073064746</v>
      </c>
      <c r="AP10" s="86">
        <v>127.4262227381941</v>
      </c>
    </row>
    <row r="11" spans="1:42" x14ac:dyDescent="0.25">
      <c r="A11" s="25">
        <v>9</v>
      </c>
      <c r="B11" s="24" t="s">
        <v>117</v>
      </c>
      <c r="C11" s="26" t="s">
        <v>45</v>
      </c>
      <c r="D11" s="86">
        <v>10.200449472833805</v>
      </c>
      <c r="E11" s="86">
        <v>11.685763717189751</v>
      </c>
      <c r="F11" s="86">
        <v>12.537687964434349</v>
      </c>
      <c r="G11" s="86">
        <v>13.570122975389044</v>
      </c>
      <c r="H11" s="86">
        <v>14.990465810183418</v>
      </c>
      <c r="I11" s="86">
        <v>16.015243341293889</v>
      </c>
      <c r="J11" s="86">
        <v>16.877321182385835</v>
      </c>
      <c r="K11" s="86">
        <v>18.227720767048098</v>
      </c>
      <c r="L11" s="86">
        <v>20.293397993407865</v>
      </c>
      <c r="M11" s="86">
        <v>21.809453819801526</v>
      </c>
      <c r="N11" s="86">
        <v>24.472201030689817</v>
      </c>
      <c r="O11" s="86">
        <v>27.803047595929819</v>
      </c>
      <c r="P11" s="86">
        <v>30.639531426481536</v>
      </c>
      <c r="Q11" s="86">
        <v>33.732348283359862</v>
      </c>
      <c r="R11" s="86">
        <v>36.918871994565649</v>
      </c>
      <c r="S11" s="86">
        <v>39.993563978607646</v>
      </c>
      <c r="T11" s="86">
        <v>43.035708427096161</v>
      </c>
      <c r="U11" s="86">
        <v>45.588001460184529</v>
      </c>
      <c r="V11" s="86">
        <v>48.276923507442739</v>
      </c>
      <c r="W11" s="86">
        <v>50.558683604249943</v>
      </c>
      <c r="X11" s="86">
        <v>52.003587254959371</v>
      </c>
      <c r="Y11" s="86">
        <v>54.030176014610042</v>
      </c>
      <c r="Z11" s="86">
        <v>55.540994364287755</v>
      </c>
      <c r="AA11" s="86">
        <v>58.192458958900176</v>
      </c>
      <c r="AB11" s="86">
        <v>62.349227666030259</v>
      </c>
      <c r="AC11" s="86">
        <v>65.179298423486614</v>
      </c>
      <c r="AD11" s="86">
        <v>68.994193577149048</v>
      </c>
      <c r="AE11" s="86">
        <v>71.758979202167751</v>
      </c>
      <c r="AF11" s="86">
        <v>78.245176868852155</v>
      </c>
      <c r="AG11" s="86">
        <v>83.483272133891489</v>
      </c>
      <c r="AH11" s="86">
        <v>90.483400040360664</v>
      </c>
      <c r="AI11" s="86">
        <v>100</v>
      </c>
      <c r="AJ11" s="86">
        <v>107.95064937878816</v>
      </c>
      <c r="AK11" s="86">
        <v>113.33116028471095</v>
      </c>
      <c r="AL11" s="86">
        <v>117.33711366057639</v>
      </c>
      <c r="AM11" s="86">
        <v>118.68033054782509</v>
      </c>
      <c r="AN11" s="86">
        <v>121.14312723641535</v>
      </c>
      <c r="AO11" s="86">
        <v>124.64638421507419</v>
      </c>
      <c r="AP11" s="86">
        <v>128.54364041197312</v>
      </c>
    </row>
    <row r="12" spans="1:42" x14ac:dyDescent="0.25">
      <c r="A12" s="25">
        <v>10</v>
      </c>
      <c r="B12" s="24" t="s">
        <v>118</v>
      </c>
      <c r="C12" s="26" t="s">
        <v>46</v>
      </c>
      <c r="D12" s="86">
        <v>9.8340666627515887</v>
      </c>
      <c r="E12" s="86">
        <v>11.583431550189131</v>
      </c>
      <c r="F12" s="86">
        <v>13.005300725613282</v>
      </c>
      <c r="G12" s="86">
        <v>14.322281136913659</v>
      </c>
      <c r="H12" s="86">
        <v>15.459586307532595</v>
      </c>
      <c r="I12" s="86">
        <v>16.565057839779779</v>
      </c>
      <c r="J12" s="86">
        <v>17.743901710193178</v>
      </c>
      <c r="K12" s="86">
        <v>19.388376650547503</v>
      </c>
      <c r="L12" s="86">
        <v>21.563820889925722</v>
      </c>
      <c r="M12" s="86">
        <v>23.424297934065621</v>
      </c>
      <c r="N12" s="86">
        <v>26.049566664488417</v>
      </c>
      <c r="O12" s="86">
        <v>29.000838687411623</v>
      </c>
      <c r="P12" s="86">
        <v>32.510806540267026</v>
      </c>
      <c r="Q12" s="86">
        <v>36.217923210362606</v>
      </c>
      <c r="R12" s="86">
        <v>39.874903087560249</v>
      </c>
      <c r="S12" s="86">
        <v>42.588822335540314</v>
      </c>
      <c r="T12" s="86">
        <v>45.318232077724431</v>
      </c>
      <c r="U12" s="86">
        <v>48.585564969982897</v>
      </c>
      <c r="V12" s="86">
        <v>50.772024404076134</v>
      </c>
      <c r="W12" s="86">
        <v>52.948030871433701</v>
      </c>
      <c r="X12" s="86">
        <v>53.847003123439229</v>
      </c>
      <c r="Y12" s="86">
        <v>55.187753962995998</v>
      </c>
      <c r="Z12" s="86">
        <v>56.934355450783826</v>
      </c>
      <c r="AA12" s="86">
        <v>59.468664732721933</v>
      </c>
      <c r="AB12" s="86">
        <v>64.197274771589207</v>
      </c>
      <c r="AC12" s="86">
        <v>66.584825604126607</v>
      </c>
      <c r="AD12" s="86">
        <v>70.054832215414436</v>
      </c>
      <c r="AE12" s="86">
        <v>72.584791637628442</v>
      </c>
      <c r="AF12" s="86">
        <v>78.583282081768871</v>
      </c>
      <c r="AG12" s="86">
        <v>84.052063375387306</v>
      </c>
      <c r="AH12" s="86">
        <v>90.765651983264334</v>
      </c>
      <c r="AI12" s="86">
        <v>99.999999999999972</v>
      </c>
      <c r="AJ12" s="86">
        <v>108.36985281342007</v>
      </c>
      <c r="AK12" s="86">
        <v>112.86717602134466</v>
      </c>
      <c r="AL12" s="86">
        <v>117.48407590710418</v>
      </c>
      <c r="AM12" s="86">
        <v>119.38919354714939</v>
      </c>
      <c r="AN12" s="86">
        <v>122.0270974535967</v>
      </c>
      <c r="AO12" s="86">
        <v>124.93975493877736</v>
      </c>
      <c r="AP12" s="86">
        <v>127.2263288272016</v>
      </c>
    </row>
    <row r="13" spans="1:42" x14ac:dyDescent="0.25">
      <c r="A13" s="25">
        <v>11</v>
      </c>
      <c r="B13" s="24" t="s">
        <v>119</v>
      </c>
      <c r="C13" s="26" t="s">
        <v>47</v>
      </c>
      <c r="D13" s="86">
        <v>10.064431305617136</v>
      </c>
      <c r="E13" s="86">
        <v>11.759138394948973</v>
      </c>
      <c r="F13" s="86">
        <v>13.109007050700642</v>
      </c>
      <c r="G13" s="86">
        <v>14.356478778220492</v>
      </c>
      <c r="H13" s="86">
        <v>15.561765669126032</v>
      </c>
      <c r="I13" s="86">
        <v>16.701600327379321</v>
      </c>
      <c r="J13" s="86">
        <v>17.743964868518251</v>
      </c>
      <c r="K13" s="86">
        <v>19.33321363964609</v>
      </c>
      <c r="L13" s="86">
        <v>21.53352949449064</v>
      </c>
      <c r="M13" s="86">
        <v>23.314464450640713</v>
      </c>
      <c r="N13" s="86">
        <v>25.828682289192823</v>
      </c>
      <c r="O13" s="86">
        <v>28.752942593138393</v>
      </c>
      <c r="P13" s="86">
        <v>32.148824818285668</v>
      </c>
      <c r="Q13" s="86">
        <v>35.744410827284398</v>
      </c>
      <c r="R13" s="86">
        <v>39.327085020312971</v>
      </c>
      <c r="S13" s="86">
        <v>42.334006496166531</v>
      </c>
      <c r="T13" s="86">
        <v>44.99140118953347</v>
      </c>
      <c r="U13" s="86">
        <v>47.89197038744453</v>
      </c>
      <c r="V13" s="86">
        <v>49.722689870862951</v>
      </c>
      <c r="W13" s="86">
        <v>51.739219955004437</v>
      </c>
      <c r="X13" s="86">
        <v>52.629134816189172</v>
      </c>
      <c r="Y13" s="86">
        <v>53.997170588908716</v>
      </c>
      <c r="Z13" s="86">
        <v>55.688363916899711</v>
      </c>
      <c r="AA13" s="86">
        <v>58.115988256407334</v>
      </c>
      <c r="AB13" s="86">
        <v>63.006755999213418</v>
      </c>
      <c r="AC13" s="86">
        <v>65.188772879411403</v>
      </c>
      <c r="AD13" s="86">
        <v>68.978632424977931</v>
      </c>
      <c r="AE13" s="86">
        <v>72.12205160667952</v>
      </c>
      <c r="AF13" s="86">
        <v>78.568875713420169</v>
      </c>
      <c r="AG13" s="86">
        <v>84.992898881010603</v>
      </c>
      <c r="AH13" s="86">
        <v>91.164323460050312</v>
      </c>
      <c r="AI13" s="86">
        <v>100</v>
      </c>
      <c r="AJ13" s="86">
        <v>108.46656258229142</v>
      </c>
      <c r="AK13" s="86">
        <v>112.98846525545743</v>
      </c>
      <c r="AL13" s="86">
        <v>117.63994384276015</v>
      </c>
      <c r="AM13" s="86">
        <v>119.47722450805887</v>
      </c>
      <c r="AN13" s="86">
        <v>121.8798099720932</v>
      </c>
      <c r="AO13" s="86">
        <v>125.08741936434326</v>
      </c>
      <c r="AP13" s="86">
        <v>127.23803998248</v>
      </c>
    </row>
    <row r="14" spans="1:42" x14ac:dyDescent="0.25">
      <c r="A14" s="25">
        <v>12</v>
      </c>
      <c r="B14" s="24" t="s">
        <v>120</v>
      </c>
      <c r="C14" s="26" t="s">
        <v>48</v>
      </c>
      <c r="D14" s="86">
        <v>10.869263971484388</v>
      </c>
      <c r="E14" s="86">
        <v>12.304183557202592</v>
      </c>
      <c r="F14" s="86">
        <v>13.524326953861825</v>
      </c>
      <c r="G14" s="86">
        <v>14.54821012975124</v>
      </c>
      <c r="H14" s="86">
        <v>15.905460555550635</v>
      </c>
      <c r="I14" s="86">
        <v>17.028678253255709</v>
      </c>
      <c r="J14" s="86">
        <v>17.961844150980184</v>
      </c>
      <c r="K14" s="86">
        <v>19.746071498591061</v>
      </c>
      <c r="L14" s="86">
        <v>22.266142879665541</v>
      </c>
      <c r="M14" s="86">
        <v>23.722319100667072</v>
      </c>
      <c r="N14" s="86">
        <v>26.296587693843097</v>
      </c>
      <c r="O14" s="86">
        <v>29.532280194866296</v>
      </c>
      <c r="P14" s="86">
        <v>32.735698646435992</v>
      </c>
      <c r="Q14" s="86">
        <v>36.023495061828399</v>
      </c>
      <c r="R14" s="86">
        <v>39.716317165598689</v>
      </c>
      <c r="S14" s="86">
        <v>42.977764027774839</v>
      </c>
      <c r="T14" s="86">
        <v>46.238816697794491</v>
      </c>
      <c r="U14" s="86">
        <v>48.589128063815942</v>
      </c>
      <c r="V14" s="86">
        <v>50.700112795174626</v>
      </c>
      <c r="W14" s="86">
        <v>52.49410057035854</v>
      </c>
      <c r="X14" s="86">
        <v>53.39744960141347</v>
      </c>
      <c r="Y14" s="86">
        <v>55.625218934505071</v>
      </c>
      <c r="Z14" s="86">
        <v>56.565692762847952</v>
      </c>
      <c r="AA14" s="86">
        <v>59.097624377656807</v>
      </c>
      <c r="AB14" s="86">
        <v>63.070510556913959</v>
      </c>
      <c r="AC14" s="86">
        <v>64.930125538525346</v>
      </c>
      <c r="AD14" s="86">
        <v>68.755755603839347</v>
      </c>
      <c r="AE14" s="86">
        <v>71.502851584307237</v>
      </c>
      <c r="AF14" s="86">
        <v>77.860724533082006</v>
      </c>
      <c r="AG14" s="86">
        <v>83.184184600355579</v>
      </c>
      <c r="AH14" s="86">
        <v>91.309925922411082</v>
      </c>
      <c r="AI14" s="86">
        <v>100.00000000000003</v>
      </c>
      <c r="AJ14" s="86">
        <v>108.17801843752481</v>
      </c>
      <c r="AK14" s="86">
        <v>112.57835282772875</v>
      </c>
      <c r="AL14" s="86">
        <v>116.60542463012493</v>
      </c>
      <c r="AM14" s="86">
        <v>119.12753823242524</v>
      </c>
      <c r="AN14" s="86">
        <v>120.6330350377163</v>
      </c>
      <c r="AO14" s="86">
        <v>124.84881626531468</v>
      </c>
      <c r="AP14" s="86">
        <v>127.41409296486819</v>
      </c>
    </row>
    <row r="15" spans="1:42" x14ac:dyDescent="0.25">
      <c r="A15" s="25">
        <v>13</v>
      </c>
      <c r="B15" s="24" t="s">
        <v>121</v>
      </c>
      <c r="C15" s="26" t="s">
        <v>49</v>
      </c>
      <c r="D15" s="86">
        <v>12.195602317439739</v>
      </c>
      <c r="E15" s="86">
        <v>13.777811408168208</v>
      </c>
      <c r="F15" s="86">
        <v>15.005368545748293</v>
      </c>
      <c r="G15" s="86">
        <v>16.209020266993495</v>
      </c>
      <c r="H15" s="86">
        <v>17.833849808192955</v>
      </c>
      <c r="I15" s="86">
        <v>18.889424928994231</v>
      </c>
      <c r="J15" s="86">
        <v>20.15132766108368</v>
      </c>
      <c r="K15" s="86">
        <v>22.326434886568624</v>
      </c>
      <c r="L15" s="86">
        <v>25.260142629226728</v>
      </c>
      <c r="M15" s="86">
        <v>26.640338177421157</v>
      </c>
      <c r="N15" s="86">
        <v>30.152501805577291</v>
      </c>
      <c r="O15" s="86">
        <v>33.720500859432384</v>
      </c>
      <c r="P15" s="86">
        <v>37.755961714399234</v>
      </c>
      <c r="Q15" s="86">
        <v>41.527612509521497</v>
      </c>
      <c r="R15" s="86">
        <v>46.105990038985432</v>
      </c>
      <c r="S15" s="86">
        <v>49.384808649985814</v>
      </c>
      <c r="T15" s="86">
        <v>53.058039826314065</v>
      </c>
      <c r="U15" s="86">
        <v>54.808242912693132</v>
      </c>
      <c r="V15" s="86">
        <v>57.055267872967498</v>
      </c>
      <c r="W15" s="86">
        <v>58.287137156606491</v>
      </c>
      <c r="X15" s="86">
        <v>58.771535183768208</v>
      </c>
      <c r="Y15" s="86">
        <v>61.352783476701219</v>
      </c>
      <c r="Z15" s="86">
        <v>61.170023728304834</v>
      </c>
      <c r="AA15" s="86">
        <v>63.701801837722613</v>
      </c>
      <c r="AB15" s="86">
        <v>65.894605833887354</v>
      </c>
      <c r="AC15" s="86">
        <v>69.366287737888143</v>
      </c>
      <c r="AD15" s="86">
        <v>74.787278475258574</v>
      </c>
      <c r="AE15" s="86">
        <v>78.361623094414895</v>
      </c>
      <c r="AF15" s="86">
        <v>85.499050151794535</v>
      </c>
      <c r="AG15" s="86">
        <v>87.201506047229188</v>
      </c>
      <c r="AH15" s="86">
        <v>91.606388104672931</v>
      </c>
      <c r="AI15" s="86">
        <v>100</v>
      </c>
      <c r="AJ15" s="86">
        <v>107.51292469399291</v>
      </c>
      <c r="AK15" s="86">
        <v>112.61216981821363</v>
      </c>
      <c r="AL15" s="86">
        <v>116.69079338364739</v>
      </c>
      <c r="AM15" s="86">
        <v>119.40580240044514</v>
      </c>
      <c r="AN15" s="86">
        <v>121.85825749858421</v>
      </c>
      <c r="AO15" s="86">
        <v>126.00517628475059</v>
      </c>
      <c r="AP15" s="86">
        <v>129.75333756985978</v>
      </c>
    </row>
    <row r="16" spans="1:42" x14ac:dyDescent="0.25">
      <c r="A16" s="25">
        <v>14</v>
      </c>
      <c r="B16" s="24" t="s">
        <v>122</v>
      </c>
      <c r="C16" s="26" t="s">
        <v>50</v>
      </c>
      <c r="D16" s="86">
        <v>10.580812602438495</v>
      </c>
      <c r="E16" s="86">
        <v>12.01085641403775</v>
      </c>
      <c r="F16" s="86">
        <v>13.115280614565417</v>
      </c>
      <c r="G16" s="86">
        <v>14.036109836588629</v>
      </c>
      <c r="H16" s="86">
        <v>15.418504468520553</v>
      </c>
      <c r="I16" s="86">
        <v>16.500235436469207</v>
      </c>
      <c r="J16" s="86">
        <v>17.210176455710531</v>
      </c>
      <c r="K16" s="86">
        <v>18.595322483902144</v>
      </c>
      <c r="L16" s="86">
        <v>20.811456923436971</v>
      </c>
      <c r="M16" s="86">
        <v>22.150445080660614</v>
      </c>
      <c r="N16" s="86">
        <v>24.44434770659295</v>
      </c>
      <c r="O16" s="86">
        <v>27.401346016174454</v>
      </c>
      <c r="P16" s="86">
        <v>30.182001213562078</v>
      </c>
      <c r="Q16" s="86">
        <v>33.074661574490598</v>
      </c>
      <c r="R16" s="86">
        <v>36.360818492039968</v>
      </c>
      <c r="S16" s="86">
        <v>39.631192240361393</v>
      </c>
      <c r="T16" s="86">
        <v>42.839941942302552</v>
      </c>
      <c r="U16" s="86">
        <v>45.482697547041909</v>
      </c>
      <c r="V16" s="86">
        <v>47.574879660328136</v>
      </c>
      <c r="W16" s="86">
        <v>49.755219839156098</v>
      </c>
      <c r="X16" s="86">
        <v>51.011942266377787</v>
      </c>
      <c r="Y16" s="86">
        <v>53.211367600535183</v>
      </c>
      <c r="Z16" s="86">
        <v>54.780887041571845</v>
      </c>
      <c r="AA16" s="86">
        <v>57.358768086309745</v>
      </c>
      <c r="AB16" s="86">
        <v>60.670227139578635</v>
      </c>
      <c r="AC16" s="86">
        <v>63.507993298798546</v>
      </c>
      <c r="AD16" s="86">
        <v>67.889053781982426</v>
      </c>
      <c r="AE16" s="86">
        <v>70.947847232515159</v>
      </c>
      <c r="AF16" s="86">
        <v>78.033788197163403</v>
      </c>
      <c r="AG16" s="86">
        <v>82.81078022214669</v>
      </c>
      <c r="AH16" s="86">
        <v>90.897297770963732</v>
      </c>
      <c r="AI16" s="86">
        <v>99.999999999999986</v>
      </c>
      <c r="AJ16" s="86">
        <v>107.05313696791467</v>
      </c>
      <c r="AK16" s="86">
        <v>111.49109433915191</v>
      </c>
      <c r="AL16" s="86">
        <v>115.01288951890929</v>
      </c>
      <c r="AM16" s="86">
        <v>117.08523819005676</v>
      </c>
      <c r="AN16" s="86">
        <v>118.4832032725253</v>
      </c>
      <c r="AO16" s="86">
        <v>123.17179784496138</v>
      </c>
      <c r="AP16" s="86">
        <v>126.97293676767185</v>
      </c>
    </row>
    <row r="17" spans="1:42" x14ac:dyDescent="0.25">
      <c r="A17" s="25">
        <v>15</v>
      </c>
      <c r="B17" s="24" t="s">
        <v>123</v>
      </c>
      <c r="C17" s="26" t="s">
        <v>51</v>
      </c>
      <c r="D17" s="86">
        <v>11.412602782167806</v>
      </c>
      <c r="E17" s="86">
        <v>12.882751267756751</v>
      </c>
      <c r="F17" s="86">
        <v>14.227651077690972</v>
      </c>
      <c r="G17" s="86">
        <v>15.427433095009983</v>
      </c>
      <c r="H17" s="86">
        <v>16.736354999257568</v>
      </c>
      <c r="I17" s="86">
        <v>17.916825852931286</v>
      </c>
      <c r="J17" s="86">
        <v>19.187703441984198</v>
      </c>
      <c r="K17" s="86">
        <v>21.752742435927708</v>
      </c>
      <c r="L17" s="86">
        <v>24.824059639874701</v>
      </c>
      <c r="M17" s="86">
        <v>26.465660105105592</v>
      </c>
      <c r="N17" s="86">
        <v>29.482139716884564</v>
      </c>
      <c r="O17" s="86">
        <v>33.288379336676726</v>
      </c>
      <c r="P17" s="86">
        <v>37.157315095269553</v>
      </c>
      <c r="Q17" s="86">
        <v>41.189004538848899</v>
      </c>
      <c r="R17" s="86">
        <v>45.119317743479051</v>
      </c>
      <c r="S17" s="86">
        <v>48.410326202317783</v>
      </c>
      <c r="T17" s="86">
        <v>51.985998423714676</v>
      </c>
      <c r="U17" s="86">
        <v>54.294724786097937</v>
      </c>
      <c r="V17" s="86">
        <v>56.705148077410627</v>
      </c>
      <c r="W17" s="86">
        <v>57.645491419004337</v>
      </c>
      <c r="X17" s="86">
        <v>58.167211475156108</v>
      </c>
      <c r="Y17" s="86">
        <v>59.97001229465576</v>
      </c>
      <c r="Z17" s="86">
        <v>60.096891480800252</v>
      </c>
      <c r="AA17" s="86">
        <v>62.321339269541177</v>
      </c>
      <c r="AB17" s="86">
        <v>65.669541721604659</v>
      </c>
      <c r="AC17" s="86">
        <v>68.311179780671438</v>
      </c>
      <c r="AD17" s="86">
        <v>72.499149830756409</v>
      </c>
      <c r="AE17" s="86">
        <v>75.061152815889812</v>
      </c>
      <c r="AF17" s="86">
        <v>80.611771728972812</v>
      </c>
      <c r="AG17" s="86">
        <v>84.85998120915967</v>
      </c>
      <c r="AH17" s="86">
        <v>91.837119275966771</v>
      </c>
      <c r="AI17" s="86">
        <v>100.00000000000003</v>
      </c>
      <c r="AJ17" s="86">
        <v>106.86253344983476</v>
      </c>
      <c r="AK17" s="86">
        <v>110.8508577579546</v>
      </c>
      <c r="AL17" s="86">
        <v>115.44067283110331</v>
      </c>
      <c r="AM17" s="86">
        <v>117.76151124390582</v>
      </c>
      <c r="AN17" s="86">
        <v>120.96743010138842</v>
      </c>
      <c r="AO17" s="86">
        <v>124.37327943669234</v>
      </c>
      <c r="AP17" s="86">
        <v>128.10196887538697</v>
      </c>
    </row>
    <row r="18" spans="1:42" x14ac:dyDescent="0.25">
      <c r="A18" s="25">
        <v>16</v>
      </c>
      <c r="B18" s="24" t="s">
        <v>124</v>
      </c>
      <c r="C18" s="26" t="s">
        <v>52</v>
      </c>
      <c r="D18" s="86">
        <v>9.6556126606449819</v>
      </c>
      <c r="E18" s="86">
        <v>11.603775389256814</v>
      </c>
      <c r="F18" s="86">
        <v>13.229654021126496</v>
      </c>
      <c r="G18" s="86">
        <v>14.750959604680155</v>
      </c>
      <c r="H18" s="86">
        <v>15.73043658029942</v>
      </c>
      <c r="I18" s="86">
        <v>16.923068089081113</v>
      </c>
      <c r="J18" s="86">
        <v>18.200332867927937</v>
      </c>
      <c r="K18" s="86">
        <v>19.999620772161382</v>
      </c>
      <c r="L18" s="86">
        <v>22.171004738853757</v>
      </c>
      <c r="M18" s="86">
        <v>24.249860898197738</v>
      </c>
      <c r="N18" s="86">
        <v>26.819507281596049</v>
      </c>
      <c r="O18" s="86">
        <v>29.71421098769013</v>
      </c>
      <c r="P18" s="86">
        <v>33.4603134057852</v>
      </c>
      <c r="Q18" s="86">
        <v>37.627836695246664</v>
      </c>
      <c r="R18" s="86">
        <v>41.480070863734667</v>
      </c>
      <c r="S18" s="86">
        <v>44.224366447114264</v>
      </c>
      <c r="T18" s="86">
        <v>47.031503239445932</v>
      </c>
      <c r="U18" s="86">
        <v>50.250291899566143</v>
      </c>
      <c r="V18" s="86">
        <v>52.001217063021841</v>
      </c>
      <c r="W18" s="86">
        <v>53.522925221826888</v>
      </c>
      <c r="X18" s="86">
        <v>53.833558353439429</v>
      </c>
      <c r="Y18" s="86">
        <v>55.012512652496802</v>
      </c>
      <c r="Z18" s="86">
        <v>56.210746392378653</v>
      </c>
      <c r="AA18" s="86">
        <v>58.444833449757361</v>
      </c>
      <c r="AB18" s="86">
        <v>60.520430128850656</v>
      </c>
      <c r="AC18" s="86">
        <v>64.137877747046403</v>
      </c>
      <c r="AD18" s="86">
        <v>69.474396431937862</v>
      </c>
      <c r="AE18" s="86">
        <v>73.10892901773876</v>
      </c>
      <c r="AF18" s="86">
        <v>80.155860418715434</v>
      </c>
      <c r="AG18" s="86">
        <v>84.137850230304068</v>
      </c>
      <c r="AH18" s="86">
        <v>90.979531072188919</v>
      </c>
      <c r="AI18" s="86">
        <v>100</v>
      </c>
      <c r="AJ18" s="86">
        <v>105.51386057748439</v>
      </c>
      <c r="AK18" s="86">
        <v>110.5492883469845</v>
      </c>
      <c r="AL18" s="86">
        <v>113.69771641719133</v>
      </c>
      <c r="AM18" s="86">
        <v>114.16795718249955</v>
      </c>
      <c r="AN18" s="86">
        <v>117.18772768430652</v>
      </c>
      <c r="AO18" s="86">
        <v>121.81000731514283</v>
      </c>
      <c r="AP18" s="86">
        <v>127.76645243314408</v>
      </c>
    </row>
    <row r="19" spans="1:42" x14ac:dyDescent="0.25">
      <c r="A19" s="25">
        <v>17</v>
      </c>
      <c r="B19" s="24" t="s">
        <v>125</v>
      </c>
      <c r="C19" s="26" t="s">
        <v>53</v>
      </c>
      <c r="D19" s="86">
        <v>9.9355815658543936</v>
      </c>
      <c r="E19" s="86">
        <v>11.584810061609899</v>
      </c>
      <c r="F19" s="86">
        <v>12.524982731356726</v>
      </c>
      <c r="G19" s="86">
        <v>13.710394750335983</v>
      </c>
      <c r="H19" s="86">
        <v>15.006613043708134</v>
      </c>
      <c r="I19" s="86">
        <v>15.910382272245768</v>
      </c>
      <c r="J19" s="86">
        <v>17.091221275295212</v>
      </c>
      <c r="K19" s="86">
        <v>18.672586706346255</v>
      </c>
      <c r="L19" s="86">
        <v>20.72972771234388</v>
      </c>
      <c r="M19" s="86">
        <v>22.385290220524741</v>
      </c>
      <c r="N19" s="86">
        <v>25.182951398279339</v>
      </c>
      <c r="O19" s="86">
        <v>28.6363568826999</v>
      </c>
      <c r="P19" s="86">
        <v>31.550090755436216</v>
      </c>
      <c r="Q19" s="86">
        <v>34.730360157268464</v>
      </c>
      <c r="R19" s="86">
        <v>38.277426128373506</v>
      </c>
      <c r="S19" s="86">
        <v>40.894383770308337</v>
      </c>
      <c r="T19" s="86">
        <v>44.179568817278145</v>
      </c>
      <c r="U19" s="86">
        <v>46.739138241429863</v>
      </c>
      <c r="V19" s="86">
        <v>49.276339648513876</v>
      </c>
      <c r="W19" s="86">
        <v>51.086296366636411</v>
      </c>
      <c r="X19" s="86">
        <v>52.140854057356187</v>
      </c>
      <c r="Y19" s="86">
        <v>54.083198212441395</v>
      </c>
      <c r="Z19" s="86">
        <v>55.013044267277664</v>
      </c>
      <c r="AA19" s="86">
        <v>57.427296200373981</v>
      </c>
      <c r="AB19" s="86">
        <v>60.418403931723731</v>
      </c>
      <c r="AC19" s="86">
        <v>63.533668397133965</v>
      </c>
      <c r="AD19" s="86">
        <v>68.021939930839821</v>
      </c>
      <c r="AE19" s="86">
        <v>71.106500532922041</v>
      </c>
      <c r="AF19" s="86">
        <v>77.839600940585598</v>
      </c>
      <c r="AG19" s="86">
        <v>82.366498264755762</v>
      </c>
      <c r="AH19" s="86">
        <v>89.865981996256679</v>
      </c>
      <c r="AI19" s="86">
        <v>100</v>
      </c>
      <c r="AJ19" s="86">
        <v>106.4678121593609</v>
      </c>
      <c r="AK19" s="86">
        <v>112.12144661537342</v>
      </c>
      <c r="AL19" s="86">
        <v>114.75937775281054</v>
      </c>
      <c r="AM19" s="86">
        <v>114.09526655729265</v>
      </c>
      <c r="AN19" s="86">
        <v>116.76859677009273</v>
      </c>
      <c r="AO19" s="86">
        <v>120.96537375124221</v>
      </c>
      <c r="AP19" s="86">
        <v>126.4051536034241</v>
      </c>
    </row>
    <row r="20" spans="1:42" x14ac:dyDescent="0.25">
      <c r="A20" s="25">
        <v>18</v>
      </c>
      <c r="B20" s="24" t="s">
        <v>126</v>
      </c>
      <c r="C20" s="26" t="s">
        <v>54</v>
      </c>
      <c r="D20" s="86">
        <v>9.7343146008139563</v>
      </c>
      <c r="E20" s="86">
        <v>11.315592409855219</v>
      </c>
      <c r="F20" s="86">
        <v>12.320317661646078</v>
      </c>
      <c r="G20" s="86">
        <v>13.379852748456214</v>
      </c>
      <c r="H20" s="86">
        <v>14.445901230817853</v>
      </c>
      <c r="I20" s="86">
        <v>15.14127920119793</v>
      </c>
      <c r="J20" s="86">
        <v>16.3686736718746</v>
      </c>
      <c r="K20" s="86">
        <v>18.368997389470561</v>
      </c>
      <c r="L20" s="86">
        <v>20.563152856015659</v>
      </c>
      <c r="M20" s="86">
        <v>21.859330178754906</v>
      </c>
      <c r="N20" s="86">
        <v>24.792870997361867</v>
      </c>
      <c r="O20" s="86">
        <v>28.476899183907957</v>
      </c>
      <c r="P20" s="86">
        <v>31.092762079250395</v>
      </c>
      <c r="Q20" s="86">
        <v>34.041874867054851</v>
      </c>
      <c r="R20" s="86">
        <v>37.356641183845227</v>
      </c>
      <c r="S20" s="86">
        <v>40.887021333366434</v>
      </c>
      <c r="T20" s="86">
        <v>43.977941348639781</v>
      </c>
      <c r="U20" s="86">
        <v>47.067409043319365</v>
      </c>
      <c r="V20" s="86">
        <v>49.660851955112683</v>
      </c>
      <c r="W20" s="86">
        <v>51.817997617758124</v>
      </c>
      <c r="X20" s="86">
        <v>52.671983829121707</v>
      </c>
      <c r="Y20" s="86">
        <v>55.112255512735111</v>
      </c>
      <c r="Z20" s="86">
        <v>56.67925177989752</v>
      </c>
      <c r="AA20" s="86">
        <v>59.442400849596325</v>
      </c>
      <c r="AB20" s="86">
        <v>61.28324999787754</v>
      </c>
      <c r="AC20" s="86">
        <v>65.17915598143226</v>
      </c>
      <c r="AD20" s="86">
        <v>69.959286488288612</v>
      </c>
      <c r="AE20" s="86">
        <v>72.528066575959429</v>
      </c>
      <c r="AF20" s="86">
        <v>79.081598792348998</v>
      </c>
      <c r="AG20" s="86">
        <v>81.727226574217823</v>
      </c>
      <c r="AH20" s="86">
        <v>90.540819706925788</v>
      </c>
      <c r="AI20" s="86">
        <v>99.999999999999986</v>
      </c>
      <c r="AJ20" s="86">
        <v>105.1594437199483</v>
      </c>
      <c r="AK20" s="86">
        <v>110.26959245131359</v>
      </c>
      <c r="AL20" s="86">
        <v>112.51459499015996</v>
      </c>
      <c r="AM20" s="86">
        <v>113.01879550097185</v>
      </c>
      <c r="AN20" s="86">
        <v>115.41906996077466</v>
      </c>
      <c r="AO20" s="86">
        <v>120.13246493463311</v>
      </c>
      <c r="AP20" s="86">
        <v>127.00986213738987</v>
      </c>
    </row>
    <row r="21" spans="1:42" x14ac:dyDescent="0.25">
      <c r="A21" s="25">
        <v>19</v>
      </c>
      <c r="B21" s="24" t="s">
        <v>127</v>
      </c>
      <c r="C21" s="26" t="s">
        <v>55</v>
      </c>
      <c r="D21" s="86">
        <v>9.3421633563485056</v>
      </c>
      <c r="E21" s="86">
        <v>10.845231247710096</v>
      </c>
      <c r="F21" s="86">
        <v>11.859477774628546</v>
      </c>
      <c r="G21" s="86">
        <v>13.050352870711643</v>
      </c>
      <c r="H21" s="86">
        <v>14.318235927127136</v>
      </c>
      <c r="I21" s="86">
        <v>15.461819735057372</v>
      </c>
      <c r="J21" s="86">
        <v>16.397926852087799</v>
      </c>
      <c r="K21" s="86">
        <v>17.663288105245677</v>
      </c>
      <c r="L21" s="86">
        <v>19.613478976580296</v>
      </c>
      <c r="M21" s="86">
        <v>21.379724570229993</v>
      </c>
      <c r="N21" s="86">
        <v>23.705630298439257</v>
      </c>
      <c r="O21" s="86">
        <v>26.447450160846891</v>
      </c>
      <c r="P21" s="86">
        <v>29.535160418256861</v>
      </c>
      <c r="Q21" s="86">
        <v>32.722418096371541</v>
      </c>
      <c r="R21" s="86">
        <v>35.390707196122513</v>
      </c>
      <c r="S21" s="86">
        <v>37.80219610155082</v>
      </c>
      <c r="T21" s="86">
        <v>41.597971455281296</v>
      </c>
      <c r="U21" s="86">
        <v>44.581907170911244</v>
      </c>
      <c r="V21" s="86">
        <v>47.534059277037187</v>
      </c>
      <c r="W21" s="86">
        <v>49.077692157309777</v>
      </c>
      <c r="X21" s="86">
        <v>50.819346683314912</v>
      </c>
      <c r="Y21" s="86">
        <v>52.119980936170982</v>
      </c>
      <c r="Z21" s="86">
        <v>53.424415768211411</v>
      </c>
      <c r="AA21" s="86">
        <v>55.399918564251614</v>
      </c>
      <c r="AB21" s="86">
        <v>58.844121182078204</v>
      </c>
      <c r="AC21" s="86">
        <v>62.111405381201159</v>
      </c>
      <c r="AD21" s="86">
        <v>66.659719301461777</v>
      </c>
      <c r="AE21" s="86">
        <v>70.183215485223442</v>
      </c>
      <c r="AF21" s="86">
        <v>77.58695852671849</v>
      </c>
      <c r="AG21" s="86">
        <v>82.879089568738053</v>
      </c>
      <c r="AH21" s="86">
        <v>89.529074096499997</v>
      </c>
      <c r="AI21" s="86">
        <v>99.999999999999986</v>
      </c>
      <c r="AJ21" s="86">
        <v>106.89138306224237</v>
      </c>
      <c r="AK21" s="86">
        <v>112.88356409026514</v>
      </c>
      <c r="AL21" s="86">
        <v>115.39132437732691</v>
      </c>
      <c r="AM21" s="86">
        <v>114.24821368059719</v>
      </c>
      <c r="AN21" s="86">
        <v>116.69492596933398</v>
      </c>
      <c r="AO21" s="86">
        <v>120.78578964689351</v>
      </c>
      <c r="AP21" s="86">
        <v>125.86551514593593</v>
      </c>
    </row>
    <row r="22" spans="1:42" x14ac:dyDescent="0.25">
      <c r="A22" s="25">
        <v>20</v>
      </c>
      <c r="B22" s="24" t="s">
        <v>128</v>
      </c>
      <c r="C22" s="26" t="s">
        <v>56</v>
      </c>
      <c r="D22" s="86">
        <v>10.157106776492371</v>
      </c>
      <c r="E22" s="86">
        <v>11.537165303760323</v>
      </c>
      <c r="F22" s="86">
        <v>12.676614154941074</v>
      </c>
      <c r="G22" s="86">
        <v>13.842415756799969</v>
      </c>
      <c r="H22" s="86">
        <v>15.042487376328697</v>
      </c>
      <c r="I22" s="86">
        <v>16.048705334414556</v>
      </c>
      <c r="J22" s="86">
        <v>17.215190927656465</v>
      </c>
      <c r="K22" s="86">
        <v>19.209315570324232</v>
      </c>
      <c r="L22" s="86">
        <v>21.697403804567422</v>
      </c>
      <c r="M22" s="86">
        <v>23.107217218027134</v>
      </c>
      <c r="N22" s="86">
        <v>25.897985505566588</v>
      </c>
      <c r="O22" s="86">
        <v>29.079049865276207</v>
      </c>
      <c r="P22" s="86">
        <v>32.51948181526538</v>
      </c>
      <c r="Q22" s="86">
        <v>35.883820153326994</v>
      </c>
      <c r="R22" s="86">
        <v>39.236858285550163</v>
      </c>
      <c r="S22" s="86">
        <v>42.216087579970477</v>
      </c>
      <c r="T22" s="86">
        <v>46.090015459817209</v>
      </c>
      <c r="U22" s="86">
        <v>48.829763172847727</v>
      </c>
      <c r="V22" s="86">
        <v>51.041263980226539</v>
      </c>
      <c r="W22" s="86">
        <v>52.049050326709335</v>
      </c>
      <c r="X22" s="86">
        <v>52.680199518576551</v>
      </c>
      <c r="Y22" s="86">
        <v>54.636855982128516</v>
      </c>
      <c r="Z22" s="86">
        <v>55.075536624474822</v>
      </c>
      <c r="AA22" s="86">
        <v>57.123091754542955</v>
      </c>
      <c r="AB22" s="86">
        <v>60.139267374226158</v>
      </c>
      <c r="AC22" s="86">
        <v>63.166324799258291</v>
      </c>
      <c r="AD22" s="86">
        <v>67.99915972355484</v>
      </c>
      <c r="AE22" s="86">
        <v>71.746068907761895</v>
      </c>
      <c r="AF22" s="86">
        <v>79.134887631753585</v>
      </c>
      <c r="AG22" s="86">
        <v>83.752984227909451</v>
      </c>
      <c r="AH22" s="86">
        <v>89.803442704268363</v>
      </c>
      <c r="AI22" s="86">
        <v>99.999999999999986</v>
      </c>
      <c r="AJ22" s="86">
        <v>107.02850036834033</v>
      </c>
      <c r="AK22" s="86">
        <v>113.4426545923771</v>
      </c>
      <c r="AL22" s="86">
        <v>115.6386788594891</v>
      </c>
      <c r="AM22" s="86">
        <v>114.55086101162154</v>
      </c>
      <c r="AN22" s="86">
        <v>117.07601703719821</v>
      </c>
      <c r="AO22" s="86">
        <v>121.44615103132131</v>
      </c>
      <c r="AP22" s="86">
        <v>126.60164029401908</v>
      </c>
    </row>
    <row r="23" spans="1:42" x14ac:dyDescent="0.25">
      <c r="A23" s="25">
        <v>21</v>
      </c>
      <c r="B23" s="24" t="s">
        <v>129</v>
      </c>
      <c r="C23" s="26" t="s">
        <v>57</v>
      </c>
      <c r="D23" s="86">
        <v>12.509309107660119</v>
      </c>
      <c r="E23" s="86">
        <v>14.03655187626047</v>
      </c>
      <c r="F23" s="86">
        <v>15.633776949653077</v>
      </c>
      <c r="G23" s="86">
        <v>17.137471242831012</v>
      </c>
      <c r="H23" s="86">
        <v>18.40098584505143</v>
      </c>
      <c r="I23" s="86">
        <v>19.837880054320756</v>
      </c>
      <c r="J23" s="86">
        <v>21.342987992881945</v>
      </c>
      <c r="K23" s="86">
        <v>24.147919621194553</v>
      </c>
      <c r="L23" s="86">
        <v>27.422110799276766</v>
      </c>
      <c r="M23" s="86">
        <v>29.309727685284397</v>
      </c>
      <c r="N23" s="86">
        <v>32.445155565028173</v>
      </c>
      <c r="O23" s="86">
        <v>36.414217130772734</v>
      </c>
      <c r="P23" s="86">
        <v>40.854924244013908</v>
      </c>
      <c r="Q23" s="86">
        <v>45.209059393916704</v>
      </c>
      <c r="R23" s="86">
        <v>48.996884351019013</v>
      </c>
      <c r="S23" s="86">
        <v>52.416974588622324</v>
      </c>
      <c r="T23" s="86">
        <v>57.174489118888275</v>
      </c>
      <c r="U23" s="86">
        <v>60.693140911114739</v>
      </c>
      <c r="V23" s="86">
        <v>62.837867959063331</v>
      </c>
      <c r="W23" s="86">
        <v>62.270383947903575</v>
      </c>
      <c r="X23" s="86">
        <v>61.799954332221397</v>
      </c>
      <c r="Y23" s="86">
        <v>63.198899763783309</v>
      </c>
      <c r="Z23" s="86">
        <v>62.456217309402618</v>
      </c>
      <c r="AA23" s="86">
        <v>64.013324783382615</v>
      </c>
      <c r="AB23" s="86">
        <v>66.881056836731574</v>
      </c>
      <c r="AC23" s="86">
        <v>70.339856671709299</v>
      </c>
      <c r="AD23" s="86">
        <v>76.362250699297121</v>
      </c>
      <c r="AE23" s="86">
        <v>79.803890850656515</v>
      </c>
      <c r="AF23" s="86">
        <v>86.063200367931685</v>
      </c>
      <c r="AG23" s="86">
        <v>89.121004063124261</v>
      </c>
      <c r="AH23" s="86">
        <v>92.923329981574156</v>
      </c>
      <c r="AI23" s="86">
        <v>100.00000000000003</v>
      </c>
      <c r="AJ23" s="86">
        <v>108.13895293100376</v>
      </c>
      <c r="AK23" s="86">
        <v>114.17003945430091</v>
      </c>
      <c r="AL23" s="86">
        <v>119.15440336282205</v>
      </c>
      <c r="AM23" s="86">
        <v>122.21595215761496</v>
      </c>
      <c r="AN23" s="86">
        <v>125.85652971730399</v>
      </c>
      <c r="AO23" s="86">
        <v>129.62899643957465</v>
      </c>
      <c r="AP23" s="86">
        <v>134.48643317257094</v>
      </c>
    </row>
    <row r="24" spans="1:42" x14ac:dyDescent="0.25">
      <c r="A24" s="25">
        <v>22</v>
      </c>
      <c r="B24" s="24" t="s">
        <v>130</v>
      </c>
      <c r="C24" s="26" t="s">
        <v>58</v>
      </c>
      <c r="D24" s="86">
        <v>12.906461958860532</v>
      </c>
      <c r="E24" s="86">
        <v>14.926783055121678</v>
      </c>
      <c r="F24" s="86">
        <v>16.259269201208841</v>
      </c>
      <c r="G24" s="86">
        <v>17.625457673728253</v>
      </c>
      <c r="H24" s="86">
        <v>19.035939198906505</v>
      </c>
      <c r="I24" s="86">
        <v>19.949693499944978</v>
      </c>
      <c r="J24" s="86">
        <v>21.308512702466746</v>
      </c>
      <c r="K24" s="86">
        <v>23.986816969438287</v>
      </c>
      <c r="L24" s="86">
        <v>27.12889927317006</v>
      </c>
      <c r="M24" s="86">
        <v>28.577430253191405</v>
      </c>
      <c r="N24" s="86">
        <v>32.161437000535159</v>
      </c>
      <c r="O24" s="86">
        <v>36.793473419046244</v>
      </c>
      <c r="P24" s="86">
        <v>40.407311659904906</v>
      </c>
      <c r="Q24" s="86">
        <v>44.381419340232455</v>
      </c>
      <c r="R24" s="86">
        <v>48.706524762743307</v>
      </c>
      <c r="S24" s="86">
        <v>52.679962207154873</v>
      </c>
      <c r="T24" s="86">
        <v>56.458747567643918</v>
      </c>
      <c r="U24" s="86">
        <v>58.543308676311902</v>
      </c>
      <c r="V24" s="86">
        <v>60.12771465688521</v>
      </c>
      <c r="W24" s="86">
        <v>59.872239176537093</v>
      </c>
      <c r="X24" s="86">
        <v>58.856482349239251</v>
      </c>
      <c r="Y24" s="86">
        <v>61.184935816503227</v>
      </c>
      <c r="Z24" s="86">
        <v>59.8924435533687</v>
      </c>
      <c r="AA24" s="86">
        <v>61.902319689563967</v>
      </c>
      <c r="AB24" s="86">
        <v>63.851009271813787</v>
      </c>
      <c r="AC24" s="86">
        <v>67.572383579009994</v>
      </c>
      <c r="AD24" s="86">
        <v>73.179881255597877</v>
      </c>
      <c r="AE24" s="86">
        <v>77.073781991538084</v>
      </c>
      <c r="AF24" s="86">
        <v>84.778155811787954</v>
      </c>
      <c r="AG24" s="86">
        <v>86.832206173652523</v>
      </c>
      <c r="AH24" s="86">
        <v>91.873582050429505</v>
      </c>
      <c r="AI24" s="86">
        <v>100.00000000000003</v>
      </c>
      <c r="AJ24" s="86">
        <v>106.77909031047625</v>
      </c>
      <c r="AK24" s="86">
        <v>111.34026679659364</v>
      </c>
      <c r="AL24" s="86">
        <v>115.13593366393422</v>
      </c>
      <c r="AM24" s="86">
        <v>118.23531389930986</v>
      </c>
      <c r="AN24" s="86">
        <v>119.96130768794944</v>
      </c>
      <c r="AO24" s="86">
        <v>124.78380958792705</v>
      </c>
      <c r="AP24" s="86">
        <v>128.76739897163438</v>
      </c>
    </row>
    <row r="25" spans="1:42" x14ac:dyDescent="0.25">
      <c r="A25" s="25">
        <v>23</v>
      </c>
      <c r="B25" s="24" t="s">
        <v>131</v>
      </c>
      <c r="C25" s="26" t="s">
        <v>59</v>
      </c>
      <c r="D25" s="86">
        <v>13.075428284871998</v>
      </c>
      <c r="E25" s="86">
        <v>15.340022136827161</v>
      </c>
      <c r="F25" s="86">
        <v>16.53123239703346</v>
      </c>
      <c r="G25" s="86">
        <v>17.473361868706771</v>
      </c>
      <c r="H25" s="86">
        <v>18.945710563418618</v>
      </c>
      <c r="I25" s="86">
        <v>19.671878341503575</v>
      </c>
      <c r="J25" s="86">
        <v>20.443702846517382</v>
      </c>
      <c r="K25" s="86">
        <v>22.092982398537359</v>
      </c>
      <c r="L25" s="86">
        <v>24.320403131732949</v>
      </c>
      <c r="M25" s="86">
        <v>25.58575321939232</v>
      </c>
      <c r="N25" s="86">
        <v>28.309513600287666</v>
      </c>
      <c r="O25" s="86">
        <v>32.852264610380203</v>
      </c>
      <c r="P25" s="86">
        <v>34.724198050719792</v>
      </c>
      <c r="Q25" s="86">
        <v>37.605349771741054</v>
      </c>
      <c r="R25" s="86">
        <v>40.999898549010361</v>
      </c>
      <c r="S25" s="86">
        <v>45.024326997427806</v>
      </c>
      <c r="T25" s="86">
        <v>48.066075569267234</v>
      </c>
      <c r="U25" s="86">
        <v>50.999222746836082</v>
      </c>
      <c r="V25" s="86">
        <v>53.010703460900778</v>
      </c>
      <c r="W25" s="86">
        <v>54.889564673604241</v>
      </c>
      <c r="X25" s="86">
        <v>55.550995580208998</v>
      </c>
      <c r="Y25" s="86">
        <v>57.63838363376982</v>
      </c>
      <c r="Z25" s="86">
        <v>59.039829482855623</v>
      </c>
      <c r="AA25" s="86">
        <v>61.72565427058975</v>
      </c>
      <c r="AB25" s="86">
        <v>64.571115088901863</v>
      </c>
      <c r="AC25" s="86">
        <v>66.55872074379559</v>
      </c>
      <c r="AD25" s="86">
        <v>71.574027476106764</v>
      </c>
      <c r="AE25" s="86">
        <v>75.329473389285312</v>
      </c>
      <c r="AF25" s="86">
        <v>81.350415446854839</v>
      </c>
      <c r="AG25" s="86">
        <v>86.541668875474315</v>
      </c>
      <c r="AH25" s="86">
        <v>92.854186050967357</v>
      </c>
      <c r="AI25" s="86">
        <v>100.00000000000003</v>
      </c>
      <c r="AJ25" s="86">
        <v>107.63999589054181</v>
      </c>
      <c r="AK25" s="86">
        <v>113.33294764724553</v>
      </c>
      <c r="AL25" s="86">
        <v>117.23914234790442</v>
      </c>
      <c r="AM25" s="86">
        <v>118.30077354911448</v>
      </c>
      <c r="AN25" s="86">
        <v>121.08161236556737</v>
      </c>
      <c r="AO25" s="86">
        <v>125.50847457853997</v>
      </c>
      <c r="AP25" s="86">
        <v>130.71017364874606</v>
      </c>
    </row>
    <row r="26" spans="1:42" x14ac:dyDescent="0.25">
      <c r="A26" s="25">
        <v>24</v>
      </c>
      <c r="B26" s="24" t="s">
        <v>132</v>
      </c>
      <c r="C26" s="26" t="s">
        <v>60</v>
      </c>
      <c r="D26" s="86">
        <v>10.171013313644705</v>
      </c>
      <c r="E26" s="86">
        <v>11.457425355683567</v>
      </c>
      <c r="F26" s="86">
        <v>12.433989063322198</v>
      </c>
      <c r="G26" s="86">
        <v>13.893889399191117</v>
      </c>
      <c r="H26" s="86">
        <v>14.853593927883102</v>
      </c>
      <c r="I26" s="86">
        <v>15.942639691479513</v>
      </c>
      <c r="J26" s="86">
        <v>17.299117086624598</v>
      </c>
      <c r="K26" s="86">
        <v>18.933864740478107</v>
      </c>
      <c r="L26" s="86">
        <v>20.788708053777714</v>
      </c>
      <c r="M26" s="86">
        <v>22.221017750648233</v>
      </c>
      <c r="N26" s="86">
        <v>24.686444379098717</v>
      </c>
      <c r="O26" s="86">
        <v>27.948608320757412</v>
      </c>
      <c r="P26" s="86">
        <v>30.767410402003069</v>
      </c>
      <c r="Q26" s="86">
        <v>33.243319378195807</v>
      </c>
      <c r="R26" s="86">
        <v>36.518271318949417</v>
      </c>
      <c r="S26" s="86">
        <v>40.006117050032003</v>
      </c>
      <c r="T26" s="86">
        <v>43.674949634537981</v>
      </c>
      <c r="U26" s="86">
        <v>46.569710225907933</v>
      </c>
      <c r="V26" s="86">
        <v>51.707361072299427</v>
      </c>
      <c r="W26" s="86">
        <v>53.018122007559178</v>
      </c>
      <c r="X26" s="86">
        <v>54.337865803207762</v>
      </c>
      <c r="Y26" s="86">
        <v>56.358846610580862</v>
      </c>
      <c r="Z26" s="86">
        <v>57.843004517088012</v>
      </c>
      <c r="AA26" s="86">
        <v>59.685441929895852</v>
      </c>
      <c r="AB26" s="86">
        <v>62.590556555342822</v>
      </c>
      <c r="AC26" s="86">
        <v>65.118665469556674</v>
      </c>
      <c r="AD26" s="86">
        <v>69.890035599863083</v>
      </c>
      <c r="AE26" s="86">
        <v>73.534536219008714</v>
      </c>
      <c r="AF26" s="86">
        <v>79.29648146341205</v>
      </c>
      <c r="AG26" s="86">
        <v>86.513023707270577</v>
      </c>
      <c r="AH26" s="86">
        <v>93.437723669284424</v>
      </c>
      <c r="AI26" s="86">
        <v>100</v>
      </c>
      <c r="AJ26" s="86">
        <v>109.08057887513513</v>
      </c>
      <c r="AK26" s="86">
        <v>116.96738027634368</v>
      </c>
      <c r="AL26" s="86">
        <v>123.52377315283549</v>
      </c>
      <c r="AM26" s="86">
        <v>128.88574446415049</v>
      </c>
      <c r="AN26" s="86">
        <v>133.78198551605621</v>
      </c>
      <c r="AO26" s="86">
        <v>138.53201584720375</v>
      </c>
      <c r="AP26" s="86">
        <v>143.50089600043799</v>
      </c>
    </row>
    <row r="27" spans="1:42" x14ac:dyDescent="0.25">
      <c r="A27" s="25">
        <v>25</v>
      </c>
      <c r="B27" s="24" t="s">
        <v>133</v>
      </c>
      <c r="C27" s="26" t="s">
        <v>61</v>
      </c>
      <c r="D27" s="86">
        <v>9.6209947623888201</v>
      </c>
      <c r="E27" s="86">
        <v>10.958578501788756</v>
      </c>
      <c r="F27" s="86">
        <v>12.064465895432672</v>
      </c>
      <c r="G27" s="86">
        <v>13.43932825978092</v>
      </c>
      <c r="H27" s="86">
        <v>14.528328438186575</v>
      </c>
      <c r="I27" s="86">
        <v>15.745113467098159</v>
      </c>
      <c r="J27" s="86">
        <v>16.912061283016815</v>
      </c>
      <c r="K27" s="86">
        <v>18.839026378448612</v>
      </c>
      <c r="L27" s="86">
        <v>21.293813108707944</v>
      </c>
      <c r="M27" s="86">
        <v>22.945530429216106</v>
      </c>
      <c r="N27" s="86">
        <v>25.464286311405953</v>
      </c>
      <c r="O27" s="86">
        <v>28.590242471753257</v>
      </c>
      <c r="P27" s="86">
        <v>32.045342331538876</v>
      </c>
      <c r="Q27" s="86">
        <v>35.444984228520475</v>
      </c>
      <c r="R27" s="86">
        <v>38.555443247029771</v>
      </c>
      <c r="S27" s="86">
        <v>42.030519690755405</v>
      </c>
      <c r="T27" s="86">
        <v>45.351641123373874</v>
      </c>
      <c r="U27" s="86">
        <v>48.639662445612707</v>
      </c>
      <c r="V27" s="86">
        <v>51.223854812866712</v>
      </c>
      <c r="W27" s="86">
        <v>53.200546049409368</v>
      </c>
      <c r="X27" s="86">
        <v>54.088726965566146</v>
      </c>
      <c r="Y27" s="86">
        <v>56.098136356922957</v>
      </c>
      <c r="Z27" s="86">
        <v>57.615138818776167</v>
      </c>
      <c r="AA27" s="86">
        <v>60.156742652958428</v>
      </c>
      <c r="AB27" s="86">
        <v>62.572786831744423</v>
      </c>
      <c r="AC27" s="86">
        <v>66.609452935236774</v>
      </c>
      <c r="AD27" s="86">
        <v>71.743103447884025</v>
      </c>
      <c r="AE27" s="86">
        <v>74.284869409263948</v>
      </c>
      <c r="AF27" s="86">
        <v>80.600402085164362</v>
      </c>
      <c r="AG27" s="86">
        <v>83.634141216050253</v>
      </c>
      <c r="AH27" s="86">
        <v>91.338715457592031</v>
      </c>
      <c r="AI27" s="86">
        <v>99.999999999999986</v>
      </c>
      <c r="AJ27" s="86">
        <v>105.91190581396945</v>
      </c>
      <c r="AK27" s="86">
        <v>111.15711630956943</v>
      </c>
      <c r="AL27" s="86">
        <v>114.4859396120153</v>
      </c>
      <c r="AM27" s="86">
        <v>116.02605476908757</v>
      </c>
      <c r="AN27" s="86">
        <v>118.5258502354571</v>
      </c>
      <c r="AO27" s="86">
        <v>122.73041773797063</v>
      </c>
      <c r="AP27" s="86">
        <v>129.11336276156413</v>
      </c>
    </row>
    <row r="28" spans="1:42" x14ac:dyDescent="0.25">
      <c r="A28" s="25">
        <v>26</v>
      </c>
      <c r="B28" s="24" t="s">
        <v>134</v>
      </c>
      <c r="C28" s="26" t="s">
        <v>62</v>
      </c>
      <c r="D28" s="86">
        <v>9.6078891745695145</v>
      </c>
      <c r="E28" s="86">
        <v>10.945567150727816</v>
      </c>
      <c r="F28" s="86">
        <v>11.781851834339712</v>
      </c>
      <c r="G28" s="86">
        <v>12.967173931986672</v>
      </c>
      <c r="H28" s="86">
        <v>14.21905800152741</v>
      </c>
      <c r="I28" s="86">
        <v>15.321088446061609</v>
      </c>
      <c r="J28" s="86">
        <v>16.324538178669325</v>
      </c>
      <c r="K28" s="86">
        <v>17.711149158510533</v>
      </c>
      <c r="L28" s="86">
        <v>19.685020872383554</v>
      </c>
      <c r="M28" s="86">
        <v>21.294581448202344</v>
      </c>
      <c r="N28" s="86">
        <v>23.655475385681314</v>
      </c>
      <c r="O28" s="86">
        <v>26.645728492625132</v>
      </c>
      <c r="P28" s="86">
        <v>29.560303663589721</v>
      </c>
      <c r="Q28" s="86">
        <v>32.43205706596914</v>
      </c>
      <c r="R28" s="86">
        <v>34.642242953896471</v>
      </c>
      <c r="S28" s="86">
        <v>38.162957101424432</v>
      </c>
      <c r="T28" s="86">
        <v>42.29180132412754</v>
      </c>
      <c r="U28" s="86">
        <v>46.365140589301973</v>
      </c>
      <c r="V28" s="86">
        <v>48.525236003772804</v>
      </c>
      <c r="W28" s="86">
        <v>49.966267811859019</v>
      </c>
      <c r="X28" s="86">
        <v>51.199993098684914</v>
      </c>
      <c r="Y28" s="86">
        <v>52.781350932230694</v>
      </c>
      <c r="Z28" s="86">
        <v>54.632787046571472</v>
      </c>
      <c r="AA28" s="86">
        <v>56.681172457056292</v>
      </c>
      <c r="AB28" s="86">
        <v>60.122772900557401</v>
      </c>
      <c r="AC28" s="86">
        <v>63.699692280834711</v>
      </c>
      <c r="AD28" s="86">
        <v>68.776122928569066</v>
      </c>
      <c r="AE28" s="86">
        <v>72.613395569874413</v>
      </c>
      <c r="AF28" s="86">
        <v>80.131447247546319</v>
      </c>
      <c r="AG28" s="86">
        <v>85.109546829449968</v>
      </c>
      <c r="AH28" s="86">
        <v>90.350347998272014</v>
      </c>
      <c r="AI28" s="86">
        <v>100.00000000000003</v>
      </c>
      <c r="AJ28" s="86">
        <v>107.14533622096481</v>
      </c>
      <c r="AK28" s="86">
        <v>113.50328949433968</v>
      </c>
      <c r="AL28" s="86">
        <v>116.38097564904784</v>
      </c>
      <c r="AM28" s="86">
        <v>115.52470595650892</v>
      </c>
      <c r="AN28" s="86">
        <v>118.04187475779186</v>
      </c>
      <c r="AO28" s="86">
        <v>121.83470301200157</v>
      </c>
      <c r="AP28" s="86">
        <v>126.97465389317304</v>
      </c>
    </row>
    <row r="29" spans="1:42" x14ac:dyDescent="0.25">
      <c r="A29" s="25">
        <v>27</v>
      </c>
      <c r="B29" s="24" t="s">
        <v>135</v>
      </c>
      <c r="C29" s="27" t="s">
        <v>63</v>
      </c>
      <c r="D29" s="86">
        <v>13.000165517223374</v>
      </c>
      <c r="E29" s="86">
        <v>15.251724262627167</v>
      </c>
      <c r="F29" s="86">
        <v>16.436077861691555</v>
      </c>
      <c r="G29" s="86">
        <v>17.372784392717993</v>
      </c>
      <c r="H29" s="86">
        <v>18.836658180505676</v>
      </c>
      <c r="I29" s="86">
        <v>19.558646103402314</v>
      </c>
      <c r="J29" s="86">
        <v>20.326027951004004</v>
      </c>
      <c r="K29" s="86">
        <v>21.965814173933197</v>
      </c>
      <c r="L29" s="86">
        <v>24.180413770761717</v>
      </c>
      <c r="M29" s="86">
        <v>25.438480445016431</v>
      </c>
      <c r="N29" s="86">
        <v>28.14656273566407</v>
      </c>
      <c r="O29" s="86">
        <v>32.663165461638528</v>
      </c>
      <c r="P29" s="86">
        <v>34.524323966847533</v>
      </c>
      <c r="Q29" s="86">
        <v>37.388891645815626</v>
      </c>
      <c r="R29" s="86">
        <v>40.763901243921595</v>
      </c>
      <c r="S29" s="86">
        <v>44.765164896767324</v>
      </c>
      <c r="T29" s="86">
        <v>47.789405023680871</v>
      </c>
      <c r="U29" s="86">
        <v>50.705668870952991</v>
      </c>
      <c r="V29" s="86">
        <v>52.705571409350007</v>
      </c>
      <c r="W29" s="86">
        <v>54.573617810345986</v>
      </c>
      <c r="X29" s="86">
        <v>55.231241490177375</v>
      </c>
      <c r="Y29" s="86">
        <v>57.306614441927032</v>
      </c>
      <c r="Z29" s="86">
        <v>58.699993504134873</v>
      </c>
      <c r="AA29" s="86">
        <v>61.370358560643382</v>
      </c>
      <c r="AB29" s="86">
        <v>62.800882793244064</v>
      </c>
      <c r="AC29" s="86">
        <v>66.228263652318432</v>
      </c>
      <c r="AD29" s="86">
        <v>72.011404692173443</v>
      </c>
      <c r="AE29" s="86">
        <v>75.910096818482813</v>
      </c>
      <c r="AF29" s="86">
        <v>82.698591431997286</v>
      </c>
      <c r="AG29" s="86">
        <v>86.28025366710574</v>
      </c>
      <c r="AH29" s="86">
        <v>92.302498358223644</v>
      </c>
      <c r="AI29" s="86">
        <v>100</v>
      </c>
      <c r="AJ29" s="86">
        <v>105.78186821075717</v>
      </c>
      <c r="AK29" s="86">
        <v>111.36003497735543</v>
      </c>
      <c r="AL29" s="86">
        <v>114.79041928188003</v>
      </c>
      <c r="AM29" s="86">
        <v>115.69226212584982</v>
      </c>
      <c r="AN29" s="86">
        <v>118.85994082593857</v>
      </c>
      <c r="AO29" s="86">
        <v>123.59415301277225</v>
      </c>
      <c r="AP29" s="86">
        <v>130.74134660066804</v>
      </c>
    </row>
    <row r="30" spans="1:42" x14ac:dyDescent="0.25">
      <c r="B30" s="35"/>
      <c r="C30" s="3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42" s="22" customFormat="1" x14ac:dyDescent="0.25">
      <c r="B31" s="49"/>
      <c r="C31" s="48"/>
    </row>
  </sheetData>
  <hyperlinks>
    <hyperlink ref="I1" location="Index" display="Back to Index" xr:uid="{00000000-0004-0000-11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tabColor rgb="FFFFFF00"/>
  </sheetPr>
  <dimension ref="A1:AP29"/>
  <sheetViews>
    <sheetView workbookViewId="0">
      <pane xSplit="3" ySplit="2" topLeftCell="AC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H26" sqref="AH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81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99">
        <v>0.576305144216261</v>
      </c>
      <c r="E3" s="99">
        <v>0.57466898883552808</v>
      </c>
      <c r="F3" s="99">
        <v>0.57404720868335057</v>
      </c>
      <c r="G3" s="99">
        <v>0.57489648931250292</v>
      </c>
      <c r="H3" s="99">
        <v>0.57611057495829321</v>
      </c>
      <c r="I3" s="99">
        <v>0.57254189431319924</v>
      </c>
      <c r="J3" s="99">
        <v>0.56908951152049769</v>
      </c>
      <c r="K3" s="99">
        <v>0.5675997839712893</v>
      </c>
      <c r="L3" s="99">
        <v>0.56720278783310019</v>
      </c>
      <c r="M3" s="99">
        <v>0.56816731858207137</v>
      </c>
      <c r="N3" s="99">
        <v>0.56609067484422726</v>
      </c>
      <c r="O3" s="99">
        <v>0.56220028937010769</v>
      </c>
      <c r="P3" s="99">
        <v>0.56105893411067587</v>
      </c>
      <c r="Q3" s="99">
        <v>0.56067877616231643</v>
      </c>
      <c r="R3" s="99">
        <v>0.56688327058655652</v>
      </c>
      <c r="S3" s="99">
        <v>0.56668572129586958</v>
      </c>
      <c r="T3" s="99">
        <v>0.56572759645920323</v>
      </c>
      <c r="U3" s="99">
        <v>0.56395086196323196</v>
      </c>
      <c r="V3" s="99">
        <v>0.55959685935723091</v>
      </c>
      <c r="W3" s="99">
        <v>0.56011851290276959</v>
      </c>
      <c r="X3" s="99">
        <v>0.55523663991128891</v>
      </c>
      <c r="Y3" s="99">
        <v>0.55245645540451782</v>
      </c>
      <c r="Z3" s="99">
        <v>0.5483358819220121</v>
      </c>
      <c r="AA3" s="99">
        <v>0.55136421475856223</v>
      </c>
      <c r="AB3" s="99">
        <v>0.54535054535479377</v>
      </c>
      <c r="AC3" s="99">
        <v>0.54916323206056894</v>
      </c>
      <c r="AD3" s="99">
        <v>0.55041845047370475</v>
      </c>
      <c r="AE3" s="99">
        <v>0.55066639560017161</v>
      </c>
      <c r="AF3" s="99">
        <v>0.54895767174798538</v>
      </c>
      <c r="AG3" s="99">
        <v>0.54788370807334297</v>
      </c>
      <c r="AH3" s="99">
        <v>0.54998597981164943</v>
      </c>
      <c r="AI3" s="99">
        <v>0.55105201214479038</v>
      </c>
      <c r="AJ3" s="99">
        <v>0.54756517021887308</v>
      </c>
      <c r="AK3" s="99">
        <v>0.54792977704916923</v>
      </c>
      <c r="AL3" s="99">
        <v>0.55242921419847013</v>
      </c>
      <c r="AM3" s="99">
        <v>0.55597778264995545</v>
      </c>
      <c r="AN3" s="99">
        <v>0.55537299782873562</v>
      </c>
      <c r="AO3" s="99">
        <v>0.55665056018822534</v>
      </c>
      <c r="AP3" s="99">
        <v>0.54841156795281709</v>
      </c>
    </row>
    <row r="4" spans="1:42" x14ac:dyDescent="0.25">
      <c r="A4" s="25">
        <v>2</v>
      </c>
      <c r="B4" s="24" t="s">
        <v>110</v>
      </c>
      <c r="C4" s="26" t="s">
        <v>38</v>
      </c>
      <c r="D4" s="99">
        <v>0.58370117680741573</v>
      </c>
      <c r="E4" s="99">
        <v>0.37349086778988644</v>
      </c>
      <c r="F4" s="99">
        <v>0.30057406046866719</v>
      </c>
      <c r="G4" s="99">
        <v>0.3215192515481537</v>
      </c>
      <c r="H4" s="99">
        <v>0.29918832259368766</v>
      </c>
      <c r="I4" s="99">
        <v>0.30692816155568403</v>
      </c>
      <c r="J4" s="99">
        <v>0.29664389378625783</v>
      </c>
      <c r="K4" s="99">
        <v>0.29339701120442357</v>
      </c>
      <c r="L4" s="99">
        <v>0.28650394573223847</v>
      </c>
      <c r="M4" s="99">
        <v>0.29304969438727524</v>
      </c>
      <c r="N4" s="99">
        <v>0.35163490016109078</v>
      </c>
      <c r="O4" s="99">
        <v>0.32125729879042292</v>
      </c>
      <c r="P4" s="99">
        <v>0.32985240056888887</v>
      </c>
      <c r="Q4" s="99">
        <v>0.30878776163597244</v>
      </c>
      <c r="R4" s="99">
        <v>0.30264222846666039</v>
      </c>
      <c r="S4" s="99">
        <v>0.36154023014539177</v>
      </c>
      <c r="T4" s="99">
        <v>0.33503834742272953</v>
      </c>
      <c r="U4" s="99">
        <v>0.34692899158337021</v>
      </c>
      <c r="V4" s="99">
        <v>0.34519624481733346</v>
      </c>
      <c r="W4" s="99">
        <v>0.36585605679900635</v>
      </c>
      <c r="X4" s="99">
        <v>0.3996857325974526</v>
      </c>
      <c r="Y4" s="99">
        <v>0.34157752311642398</v>
      </c>
      <c r="Z4" s="99">
        <v>0.28984823700116796</v>
      </c>
      <c r="AA4" s="99">
        <v>0.30657763556579198</v>
      </c>
      <c r="AB4" s="99">
        <v>0.27467770730818286</v>
      </c>
      <c r="AC4" s="99">
        <v>0.24323115054809433</v>
      </c>
      <c r="AD4" s="99">
        <v>0.22677963224657108</v>
      </c>
      <c r="AE4" s="99">
        <v>0.27947833682001799</v>
      </c>
      <c r="AF4" s="99">
        <v>0.32218517486968817</v>
      </c>
      <c r="AG4" s="99">
        <v>0.26723241249183705</v>
      </c>
      <c r="AH4" s="99">
        <v>0.25982162973805834</v>
      </c>
      <c r="AI4" s="99">
        <v>0.26776080574226646</v>
      </c>
      <c r="AJ4" s="99">
        <v>0.27196768827898077</v>
      </c>
      <c r="AK4" s="99">
        <v>0.25676202335254195</v>
      </c>
      <c r="AL4" s="99">
        <v>0.25504934714826905</v>
      </c>
      <c r="AM4" s="99">
        <v>0.26079276285306302</v>
      </c>
      <c r="AN4" s="99">
        <v>0.27835627831286319</v>
      </c>
      <c r="AO4" s="99">
        <v>0.31663443085017007</v>
      </c>
      <c r="AP4" s="99">
        <v>0.28948611624141185</v>
      </c>
    </row>
    <row r="5" spans="1:42" x14ac:dyDescent="0.25">
      <c r="A5" s="25">
        <v>3</v>
      </c>
      <c r="B5" s="24" t="s">
        <v>111</v>
      </c>
      <c r="C5" s="26" t="s">
        <v>39</v>
      </c>
      <c r="D5" s="99">
        <v>0.59107000837718671</v>
      </c>
      <c r="E5" s="99">
        <v>0.58055275117458904</v>
      </c>
      <c r="F5" s="99">
        <v>0.61214549478207447</v>
      </c>
      <c r="G5" s="99">
        <v>0.4720486747630282</v>
      </c>
      <c r="H5" s="99">
        <v>0.51058078229090331</v>
      </c>
      <c r="I5" s="99">
        <v>0.51242241391662813</v>
      </c>
      <c r="J5" s="99">
        <v>0.50065510370105415</v>
      </c>
      <c r="K5" s="99">
        <v>0.53256901324805617</v>
      </c>
      <c r="L5" s="99">
        <v>0.44817644495067593</v>
      </c>
      <c r="M5" s="99">
        <v>0.44313308843912386</v>
      </c>
      <c r="N5" s="99">
        <v>0.48171636863988532</v>
      </c>
      <c r="O5" s="99">
        <v>0.47702071980013566</v>
      </c>
      <c r="P5" s="99">
        <v>0.4933082859796698</v>
      </c>
      <c r="Q5" s="99">
        <v>0.42195751106880786</v>
      </c>
      <c r="R5" s="99">
        <v>0.38844670135779946</v>
      </c>
      <c r="S5" s="99">
        <v>0.45662943430047553</v>
      </c>
      <c r="T5" s="99">
        <v>0.45945884496355643</v>
      </c>
      <c r="U5" s="99">
        <v>0.39685831342613537</v>
      </c>
      <c r="V5" s="99">
        <v>0.37768867515240495</v>
      </c>
      <c r="W5" s="99">
        <v>0.38574129896916792</v>
      </c>
      <c r="X5" s="99">
        <v>0.44399260331140428</v>
      </c>
      <c r="Y5" s="99">
        <v>0.4594350282548943</v>
      </c>
      <c r="Z5" s="99">
        <v>0.38744656653152215</v>
      </c>
      <c r="AA5" s="99">
        <v>0.35942053376488775</v>
      </c>
      <c r="AB5" s="99">
        <v>0.37059775424871949</v>
      </c>
      <c r="AC5" s="99">
        <v>0.35336608291421839</v>
      </c>
      <c r="AD5" s="99">
        <v>0.30919645898025661</v>
      </c>
      <c r="AE5" s="99">
        <v>0.31494321940629799</v>
      </c>
      <c r="AF5" s="99">
        <v>0.30691564781647718</v>
      </c>
      <c r="AG5" s="99">
        <v>0.31838005728247587</v>
      </c>
      <c r="AH5" s="99">
        <v>0.30337907358801453</v>
      </c>
      <c r="AI5" s="99">
        <v>0.30474763447083797</v>
      </c>
      <c r="AJ5" s="99">
        <v>0.35978786418555236</v>
      </c>
      <c r="AK5" s="99">
        <v>0.39339879528574934</v>
      </c>
      <c r="AL5" s="99">
        <v>0.40370386123003044</v>
      </c>
      <c r="AM5" s="99">
        <v>0.40213645442077628</v>
      </c>
      <c r="AN5" s="99">
        <v>0.34520913123774782</v>
      </c>
      <c r="AO5" s="99">
        <v>0.34424917927726734</v>
      </c>
      <c r="AP5" s="99">
        <v>0.32229424546044405</v>
      </c>
    </row>
    <row r="6" spans="1:42" x14ac:dyDescent="0.25">
      <c r="A6" s="25">
        <v>4</v>
      </c>
      <c r="B6" s="24" t="s">
        <v>112</v>
      </c>
      <c r="C6" s="26" t="s">
        <v>40</v>
      </c>
      <c r="D6" s="99">
        <v>0.46426391706349446</v>
      </c>
      <c r="E6" s="99">
        <v>0.50043944805438467</v>
      </c>
      <c r="F6" s="99">
        <v>0.52227276762070363</v>
      </c>
      <c r="G6" s="99">
        <v>0.52884903913452985</v>
      </c>
      <c r="H6" s="99">
        <v>0.53215971848317978</v>
      </c>
      <c r="I6" s="99">
        <v>0.48950799414539581</v>
      </c>
      <c r="J6" s="99">
        <v>0.51960645852508958</v>
      </c>
      <c r="K6" s="99">
        <v>0.53077517614268899</v>
      </c>
      <c r="L6" s="99">
        <v>0.51333238806206849</v>
      </c>
      <c r="M6" s="99">
        <v>0.4468212388876685</v>
      </c>
      <c r="N6" s="99">
        <v>0.44069471710659408</v>
      </c>
      <c r="O6" s="99">
        <v>0.45309012140926475</v>
      </c>
      <c r="P6" s="99">
        <v>0.44994241289054582</v>
      </c>
      <c r="Q6" s="99">
        <v>0.35778746396410421</v>
      </c>
      <c r="R6" s="99">
        <v>0.35199698787005373</v>
      </c>
      <c r="S6" s="99">
        <v>0.42271310211131435</v>
      </c>
      <c r="T6" s="99">
        <v>0.35934514152379049</v>
      </c>
      <c r="U6" s="99">
        <v>0.37596814845946736</v>
      </c>
      <c r="V6" s="99">
        <v>0.39729966679639661</v>
      </c>
      <c r="W6" s="99">
        <v>0.39550775403398331</v>
      </c>
      <c r="X6" s="99">
        <v>0.43271641965730273</v>
      </c>
      <c r="Y6" s="99">
        <v>0.45060407812533926</v>
      </c>
      <c r="Z6" s="99">
        <v>0.42670470168413455</v>
      </c>
      <c r="AA6" s="99">
        <v>0.42160065333116181</v>
      </c>
      <c r="AB6" s="99">
        <v>0.42785861640769701</v>
      </c>
      <c r="AC6" s="99">
        <v>0.40240553339953694</v>
      </c>
      <c r="AD6" s="99">
        <v>0.41448929544163399</v>
      </c>
      <c r="AE6" s="99">
        <v>0.45989126684931331</v>
      </c>
      <c r="AF6" s="99">
        <v>0.48159808114184843</v>
      </c>
      <c r="AG6" s="99">
        <v>0.47105113936837706</v>
      </c>
      <c r="AH6" s="99">
        <v>0.47035529895812528</v>
      </c>
      <c r="AI6" s="99">
        <v>0.51019289778050236</v>
      </c>
      <c r="AJ6" s="99">
        <v>0.49288741249287044</v>
      </c>
      <c r="AK6" s="99">
        <v>0.43450484263583461</v>
      </c>
      <c r="AL6" s="99">
        <v>0.46623686142822046</v>
      </c>
      <c r="AM6" s="99">
        <v>0.46455361574197512</v>
      </c>
      <c r="AN6" s="99">
        <v>0.47355887988688633</v>
      </c>
      <c r="AO6" s="99">
        <v>0.4659786985713581</v>
      </c>
      <c r="AP6" s="99">
        <v>0.47109972568956154</v>
      </c>
    </row>
    <row r="7" spans="1:42" x14ac:dyDescent="0.25">
      <c r="A7" s="25">
        <v>5</v>
      </c>
      <c r="B7" s="24" t="s">
        <v>113</v>
      </c>
      <c r="C7" s="26" t="s">
        <v>41</v>
      </c>
      <c r="D7" s="99">
        <v>0.19819081670602859</v>
      </c>
      <c r="E7" s="99">
        <v>0.19772255419741033</v>
      </c>
      <c r="F7" s="99">
        <v>0.20708711703185165</v>
      </c>
      <c r="G7" s="99">
        <v>0.1940682356640234</v>
      </c>
      <c r="H7" s="99">
        <v>0.23275846799687</v>
      </c>
      <c r="I7" s="99">
        <v>0.22348063760508738</v>
      </c>
      <c r="J7" s="99">
        <v>0.25546900143115786</v>
      </c>
      <c r="K7" s="99">
        <v>0.27045006914133729</v>
      </c>
      <c r="L7" s="99">
        <v>0.31826135753068663</v>
      </c>
      <c r="M7" s="99">
        <v>0.34038356879903614</v>
      </c>
      <c r="N7" s="99">
        <v>0.38127605346430454</v>
      </c>
      <c r="O7" s="99">
        <v>0.41509986112353248</v>
      </c>
      <c r="P7" s="99">
        <v>0.27790946591762639</v>
      </c>
      <c r="Q7" s="99">
        <v>0.25495676294296055</v>
      </c>
      <c r="R7" s="99">
        <v>0.28221677073242524</v>
      </c>
      <c r="S7" s="99">
        <v>0.27545914627885976</v>
      </c>
      <c r="T7" s="99">
        <v>0.25779602948867514</v>
      </c>
      <c r="U7" s="99">
        <v>0.24903107426717494</v>
      </c>
      <c r="V7" s="99">
        <v>0.19942054708235535</v>
      </c>
      <c r="W7" s="99">
        <v>0.24606199764824502</v>
      </c>
      <c r="X7" s="99">
        <v>0.27669633721097803</v>
      </c>
      <c r="Y7" s="99">
        <v>0.31382316144274774</v>
      </c>
      <c r="Z7" s="99">
        <v>0.36340113645201416</v>
      </c>
      <c r="AA7" s="99">
        <v>0.3760613687679204</v>
      </c>
      <c r="AB7" s="99">
        <v>0.44883855055552491</v>
      </c>
      <c r="AC7" s="99">
        <v>0.40397835316977804</v>
      </c>
      <c r="AD7" s="99">
        <v>0.42992168108443646</v>
      </c>
      <c r="AE7" s="99">
        <v>0.41402507753508289</v>
      </c>
      <c r="AF7" s="99">
        <v>0.43689695832441888</v>
      </c>
      <c r="AG7" s="99">
        <v>0.42088334009432921</v>
      </c>
      <c r="AH7" s="99">
        <v>0.448143163490478</v>
      </c>
      <c r="AI7" s="99">
        <v>0.38366955652502677</v>
      </c>
      <c r="AJ7" s="99">
        <v>0.40781077824865586</v>
      </c>
      <c r="AK7" s="99">
        <v>0.47498404105715908</v>
      </c>
      <c r="AL7" s="99">
        <v>0.34165076429011154</v>
      </c>
      <c r="AM7" s="99">
        <v>0.34434314721415898</v>
      </c>
      <c r="AN7" s="99">
        <v>0.30924251755040166</v>
      </c>
      <c r="AO7" s="99">
        <v>0.33141559422983036</v>
      </c>
      <c r="AP7" s="99">
        <v>0.30001967736371199</v>
      </c>
    </row>
    <row r="8" spans="1:42" x14ac:dyDescent="0.25">
      <c r="A8" s="25">
        <v>6</v>
      </c>
      <c r="B8" s="24" t="s">
        <v>114</v>
      </c>
      <c r="C8" s="26" t="s">
        <v>42</v>
      </c>
      <c r="D8" s="99">
        <v>0.51781326067249689</v>
      </c>
      <c r="E8" s="99">
        <v>0.54954710179016542</v>
      </c>
      <c r="F8" s="99">
        <v>0.58549775620337452</v>
      </c>
      <c r="G8" s="99">
        <v>0.55504995136709612</v>
      </c>
      <c r="H8" s="99">
        <v>0.48254189369192479</v>
      </c>
      <c r="I8" s="99">
        <v>0.49495326703759202</v>
      </c>
      <c r="J8" s="99">
        <v>0.45193437274500275</v>
      </c>
      <c r="K8" s="99">
        <v>0.53386584913712598</v>
      </c>
      <c r="L8" s="99">
        <v>0.45411771346571433</v>
      </c>
      <c r="M8" s="99">
        <v>0.38813781211394516</v>
      </c>
      <c r="N8" s="99">
        <v>0.40133866767322557</v>
      </c>
      <c r="O8" s="99">
        <v>0.36892451501421736</v>
      </c>
      <c r="P8" s="99">
        <v>0.4187154191249356</v>
      </c>
      <c r="Q8" s="99">
        <v>0.35725882494436273</v>
      </c>
      <c r="R8" s="99">
        <v>0.40470656716335601</v>
      </c>
      <c r="S8" s="99">
        <v>0.37422589393699518</v>
      </c>
      <c r="T8" s="99">
        <v>0.37801192901336311</v>
      </c>
      <c r="U8" s="99">
        <v>0.4699762740910306</v>
      </c>
      <c r="V8" s="99">
        <v>0.42826330704121829</v>
      </c>
      <c r="W8" s="99">
        <v>0.40954805888254886</v>
      </c>
      <c r="X8" s="99">
        <v>0.53989179481611549</v>
      </c>
      <c r="Y8" s="99">
        <v>0.53133208268439513</v>
      </c>
      <c r="Z8" s="99">
        <v>0.49512784454933606</v>
      </c>
      <c r="AA8" s="99">
        <v>0.44032902013970016</v>
      </c>
      <c r="AB8" s="99">
        <v>0.44582587738537932</v>
      </c>
      <c r="AC8" s="99">
        <v>0.41842188852345996</v>
      </c>
      <c r="AD8" s="99">
        <v>0.42217156641376619</v>
      </c>
      <c r="AE8" s="99">
        <v>0.41393428400034937</v>
      </c>
      <c r="AF8" s="99">
        <v>0.39149569998704575</v>
      </c>
      <c r="AG8" s="99">
        <v>0.42197466420147034</v>
      </c>
      <c r="AH8" s="99">
        <v>0.3951918858066274</v>
      </c>
      <c r="AI8" s="99">
        <v>0.41588750502812261</v>
      </c>
      <c r="AJ8" s="99">
        <v>0.50287968855404241</v>
      </c>
      <c r="AK8" s="99">
        <v>0.48612131312680468</v>
      </c>
      <c r="AL8" s="99">
        <v>0.4386923146694563</v>
      </c>
      <c r="AM8" s="99">
        <v>0.40321305694689907</v>
      </c>
      <c r="AN8" s="99">
        <v>0.39428157909303235</v>
      </c>
      <c r="AO8" s="99">
        <v>0.36716889024587768</v>
      </c>
      <c r="AP8" s="99">
        <v>0.37697491410266176</v>
      </c>
    </row>
    <row r="9" spans="1:42" x14ac:dyDescent="0.25">
      <c r="A9" s="25">
        <v>7</v>
      </c>
      <c r="B9" s="24" t="s">
        <v>115</v>
      </c>
      <c r="C9" s="26" t="s">
        <v>43</v>
      </c>
      <c r="D9" s="99">
        <v>0.10418163405538687</v>
      </c>
      <c r="E9" s="99">
        <v>0.10242546506551646</v>
      </c>
      <c r="F9" s="99">
        <v>9.8388463808246868E-2</v>
      </c>
      <c r="G9" s="99">
        <v>8.5994579176734115E-2</v>
      </c>
      <c r="H9" s="99">
        <v>8.4902328609539501E-2</v>
      </c>
      <c r="I9" s="99">
        <v>8.4765132999880602E-2</v>
      </c>
      <c r="J9" s="99">
        <v>7.4842428359864793E-2</v>
      </c>
      <c r="K9" s="99">
        <v>6.1800871880533965E-2</v>
      </c>
      <c r="L9" s="99">
        <v>6.8225302514003078E-2</v>
      </c>
      <c r="M9" s="99">
        <v>6.4204111671138778E-2</v>
      </c>
      <c r="N9" s="99">
        <v>6.2932257233848141E-2</v>
      </c>
      <c r="O9" s="99">
        <v>6.7464260805458962E-2</v>
      </c>
      <c r="P9" s="99">
        <v>6.3774806608476009E-2</v>
      </c>
      <c r="Q9" s="99">
        <v>5.5024504911842353E-2</v>
      </c>
      <c r="R9" s="99">
        <v>6.1476991468593721E-2</v>
      </c>
      <c r="S9" s="99">
        <v>7.6679729035484728E-2</v>
      </c>
      <c r="T9" s="99">
        <v>4.7005670731310442E-2</v>
      </c>
      <c r="U9" s="99">
        <v>5.8324878300268272E-2</v>
      </c>
      <c r="V9" s="99">
        <v>7.6742550491369577E-2</v>
      </c>
      <c r="W9" s="99">
        <v>8.0190468512360349E-2</v>
      </c>
      <c r="X9" s="99">
        <v>9.3334945263446212E-2</v>
      </c>
      <c r="Y9" s="99">
        <v>8.0664149294964974E-2</v>
      </c>
      <c r="Z9" s="99">
        <v>5.5620045871664033E-2</v>
      </c>
      <c r="AA9" s="99">
        <v>5.0311147094609709E-2</v>
      </c>
      <c r="AB9" s="99">
        <v>4.9794861922414876E-2</v>
      </c>
      <c r="AC9" s="99">
        <v>4.211999746968715E-2</v>
      </c>
      <c r="AD9" s="99">
        <v>4.3332825796195129E-2</v>
      </c>
      <c r="AE9" s="99">
        <v>3.8609735757374461E-2</v>
      </c>
      <c r="AF9" s="99">
        <v>4.7300985161101421E-2</v>
      </c>
      <c r="AG9" s="99">
        <v>6.018869825573079E-2</v>
      </c>
      <c r="AH9" s="99">
        <v>6.1901684263400258E-2</v>
      </c>
      <c r="AI9" s="99">
        <v>8.5840018294811124E-2</v>
      </c>
      <c r="AJ9" s="99">
        <v>4.920237427063074E-2</v>
      </c>
      <c r="AK9" s="99">
        <v>4.8143454102137877E-2</v>
      </c>
      <c r="AL9" s="99">
        <v>4.3492930125597642E-2</v>
      </c>
      <c r="AM9" s="99">
        <v>5.5711460636176817E-2</v>
      </c>
      <c r="AN9" s="99">
        <v>7.1280469262691326E-2</v>
      </c>
      <c r="AO9" s="99">
        <v>6.4617446143214893E-2</v>
      </c>
      <c r="AP9" s="99">
        <v>9.3008500693200616E-2</v>
      </c>
    </row>
    <row r="10" spans="1:42" x14ac:dyDescent="0.25">
      <c r="A10" s="25">
        <v>8</v>
      </c>
      <c r="B10" s="24" t="s">
        <v>116</v>
      </c>
      <c r="C10" s="26" t="s">
        <v>44</v>
      </c>
      <c r="D10" s="99">
        <v>0.4362845315142127</v>
      </c>
      <c r="E10" s="99">
        <v>0.38878529728890032</v>
      </c>
      <c r="F10" s="99">
        <v>0.40300131355296454</v>
      </c>
      <c r="G10" s="99">
        <v>0.39706598494242973</v>
      </c>
      <c r="H10" s="99">
        <v>0.43632145992332028</v>
      </c>
      <c r="I10" s="99">
        <v>0.43098666129279273</v>
      </c>
      <c r="J10" s="99">
        <v>0.45856141965811054</v>
      </c>
      <c r="K10" s="99">
        <v>0.45760631684736852</v>
      </c>
      <c r="L10" s="99">
        <v>0.39953146573804538</v>
      </c>
      <c r="M10" s="99">
        <v>0.38125642732300352</v>
      </c>
      <c r="N10" s="99">
        <v>0.38773786519248277</v>
      </c>
      <c r="O10" s="99">
        <v>0.38050715418105757</v>
      </c>
      <c r="P10" s="99">
        <v>0.34128214162679021</v>
      </c>
      <c r="Q10" s="99">
        <v>0.28689812619655541</v>
      </c>
      <c r="R10" s="99">
        <v>0.29264600473789104</v>
      </c>
      <c r="S10" s="99">
        <v>0.27287677484232742</v>
      </c>
      <c r="T10" s="99">
        <v>0.2406410713648385</v>
      </c>
      <c r="U10" s="99">
        <v>0.27160810379478628</v>
      </c>
      <c r="V10" s="99">
        <v>0.23108188173476191</v>
      </c>
      <c r="W10" s="99">
        <v>0.25737133038487392</v>
      </c>
      <c r="X10" s="99">
        <v>0.26919038723013211</v>
      </c>
      <c r="Y10" s="99">
        <v>0.27227512570195578</v>
      </c>
      <c r="Z10" s="99">
        <v>0.25036899801925572</v>
      </c>
      <c r="AA10" s="99">
        <v>0.23654319665295964</v>
      </c>
      <c r="AB10" s="99">
        <v>0.23796541013585756</v>
      </c>
      <c r="AC10" s="99">
        <v>0.21900186628999158</v>
      </c>
      <c r="AD10" s="99">
        <v>0.22834590115754277</v>
      </c>
      <c r="AE10" s="99">
        <v>0.21329518686406471</v>
      </c>
      <c r="AF10" s="99">
        <v>0.22986664149995883</v>
      </c>
      <c r="AG10" s="99">
        <v>0.22595422360111331</v>
      </c>
      <c r="AH10" s="99">
        <v>0.23535411416289964</v>
      </c>
      <c r="AI10" s="99">
        <v>0.20341188077468053</v>
      </c>
      <c r="AJ10" s="99">
        <v>0.22073913543712145</v>
      </c>
      <c r="AK10" s="99">
        <v>0.23029962136939267</v>
      </c>
      <c r="AL10" s="99">
        <v>0.2505634922696458</v>
      </c>
      <c r="AM10" s="99">
        <v>0.20716824196429173</v>
      </c>
      <c r="AN10" s="99">
        <v>0.19706554598000325</v>
      </c>
      <c r="AO10" s="99">
        <v>0.20907019777067012</v>
      </c>
      <c r="AP10" s="99">
        <v>0.21705888695405928</v>
      </c>
    </row>
    <row r="11" spans="1:42" x14ac:dyDescent="0.25">
      <c r="A11" s="25">
        <v>9</v>
      </c>
      <c r="B11" s="24" t="s">
        <v>117</v>
      </c>
      <c r="C11" s="26" t="s">
        <v>45</v>
      </c>
      <c r="D11" s="99">
        <v>0.26209215942858166</v>
      </c>
      <c r="E11" s="99">
        <v>0.25707942785255283</v>
      </c>
      <c r="F11" s="99">
        <v>0.19466551741340829</v>
      </c>
      <c r="G11" s="99">
        <v>0.22440286041438806</v>
      </c>
      <c r="H11" s="99">
        <v>0.23699686219887395</v>
      </c>
      <c r="I11" s="99">
        <v>0.23537277912275945</v>
      </c>
      <c r="J11" s="99">
        <v>0.17109119601894079</v>
      </c>
      <c r="K11" s="99">
        <v>0.1695247635522629</v>
      </c>
      <c r="L11" s="99">
        <v>0.14472593057954028</v>
      </c>
      <c r="M11" s="99">
        <v>0.176559867247335</v>
      </c>
      <c r="N11" s="99">
        <v>0.15602259697876594</v>
      </c>
      <c r="O11" s="99">
        <v>0.16333766559373422</v>
      </c>
      <c r="P11" s="99">
        <v>0.16937472520481653</v>
      </c>
      <c r="Q11" s="99">
        <v>0.16775229744203246</v>
      </c>
      <c r="R11" s="99">
        <v>0.18618202082412641</v>
      </c>
      <c r="S11" s="99">
        <v>0.18766598168044793</v>
      </c>
      <c r="T11" s="99">
        <v>0.15141744015731634</v>
      </c>
      <c r="U11" s="99">
        <v>0.16919084352755928</v>
      </c>
      <c r="V11" s="99">
        <v>0.18180573552012322</v>
      </c>
      <c r="W11" s="99">
        <v>0.18383589368749406</v>
      </c>
      <c r="X11" s="99">
        <v>0.13783748847950342</v>
      </c>
      <c r="Y11" s="99">
        <v>0.14218840903461805</v>
      </c>
      <c r="Z11" s="99">
        <v>0.18597037840537436</v>
      </c>
      <c r="AA11" s="99">
        <v>0.20593054707447495</v>
      </c>
      <c r="AB11" s="99">
        <v>0.22198369565390808</v>
      </c>
      <c r="AC11" s="99">
        <v>0.26045732550640738</v>
      </c>
      <c r="AD11" s="99">
        <v>0.28075484188985256</v>
      </c>
      <c r="AE11" s="99">
        <v>0.2234888570655936</v>
      </c>
      <c r="AF11" s="99">
        <v>0.20676633845734832</v>
      </c>
      <c r="AG11" s="99">
        <v>0.2332565390960103</v>
      </c>
      <c r="AH11" s="99">
        <v>0.1914481418924634</v>
      </c>
      <c r="AI11" s="99">
        <v>0.30336949323565476</v>
      </c>
      <c r="AJ11" s="99">
        <v>0.36909697724089535</v>
      </c>
      <c r="AK11" s="99">
        <v>0.3092005374054374</v>
      </c>
      <c r="AL11" s="99">
        <v>0.33735141241081934</v>
      </c>
      <c r="AM11" s="99">
        <v>0.31401389095973925</v>
      </c>
      <c r="AN11" s="99">
        <v>0.30543306587552738</v>
      </c>
      <c r="AO11" s="99">
        <v>0.32059353640459215</v>
      </c>
      <c r="AP11" s="99">
        <v>0.34868714861161254</v>
      </c>
    </row>
    <row r="12" spans="1:42" x14ac:dyDescent="0.25">
      <c r="A12" s="25">
        <v>10</v>
      </c>
      <c r="B12" s="24" t="s">
        <v>118</v>
      </c>
      <c r="C12" s="26" t="s">
        <v>46</v>
      </c>
      <c r="D12" s="99">
        <v>0.41780806137319126</v>
      </c>
      <c r="E12" s="99">
        <v>0.39539550560145248</v>
      </c>
      <c r="F12" s="99">
        <v>0.32320937176790204</v>
      </c>
      <c r="G12" s="99">
        <v>0.30956817031499501</v>
      </c>
      <c r="H12" s="99">
        <v>0.27230808461234374</v>
      </c>
      <c r="I12" s="99">
        <v>0.2699382104304266</v>
      </c>
      <c r="J12" s="99">
        <v>0.31632116653877618</v>
      </c>
      <c r="K12" s="99">
        <v>0.30803700241389625</v>
      </c>
      <c r="L12" s="99">
        <v>0.30020072980478096</v>
      </c>
      <c r="M12" s="99">
        <v>0.2701680781874955</v>
      </c>
      <c r="N12" s="99">
        <v>0.24785751513721266</v>
      </c>
      <c r="O12" s="99">
        <v>0.23830476887883828</v>
      </c>
      <c r="P12" s="99">
        <v>0.28430321614405651</v>
      </c>
      <c r="Q12" s="99">
        <v>0.2836791456166376</v>
      </c>
      <c r="R12" s="99">
        <v>0.27685837559023513</v>
      </c>
      <c r="S12" s="99">
        <v>0.24594955080235709</v>
      </c>
      <c r="T12" s="99">
        <v>0.2007933981949066</v>
      </c>
      <c r="U12" s="99">
        <v>0.26507662492229583</v>
      </c>
      <c r="V12" s="99">
        <v>0.31504047326564621</v>
      </c>
      <c r="W12" s="99">
        <v>0.26533992245761873</v>
      </c>
      <c r="X12" s="99">
        <v>0.3142733052682154</v>
      </c>
      <c r="Y12" s="99">
        <v>0.30568259697694777</v>
      </c>
      <c r="Z12" s="99">
        <v>0.30934220704252074</v>
      </c>
      <c r="AA12" s="99">
        <v>0.28217785378858301</v>
      </c>
      <c r="AB12" s="99">
        <v>0.3044083372471576</v>
      </c>
      <c r="AC12" s="99">
        <v>0.30939377237156285</v>
      </c>
      <c r="AD12" s="99">
        <v>0.27276530284366413</v>
      </c>
      <c r="AE12" s="99">
        <v>0.22106353469271167</v>
      </c>
      <c r="AF12" s="99">
        <v>0.24674544257804767</v>
      </c>
      <c r="AG12" s="99">
        <v>0.24707985348568329</v>
      </c>
      <c r="AH12" s="99">
        <v>0.29206966416605351</v>
      </c>
      <c r="AI12" s="99">
        <v>0.25076248767465747</v>
      </c>
      <c r="AJ12" s="99">
        <v>0.26704418747260611</v>
      </c>
      <c r="AK12" s="99">
        <v>0.30614203981985433</v>
      </c>
      <c r="AL12" s="99">
        <v>0.31822159055331456</v>
      </c>
      <c r="AM12" s="99">
        <v>0.29701053667883964</v>
      </c>
      <c r="AN12" s="99">
        <v>0.26605005375108204</v>
      </c>
      <c r="AO12" s="99">
        <v>0.25173119772984731</v>
      </c>
      <c r="AP12" s="99">
        <v>0.24895635572540437</v>
      </c>
    </row>
    <row r="13" spans="1:42" x14ac:dyDescent="0.25">
      <c r="A13" s="25">
        <v>11</v>
      </c>
      <c r="B13" s="24" t="s">
        <v>119</v>
      </c>
      <c r="C13" s="26" t="s">
        <v>47</v>
      </c>
      <c r="D13" s="99">
        <v>0.32162628902522616</v>
      </c>
      <c r="E13" s="99">
        <v>0.29394890083848163</v>
      </c>
      <c r="F13" s="99">
        <v>0.30531224350729591</v>
      </c>
      <c r="G13" s="99">
        <v>0.32179556766456807</v>
      </c>
      <c r="H13" s="99">
        <v>0.3819621356017931</v>
      </c>
      <c r="I13" s="99">
        <v>0.29683926988252973</v>
      </c>
      <c r="J13" s="99">
        <v>0.36127163000056162</v>
      </c>
      <c r="K13" s="99">
        <v>0.34122450678717831</v>
      </c>
      <c r="L13" s="99">
        <v>0.26597938153855027</v>
      </c>
      <c r="M13" s="99">
        <v>0.26982630294192755</v>
      </c>
      <c r="N13" s="99">
        <v>0.26288781658335553</v>
      </c>
      <c r="O13" s="99">
        <v>0.22681385693019837</v>
      </c>
      <c r="P13" s="99">
        <v>0.27727280902079837</v>
      </c>
      <c r="Q13" s="99">
        <v>0.26162781220686698</v>
      </c>
      <c r="R13" s="99">
        <v>0.24212706897338163</v>
      </c>
      <c r="S13" s="99">
        <v>0.2505601466915498</v>
      </c>
      <c r="T13" s="99">
        <v>0.21188695249206102</v>
      </c>
      <c r="U13" s="99">
        <v>0.23201090789086332</v>
      </c>
      <c r="V13" s="99">
        <v>0.23580588159283228</v>
      </c>
      <c r="W13" s="99">
        <v>0.23081049801460574</v>
      </c>
      <c r="X13" s="99">
        <v>0.2786358058611399</v>
      </c>
      <c r="Y13" s="99">
        <v>0.28373558162852797</v>
      </c>
      <c r="Z13" s="99">
        <v>0.25653780159868911</v>
      </c>
      <c r="AA13" s="99">
        <v>0.22673392581795462</v>
      </c>
      <c r="AB13" s="99">
        <v>0.20242402623057576</v>
      </c>
      <c r="AC13" s="99">
        <v>0.23790809399894064</v>
      </c>
      <c r="AD13" s="99">
        <v>0.21754267063084842</v>
      </c>
      <c r="AE13" s="99">
        <v>0.19980879799825318</v>
      </c>
      <c r="AF13" s="99">
        <v>0.25963302974445807</v>
      </c>
      <c r="AG13" s="99">
        <v>0.23955307690398828</v>
      </c>
      <c r="AH13" s="99">
        <v>0.26238597631653537</v>
      </c>
      <c r="AI13" s="99">
        <v>0.26073396076297972</v>
      </c>
      <c r="AJ13" s="99">
        <v>0.2737993156769935</v>
      </c>
      <c r="AK13" s="99">
        <v>0.25500337178272836</v>
      </c>
      <c r="AL13" s="99">
        <v>0.28933753882735008</v>
      </c>
      <c r="AM13" s="99">
        <v>0.36987017223246688</v>
      </c>
      <c r="AN13" s="99">
        <v>0.33193320995959297</v>
      </c>
      <c r="AO13" s="99">
        <v>0.29248715175291323</v>
      </c>
      <c r="AP13" s="99">
        <v>0.30014170883138214</v>
      </c>
    </row>
    <row r="14" spans="1:42" x14ac:dyDescent="0.25">
      <c r="A14" s="25">
        <v>12</v>
      </c>
      <c r="B14" s="24" t="s">
        <v>120</v>
      </c>
      <c r="C14" s="26" t="s">
        <v>48</v>
      </c>
      <c r="D14" s="99">
        <v>0.30569457150941098</v>
      </c>
      <c r="E14" s="99">
        <v>0.30308401764953591</v>
      </c>
      <c r="F14" s="99">
        <v>0.30015454026341143</v>
      </c>
      <c r="G14" s="99">
        <v>0.31017843716955179</v>
      </c>
      <c r="H14" s="99">
        <v>0.28556617946841367</v>
      </c>
      <c r="I14" s="99">
        <v>0.27486095751607315</v>
      </c>
      <c r="J14" s="99">
        <v>0.28315219973714467</v>
      </c>
      <c r="K14" s="99">
        <v>0.28479299188911911</v>
      </c>
      <c r="L14" s="99">
        <v>0.27656873772375573</v>
      </c>
      <c r="M14" s="99">
        <v>0.25263284873855218</v>
      </c>
      <c r="N14" s="99">
        <v>0.26825395426338544</v>
      </c>
      <c r="O14" s="99">
        <v>0.2799508308919319</v>
      </c>
      <c r="P14" s="99">
        <v>0.23756736339162407</v>
      </c>
      <c r="Q14" s="99">
        <v>0.26246928015787047</v>
      </c>
      <c r="R14" s="99">
        <v>0.25495920687395557</v>
      </c>
      <c r="S14" s="99">
        <v>0.24077610002032085</v>
      </c>
      <c r="T14" s="99">
        <v>0.2165403391610366</v>
      </c>
      <c r="U14" s="99">
        <v>0.24148051993566991</v>
      </c>
      <c r="V14" s="99">
        <v>0.26951548678107046</v>
      </c>
      <c r="W14" s="99">
        <v>0.24905565381454073</v>
      </c>
      <c r="X14" s="99">
        <v>0.27905474801099195</v>
      </c>
      <c r="Y14" s="99">
        <v>0.31565768047498777</v>
      </c>
      <c r="Z14" s="99">
        <v>0.27552394069309422</v>
      </c>
      <c r="AA14" s="99">
        <v>0.26105198370077254</v>
      </c>
      <c r="AB14" s="99">
        <v>0.25935075686433245</v>
      </c>
      <c r="AC14" s="99">
        <v>0.26184889835641378</v>
      </c>
      <c r="AD14" s="99">
        <v>0.26850157560807969</v>
      </c>
      <c r="AE14" s="99">
        <v>0.25464283330062248</v>
      </c>
      <c r="AF14" s="99">
        <v>0.27455419361970035</v>
      </c>
      <c r="AG14" s="99">
        <v>0.28887191516661109</v>
      </c>
      <c r="AH14" s="99">
        <v>0.30138351889320364</v>
      </c>
      <c r="AI14" s="99">
        <v>0.26915255705531582</v>
      </c>
      <c r="AJ14" s="99">
        <v>0.31503359423372845</v>
      </c>
      <c r="AK14" s="99">
        <v>0.36933440936137074</v>
      </c>
      <c r="AL14" s="99">
        <v>0.38273492087874039</v>
      </c>
      <c r="AM14" s="99">
        <v>0.3871473446539368</v>
      </c>
      <c r="AN14" s="99">
        <v>0.3512158649495547</v>
      </c>
      <c r="AO14" s="99">
        <v>0.33101368364780515</v>
      </c>
      <c r="AP14" s="99">
        <v>0.35702726028074977</v>
      </c>
    </row>
    <row r="15" spans="1:42" x14ac:dyDescent="0.25">
      <c r="A15" s="25">
        <v>13</v>
      </c>
      <c r="B15" s="24" t="s">
        <v>121</v>
      </c>
      <c r="C15" s="26" t="s">
        <v>49</v>
      </c>
      <c r="D15" s="99">
        <v>0.47215045597676408</v>
      </c>
      <c r="E15" s="99">
        <v>0.41800602716761359</v>
      </c>
      <c r="F15" s="99">
        <v>0.40326349866617373</v>
      </c>
      <c r="G15" s="99">
        <v>0.43713468602359257</v>
      </c>
      <c r="H15" s="99">
        <v>0.43860832077015377</v>
      </c>
      <c r="I15" s="99">
        <v>0.48144236661369288</v>
      </c>
      <c r="J15" s="99">
        <v>0.44001692970150741</v>
      </c>
      <c r="K15" s="99">
        <v>0.42795562958990258</v>
      </c>
      <c r="L15" s="99">
        <v>0.41173396034235565</v>
      </c>
      <c r="M15" s="99">
        <v>0.38579682058725778</v>
      </c>
      <c r="N15" s="99">
        <v>0.43080733902219709</v>
      </c>
      <c r="O15" s="99">
        <v>0.52350160866049666</v>
      </c>
      <c r="P15" s="99">
        <v>0.49687063718862007</v>
      </c>
      <c r="Q15" s="99">
        <v>0.46683711641020137</v>
      </c>
      <c r="R15" s="99">
        <v>0.37003591385318796</v>
      </c>
      <c r="S15" s="99">
        <v>0.45330045191454993</v>
      </c>
      <c r="T15" s="99">
        <v>0.42425453380172862</v>
      </c>
      <c r="U15" s="99">
        <v>0.44293548604473332</v>
      </c>
      <c r="V15" s="99">
        <v>0.42414399057824859</v>
      </c>
      <c r="W15" s="99">
        <v>0.44670870270895885</v>
      </c>
      <c r="X15" s="99">
        <v>0.47110888332528156</v>
      </c>
      <c r="Y15" s="99">
        <v>0.4236875152819316</v>
      </c>
      <c r="Z15" s="99">
        <v>0.48021154880000588</v>
      </c>
      <c r="AA15" s="99">
        <v>0.40094834045956868</v>
      </c>
      <c r="AB15" s="99">
        <v>0.36393707299903533</v>
      </c>
      <c r="AC15" s="99">
        <v>0.29974611981695309</v>
      </c>
      <c r="AD15" s="99">
        <v>0.28197107378181641</v>
      </c>
      <c r="AE15" s="99">
        <v>0.29675465976428916</v>
      </c>
      <c r="AF15" s="99">
        <v>0.30722933634063487</v>
      </c>
      <c r="AG15" s="99">
        <v>0.31071003580258749</v>
      </c>
      <c r="AH15" s="99">
        <v>0.31487897487041844</v>
      </c>
      <c r="AI15" s="99">
        <v>0.31653844739880915</v>
      </c>
      <c r="AJ15" s="99">
        <v>0.36847248216501644</v>
      </c>
      <c r="AK15" s="99">
        <v>0.38471710184593649</v>
      </c>
      <c r="AL15" s="99">
        <v>0.46057236087124703</v>
      </c>
      <c r="AM15" s="99">
        <v>0.39386739683631811</v>
      </c>
      <c r="AN15" s="99">
        <v>0.37438300510056338</v>
      </c>
      <c r="AO15" s="99">
        <v>0.37976367766536739</v>
      </c>
      <c r="AP15" s="99">
        <v>0.40968192787274127</v>
      </c>
    </row>
    <row r="16" spans="1:42" x14ac:dyDescent="0.25">
      <c r="A16" s="25">
        <v>14</v>
      </c>
      <c r="B16" s="24" t="s">
        <v>122</v>
      </c>
      <c r="C16" s="26" t="s">
        <v>50</v>
      </c>
      <c r="D16" s="99">
        <v>0.35869506665258166</v>
      </c>
      <c r="E16" s="99">
        <v>0.34063608147426572</v>
      </c>
      <c r="F16" s="99">
        <v>0.32615178405452022</v>
      </c>
      <c r="G16" s="99">
        <v>0.35828740008198784</v>
      </c>
      <c r="H16" s="99">
        <v>0.3729043445192225</v>
      </c>
      <c r="I16" s="99">
        <v>0.36755518375017093</v>
      </c>
      <c r="J16" s="99">
        <v>0.35033166321814296</v>
      </c>
      <c r="K16" s="99">
        <v>0.39327749668684836</v>
      </c>
      <c r="L16" s="99">
        <v>0.36036351812486511</v>
      </c>
      <c r="M16" s="99">
        <v>0.33797506264962751</v>
      </c>
      <c r="N16" s="99">
        <v>0.33340874811121329</v>
      </c>
      <c r="O16" s="99">
        <v>0.36206683356444058</v>
      </c>
      <c r="P16" s="99">
        <v>0.37318652723054641</v>
      </c>
      <c r="Q16" s="99">
        <v>0.34281409500064874</v>
      </c>
      <c r="R16" s="99">
        <v>0.33262231447277257</v>
      </c>
      <c r="S16" s="99">
        <v>0.27817522589415916</v>
      </c>
      <c r="T16" s="99">
        <v>0.2747375438533734</v>
      </c>
      <c r="U16" s="99">
        <v>0.29239095336941184</v>
      </c>
      <c r="V16" s="99">
        <v>0.29581780558275395</v>
      </c>
      <c r="W16" s="99">
        <v>0.23938203704453143</v>
      </c>
      <c r="X16" s="99">
        <v>0.27073356415284033</v>
      </c>
      <c r="Y16" s="99">
        <v>0.26542493986648019</v>
      </c>
      <c r="Z16" s="99">
        <v>0.24161028882264066</v>
      </c>
      <c r="AA16" s="99">
        <v>0.22608409238383784</v>
      </c>
      <c r="AB16" s="99">
        <v>0.25861749892162039</v>
      </c>
      <c r="AC16" s="99">
        <v>0.22174039022297728</v>
      </c>
      <c r="AD16" s="99">
        <v>0.25445534150311278</v>
      </c>
      <c r="AE16" s="99">
        <v>0.27447586730599943</v>
      </c>
      <c r="AF16" s="99">
        <v>0.2976943833640685</v>
      </c>
      <c r="AG16" s="99">
        <v>0.26909745755832898</v>
      </c>
      <c r="AH16" s="99">
        <v>0.2910887865210614</v>
      </c>
      <c r="AI16" s="99">
        <v>0.24857714315912674</v>
      </c>
      <c r="AJ16" s="99">
        <v>0.26611792714945315</v>
      </c>
      <c r="AK16" s="99">
        <v>0.29465325170842327</v>
      </c>
      <c r="AL16" s="99">
        <v>0.27362420849400648</v>
      </c>
      <c r="AM16" s="99">
        <v>0.23198067640611011</v>
      </c>
      <c r="AN16" s="99">
        <v>0.24417598706758867</v>
      </c>
      <c r="AO16" s="99">
        <v>0.24983901136318221</v>
      </c>
      <c r="AP16" s="99">
        <v>0.22316365045436892</v>
      </c>
    </row>
    <row r="17" spans="1:42" x14ac:dyDescent="0.25">
      <c r="A17" s="25">
        <v>15</v>
      </c>
      <c r="B17" s="24" t="s">
        <v>123</v>
      </c>
      <c r="C17" s="26" t="s">
        <v>51</v>
      </c>
      <c r="D17" s="99">
        <v>0.35863215362105805</v>
      </c>
      <c r="E17" s="99">
        <v>0.35602354489804494</v>
      </c>
      <c r="F17" s="99">
        <v>0.38380277925830075</v>
      </c>
      <c r="G17" s="99">
        <v>0.36619843999115481</v>
      </c>
      <c r="H17" s="99">
        <v>0.40702813630278084</v>
      </c>
      <c r="I17" s="99">
        <v>0.33931245753384542</v>
      </c>
      <c r="J17" s="99">
        <v>0.43153418047661757</v>
      </c>
      <c r="K17" s="99">
        <v>0.45290649853237791</v>
      </c>
      <c r="L17" s="99">
        <v>0.53373238737837114</v>
      </c>
      <c r="M17" s="99">
        <v>0.54147587150027332</v>
      </c>
      <c r="N17" s="99">
        <v>0.58505392387167743</v>
      </c>
      <c r="O17" s="99">
        <v>0.67919433732591949</v>
      </c>
      <c r="P17" s="99">
        <v>0.56486791237491518</v>
      </c>
      <c r="Q17" s="99">
        <v>0.49659316183238211</v>
      </c>
      <c r="R17" s="99">
        <v>0.58597158152742834</v>
      </c>
      <c r="S17" s="99">
        <v>0.58641958387975712</v>
      </c>
      <c r="T17" s="99">
        <v>0.57343436298715866</v>
      </c>
      <c r="U17" s="99">
        <v>0.48423674486607576</v>
      </c>
      <c r="V17" s="99">
        <v>0.41900135628747492</v>
      </c>
      <c r="W17" s="99">
        <v>0.40209772214079831</v>
      </c>
      <c r="X17" s="99">
        <v>0.46410683945270842</v>
      </c>
      <c r="Y17" s="99">
        <v>0.49984493132045232</v>
      </c>
      <c r="Z17" s="99">
        <v>0.60593235905738418</v>
      </c>
      <c r="AA17" s="99">
        <v>0.60877945861118332</v>
      </c>
      <c r="AB17" s="99">
        <v>0.66404721450495008</v>
      </c>
      <c r="AC17" s="99">
        <v>0.72419705791369282</v>
      </c>
      <c r="AD17" s="99">
        <v>0.67476497419045145</v>
      </c>
      <c r="AE17" s="99">
        <v>0.61961626444998497</v>
      </c>
      <c r="AF17" s="99">
        <v>0.68587228390364641</v>
      </c>
      <c r="AG17" s="99">
        <v>0.54679242047911114</v>
      </c>
      <c r="AH17" s="99">
        <v>0.57786585631308762</v>
      </c>
      <c r="AI17" s="99">
        <v>0.58958023357318501</v>
      </c>
      <c r="AJ17" s="99">
        <v>0.57512740870427348</v>
      </c>
      <c r="AK17" s="99">
        <v>0.61755935683836072</v>
      </c>
      <c r="AL17" s="99">
        <v>0.5824961760620635</v>
      </c>
      <c r="AM17" s="99">
        <v>0.40459676615377432</v>
      </c>
      <c r="AN17" s="99">
        <v>0.50560066820109795</v>
      </c>
      <c r="AO17" s="99">
        <v>0.49661939140913047</v>
      </c>
      <c r="AP17" s="99">
        <v>0.49946764620471301</v>
      </c>
    </row>
    <row r="18" spans="1:42" x14ac:dyDescent="0.25">
      <c r="A18" s="25">
        <v>16</v>
      </c>
      <c r="B18" s="24" t="s">
        <v>124</v>
      </c>
      <c r="C18" s="26" t="s">
        <v>52</v>
      </c>
      <c r="D18" s="99">
        <v>0.35525123301222072</v>
      </c>
      <c r="E18" s="99">
        <v>0.35992377791128444</v>
      </c>
      <c r="F18" s="99">
        <v>0.3659964891985652</v>
      </c>
      <c r="G18" s="99">
        <v>0.36202735806070008</v>
      </c>
      <c r="H18" s="99">
        <v>0.35148228985527702</v>
      </c>
      <c r="I18" s="99">
        <v>0.3648989612505103</v>
      </c>
      <c r="J18" s="99">
        <v>0.35933623566990414</v>
      </c>
      <c r="K18" s="99">
        <v>0.38009158280386163</v>
      </c>
      <c r="L18" s="99">
        <v>0.37965331676677327</v>
      </c>
      <c r="M18" s="99">
        <v>0.37411020216897478</v>
      </c>
      <c r="N18" s="99">
        <v>0.34903091256113444</v>
      </c>
      <c r="O18" s="99">
        <v>0.33206352436182163</v>
      </c>
      <c r="P18" s="99">
        <v>0.29932267122913103</v>
      </c>
      <c r="Q18" s="99">
        <v>0.23370517398996057</v>
      </c>
      <c r="R18" s="99">
        <v>0.18129902266978465</v>
      </c>
      <c r="S18" s="99">
        <v>0.18641175823311076</v>
      </c>
      <c r="T18" s="99">
        <v>0.21775191098532104</v>
      </c>
      <c r="U18" s="99">
        <v>0.21074972089824434</v>
      </c>
      <c r="V18" s="99">
        <v>0.19918351199991227</v>
      </c>
      <c r="W18" s="99">
        <v>0.27708258506467065</v>
      </c>
      <c r="X18" s="99">
        <v>0.2913574217864528</v>
      </c>
      <c r="Y18" s="99">
        <v>0.29242794647607651</v>
      </c>
      <c r="Z18" s="99">
        <v>0.26834636311760762</v>
      </c>
      <c r="AA18" s="99">
        <v>0.2753845904241109</v>
      </c>
      <c r="AB18" s="99">
        <v>0.28875136282215408</v>
      </c>
      <c r="AC18" s="99">
        <v>0.28404740164829562</v>
      </c>
      <c r="AD18" s="99">
        <v>0.29569355120965779</v>
      </c>
      <c r="AE18" s="99">
        <v>0.31025955761684582</v>
      </c>
      <c r="AF18" s="99">
        <v>0.39318599393206505</v>
      </c>
      <c r="AG18" s="99">
        <v>0.34147055525957387</v>
      </c>
      <c r="AH18" s="99">
        <v>0.37561514719065436</v>
      </c>
      <c r="AI18" s="99">
        <v>0.35761838890591385</v>
      </c>
      <c r="AJ18" s="99">
        <v>0.33342919519989833</v>
      </c>
      <c r="AK18" s="99">
        <v>0.37115095991487246</v>
      </c>
      <c r="AL18" s="99">
        <v>0.38389899878015482</v>
      </c>
      <c r="AM18" s="99">
        <v>0.34672577863205006</v>
      </c>
      <c r="AN18" s="99">
        <v>0.3573861769015424</v>
      </c>
      <c r="AO18" s="99">
        <v>0.34178613839854088</v>
      </c>
      <c r="AP18" s="99">
        <v>0.36977107338958204</v>
      </c>
    </row>
    <row r="19" spans="1:42" x14ac:dyDescent="0.25">
      <c r="A19" s="25">
        <v>17</v>
      </c>
      <c r="B19" s="24" t="s">
        <v>125</v>
      </c>
      <c r="C19" s="26" t="s">
        <v>53</v>
      </c>
      <c r="D19" s="99">
        <v>0.79087076640578169</v>
      </c>
      <c r="E19" s="99">
        <v>0.79992940518236211</v>
      </c>
      <c r="F19" s="99">
        <v>0.79508374227733702</v>
      </c>
      <c r="G19" s="99">
        <v>0.79900340003591275</v>
      </c>
      <c r="H19" s="99">
        <v>0.79846697865210836</v>
      </c>
      <c r="I19" s="99">
        <v>0.80992398316856162</v>
      </c>
      <c r="J19" s="99">
        <v>0.78565742415889628</v>
      </c>
      <c r="K19" s="99">
        <v>0.82804633475551448</v>
      </c>
      <c r="L19" s="99">
        <v>0.80525685109010958</v>
      </c>
      <c r="M19" s="99">
        <v>0.82776164744588632</v>
      </c>
      <c r="N19" s="99">
        <v>0.81251261848556111</v>
      </c>
      <c r="O19" s="99">
        <v>0.80264170502728893</v>
      </c>
      <c r="P19" s="99">
        <v>0.80814682059008058</v>
      </c>
      <c r="Q19" s="99">
        <v>0.79880650129960173</v>
      </c>
      <c r="R19" s="99">
        <v>0.77413455282899224</v>
      </c>
      <c r="S19" s="99">
        <v>0.75696793757113889</v>
      </c>
      <c r="T19" s="99">
        <v>0.76690509719298527</v>
      </c>
      <c r="U19" s="99">
        <v>0.78767153314787575</v>
      </c>
      <c r="V19" s="99">
        <v>0.78926494156810179</v>
      </c>
      <c r="W19" s="99">
        <v>0.79510232334466224</v>
      </c>
      <c r="X19" s="99">
        <v>0.79094196698155184</v>
      </c>
      <c r="Y19" s="99">
        <v>0.77853925295425208</v>
      </c>
      <c r="Z19" s="99">
        <v>0.78372614794559259</v>
      </c>
      <c r="AA19" s="99">
        <v>0.79249767797791382</v>
      </c>
      <c r="AB19" s="99">
        <v>0.80176700360890352</v>
      </c>
      <c r="AC19" s="99">
        <v>0.76937398612703045</v>
      </c>
      <c r="AD19" s="99">
        <v>0.71109547389424421</v>
      </c>
      <c r="AE19" s="99">
        <v>0.71273575304220738</v>
      </c>
      <c r="AF19" s="99">
        <v>0.78602174185789098</v>
      </c>
      <c r="AG19" s="99">
        <v>0.77998307511339837</v>
      </c>
      <c r="AH19" s="99">
        <v>0.73901027380541839</v>
      </c>
      <c r="AI19" s="99">
        <v>0.77382520102346675</v>
      </c>
      <c r="AJ19" s="99">
        <v>0.78178414347712366</v>
      </c>
      <c r="AK19" s="99">
        <v>0.78555102413531586</v>
      </c>
      <c r="AL19" s="99">
        <v>0.78280549466289218</v>
      </c>
      <c r="AM19" s="99">
        <v>0.77088354047274243</v>
      </c>
      <c r="AN19" s="99">
        <v>0.76927199843243377</v>
      </c>
      <c r="AO19" s="99">
        <v>0.75993767567962978</v>
      </c>
      <c r="AP19" s="99">
        <v>0.74409772168285349</v>
      </c>
    </row>
    <row r="20" spans="1:42" x14ac:dyDescent="0.25">
      <c r="A20" s="25">
        <v>18</v>
      </c>
      <c r="B20" s="24" t="s">
        <v>126</v>
      </c>
      <c r="C20" s="26" t="s">
        <v>54</v>
      </c>
      <c r="D20" s="99">
        <v>0.48474897445170878</v>
      </c>
      <c r="E20" s="99">
        <v>0.48387276176004285</v>
      </c>
      <c r="F20" s="99">
        <v>0.48323010980250641</v>
      </c>
      <c r="G20" s="99">
        <v>0.48638655003361736</v>
      </c>
      <c r="H20" s="99">
        <v>0.48699894828342216</v>
      </c>
      <c r="I20" s="99">
        <v>0.48651543887487947</v>
      </c>
      <c r="J20" s="99">
        <v>0.48365410888267402</v>
      </c>
      <c r="K20" s="99">
        <v>0.48541710090625884</v>
      </c>
      <c r="L20" s="99">
        <v>0.49178547680381074</v>
      </c>
      <c r="M20" s="99">
        <v>0.49589397841353516</v>
      </c>
      <c r="N20" s="99">
        <v>0.49112972460576604</v>
      </c>
      <c r="O20" s="99">
        <v>0.48593861217667828</v>
      </c>
      <c r="P20" s="99">
        <v>0.48472112338202483</v>
      </c>
      <c r="Q20" s="99">
        <v>0.48173873646880422</v>
      </c>
      <c r="R20" s="99">
        <v>0.47923491118170891</v>
      </c>
      <c r="S20" s="99">
        <v>0.48110757953804795</v>
      </c>
      <c r="T20" s="99">
        <v>0.48020824774818599</v>
      </c>
      <c r="U20" s="99">
        <v>0.47801901742562486</v>
      </c>
      <c r="V20" s="99">
        <v>0.47865853364731625</v>
      </c>
      <c r="W20" s="99">
        <v>0.47828747347351502</v>
      </c>
      <c r="X20" s="99">
        <v>0.47694642228927553</v>
      </c>
      <c r="Y20" s="99">
        <v>0.46873094792145792</v>
      </c>
      <c r="Z20" s="99">
        <v>0.46816155671126869</v>
      </c>
      <c r="AA20" s="99">
        <v>0.47030219981419469</v>
      </c>
      <c r="AB20" s="99">
        <v>0.47124755553957232</v>
      </c>
      <c r="AC20" s="99">
        <v>0.45388277904750979</v>
      </c>
      <c r="AD20" s="99">
        <v>0.45232915458809703</v>
      </c>
      <c r="AE20" s="99">
        <v>0.45351268061464811</v>
      </c>
      <c r="AF20" s="99">
        <v>0.45947487194541342</v>
      </c>
      <c r="AG20" s="99">
        <v>0.44569342414931179</v>
      </c>
      <c r="AH20" s="99">
        <v>0.45995958721671504</v>
      </c>
      <c r="AI20" s="99">
        <v>0.48457852599282764</v>
      </c>
      <c r="AJ20" s="99">
        <v>0.4738853963292215</v>
      </c>
      <c r="AK20" s="99">
        <v>0.48065889949437762</v>
      </c>
      <c r="AL20" s="99">
        <v>0.47589135299567531</v>
      </c>
      <c r="AM20" s="99">
        <v>0.47419598743030356</v>
      </c>
      <c r="AN20" s="99">
        <v>0.47728901556468878</v>
      </c>
      <c r="AO20" s="99">
        <v>0.47108439532885577</v>
      </c>
      <c r="AP20" s="99">
        <v>0.47059195252596708</v>
      </c>
    </row>
    <row r="21" spans="1:42" x14ac:dyDescent="0.25">
      <c r="A21" s="25">
        <v>19</v>
      </c>
      <c r="B21" s="24" t="s">
        <v>127</v>
      </c>
      <c r="C21" s="26" t="s">
        <v>55</v>
      </c>
      <c r="D21" s="99">
        <v>0.57177804836549484</v>
      </c>
      <c r="E21" s="99">
        <v>0.57270017709190979</v>
      </c>
      <c r="F21" s="99">
        <v>0.58233406261241083</v>
      </c>
      <c r="G21" s="99">
        <v>0.59214273108177684</v>
      </c>
      <c r="H21" s="99">
        <v>0.59274383805967001</v>
      </c>
      <c r="I21" s="99">
        <v>0.58714750935178961</v>
      </c>
      <c r="J21" s="99">
        <v>0.58375377863717048</v>
      </c>
      <c r="K21" s="99">
        <v>0.57873209698350914</v>
      </c>
      <c r="L21" s="99">
        <v>0.5751154653488757</v>
      </c>
      <c r="M21" s="99">
        <v>0.57532267601415099</v>
      </c>
      <c r="N21" s="99">
        <v>0.57532210555059971</v>
      </c>
      <c r="O21" s="99">
        <v>0.5679641499569924</v>
      </c>
      <c r="P21" s="99">
        <v>0.56891089280586704</v>
      </c>
      <c r="Q21" s="99">
        <v>0.56987217689492287</v>
      </c>
      <c r="R21" s="99">
        <v>0.57227022350289292</v>
      </c>
      <c r="S21" s="99">
        <v>0.55062111116115753</v>
      </c>
      <c r="T21" s="99">
        <v>0.56263103748433652</v>
      </c>
      <c r="U21" s="99">
        <v>0.56614945931929617</v>
      </c>
      <c r="V21" s="99">
        <v>0.55919767021120892</v>
      </c>
      <c r="W21" s="99">
        <v>0.56092082787133946</v>
      </c>
      <c r="X21" s="99">
        <v>0.55808871371735946</v>
      </c>
      <c r="Y21" s="99">
        <v>0.55061071660822825</v>
      </c>
      <c r="Z21" s="99">
        <v>0.54896976734588021</v>
      </c>
      <c r="AA21" s="99">
        <v>0.55461415856056484</v>
      </c>
      <c r="AB21" s="99">
        <v>0.55362455556702139</v>
      </c>
      <c r="AC21" s="99">
        <v>0.5053647311440983</v>
      </c>
      <c r="AD21" s="99">
        <v>0.48641763992223769</v>
      </c>
      <c r="AE21" s="99">
        <v>0.48489346874024503</v>
      </c>
      <c r="AF21" s="99">
        <v>0.53117366047079051</v>
      </c>
      <c r="AG21" s="99">
        <v>0.55925013400719936</v>
      </c>
      <c r="AH21" s="99">
        <v>0.57260853085733365</v>
      </c>
      <c r="AI21" s="99">
        <v>0.58415520430047474</v>
      </c>
      <c r="AJ21" s="99">
        <v>0.58892422492263463</v>
      </c>
      <c r="AK21" s="99">
        <v>0.59527124417315203</v>
      </c>
      <c r="AL21" s="99">
        <v>0.58734781697633243</v>
      </c>
      <c r="AM21" s="99">
        <v>0.57691568578051378</v>
      </c>
      <c r="AN21" s="99">
        <v>0.58212301755337359</v>
      </c>
      <c r="AO21" s="99">
        <v>0.5834783222983152</v>
      </c>
      <c r="AP21" s="99">
        <v>0.57831175480603525</v>
      </c>
    </row>
    <row r="22" spans="1:42" x14ac:dyDescent="0.25">
      <c r="A22" s="25">
        <v>20</v>
      </c>
      <c r="B22" s="24" t="s">
        <v>128</v>
      </c>
      <c r="C22" s="26" t="s">
        <v>56</v>
      </c>
      <c r="D22" s="99">
        <v>0.59481646537127253</v>
      </c>
      <c r="E22" s="99">
        <v>0.56119925467334841</v>
      </c>
      <c r="F22" s="99">
        <v>0.54532756152666451</v>
      </c>
      <c r="G22" s="99">
        <v>0.55333585377542249</v>
      </c>
      <c r="H22" s="99">
        <v>0.5691630991576816</v>
      </c>
      <c r="I22" s="99">
        <v>0.54942291871164295</v>
      </c>
      <c r="J22" s="99">
        <v>0.55226207354169754</v>
      </c>
      <c r="K22" s="99">
        <v>0.56470460740694628</v>
      </c>
      <c r="L22" s="99">
        <v>0.55539195496139782</v>
      </c>
      <c r="M22" s="99">
        <v>0.53686427237543899</v>
      </c>
      <c r="N22" s="99">
        <v>0.5297337562370924</v>
      </c>
      <c r="O22" s="99">
        <v>0.5248822856619868</v>
      </c>
      <c r="P22" s="99">
        <v>0.52386907467764088</v>
      </c>
      <c r="Q22" s="99">
        <v>0.523564590612005</v>
      </c>
      <c r="R22" s="99">
        <v>0.51699524614720427</v>
      </c>
      <c r="S22" s="99">
        <v>0.52803886680962397</v>
      </c>
      <c r="T22" s="99">
        <v>0.53917377219428719</v>
      </c>
      <c r="U22" s="99">
        <v>0.55804487152458904</v>
      </c>
      <c r="V22" s="99">
        <v>0.56979966188985243</v>
      </c>
      <c r="W22" s="99">
        <v>0.51520869693404858</v>
      </c>
      <c r="X22" s="99">
        <v>0.52057689470165602</v>
      </c>
      <c r="Y22" s="99">
        <v>0.51432127607568912</v>
      </c>
      <c r="Z22" s="99">
        <v>0.49704041418158706</v>
      </c>
      <c r="AA22" s="99">
        <v>0.47995728555309752</v>
      </c>
      <c r="AB22" s="99">
        <v>0.47169910922156144</v>
      </c>
      <c r="AC22" s="99">
        <v>0.46711855454302825</v>
      </c>
      <c r="AD22" s="99">
        <v>0.45919941807833814</v>
      </c>
      <c r="AE22" s="99">
        <v>0.45781448983970308</v>
      </c>
      <c r="AF22" s="99">
        <v>0.50117798437507011</v>
      </c>
      <c r="AG22" s="99">
        <v>0.52805269837916302</v>
      </c>
      <c r="AH22" s="99">
        <v>0.5132441700991438</v>
      </c>
      <c r="AI22" s="99">
        <v>0.52309594639828805</v>
      </c>
      <c r="AJ22" s="99">
        <v>0.50981839305273047</v>
      </c>
      <c r="AK22" s="99">
        <v>0.53077907375724276</v>
      </c>
      <c r="AL22" s="99">
        <v>0.51927681803200743</v>
      </c>
      <c r="AM22" s="99">
        <v>0.52179196257414828</v>
      </c>
      <c r="AN22" s="99">
        <v>0.54042603694451796</v>
      </c>
      <c r="AO22" s="99">
        <v>0.53573054284094457</v>
      </c>
      <c r="AP22" s="99">
        <v>0.53800238594073679</v>
      </c>
    </row>
    <row r="23" spans="1:42" x14ac:dyDescent="0.25">
      <c r="A23" s="25">
        <v>21</v>
      </c>
      <c r="B23" s="24" t="s">
        <v>129</v>
      </c>
      <c r="C23" s="26" t="s">
        <v>57</v>
      </c>
      <c r="D23" s="99">
        <v>0.57520469142615982</v>
      </c>
      <c r="E23" s="99">
        <v>0.56526660656776628</v>
      </c>
      <c r="F23" s="99">
        <v>0.57315046043533824</v>
      </c>
      <c r="G23" s="99">
        <v>0.56559391001906667</v>
      </c>
      <c r="H23" s="99">
        <v>0.59270490857358771</v>
      </c>
      <c r="I23" s="99">
        <v>0.60817662785795634</v>
      </c>
      <c r="J23" s="99">
        <v>0.60705482118436649</v>
      </c>
      <c r="K23" s="99">
        <v>0.54216762157746667</v>
      </c>
      <c r="L23" s="99">
        <v>0.45181250458466404</v>
      </c>
      <c r="M23" s="99">
        <v>0.4399542163009405</v>
      </c>
      <c r="N23" s="99">
        <v>0.40492209595039891</v>
      </c>
      <c r="O23" s="99">
        <v>0.38152544561565849</v>
      </c>
      <c r="P23" s="99">
        <v>0.34232465269532542</v>
      </c>
      <c r="Q23" s="99">
        <v>0.29214331380558339</v>
      </c>
      <c r="R23" s="99">
        <v>0.26762453442022427</v>
      </c>
      <c r="S23" s="99">
        <v>0.25795648921979714</v>
      </c>
      <c r="T23" s="99">
        <v>0.24442105580276682</v>
      </c>
      <c r="U23" s="99">
        <v>0.28068410876442335</v>
      </c>
      <c r="V23" s="99">
        <v>0.28120126595179262</v>
      </c>
      <c r="W23" s="99">
        <v>0.29842482591004121</v>
      </c>
      <c r="X23" s="99">
        <v>0.33602471559086294</v>
      </c>
      <c r="Y23" s="99">
        <v>0.31707259474088095</v>
      </c>
      <c r="Z23" s="99">
        <v>0.39468193915789546</v>
      </c>
      <c r="AA23" s="99">
        <v>0.34471272170469452</v>
      </c>
      <c r="AB23" s="99">
        <v>0.36181490273871836</v>
      </c>
      <c r="AC23" s="99">
        <v>0.32841658066516344</v>
      </c>
      <c r="AD23" s="99">
        <v>0.31434932308985969</v>
      </c>
      <c r="AE23" s="99">
        <v>0.32487964005805842</v>
      </c>
      <c r="AF23" s="99">
        <v>0.36890636507197239</v>
      </c>
      <c r="AG23" s="99">
        <v>0.44572453568668291</v>
      </c>
      <c r="AH23" s="99">
        <v>0.47850429211056372</v>
      </c>
      <c r="AI23" s="99">
        <v>0.45894158590989176</v>
      </c>
      <c r="AJ23" s="99">
        <v>0.44396834281194786</v>
      </c>
      <c r="AK23" s="99">
        <v>0.39415595492725114</v>
      </c>
      <c r="AL23" s="99">
        <v>0.37287157359438877</v>
      </c>
      <c r="AM23" s="99">
        <v>0.35176134720597307</v>
      </c>
      <c r="AN23" s="99">
        <v>0.37452247928108862</v>
      </c>
      <c r="AO23" s="99">
        <v>0.47907103667541834</v>
      </c>
      <c r="AP23" s="99">
        <v>0.50265692835321407</v>
      </c>
    </row>
    <row r="24" spans="1:42" x14ac:dyDescent="0.25">
      <c r="A24" s="25">
        <v>22</v>
      </c>
      <c r="B24" s="24" t="s">
        <v>130</v>
      </c>
      <c r="C24" s="26" t="s">
        <v>58</v>
      </c>
      <c r="D24" s="99">
        <v>0.55239288507000706</v>
      </c>
      <c r="E24" s="99">
        <v>0.50367042591717692</v>
      </c>
      <c r="F24" s="99">
        <v>0.48889403181447288</v>
      </c>
      <c r="G24" s="99">
        <v>0.50379936530618874</v>
      </c>
      <c r="H24" s="99">
        <v>0.53910831513856594</v>
      </c>
      <c r="I24" s="99">
        <v>0.53189300728700706</v>
      </c>
      <c r="J24" s="99">
        <v>0.51597680504025478</v>
      </c>
      <c r="K24" s="99">
        <v>0.51411148569605181</v>
      </c>
      <c r="L24" s="99">
        <v>0.51517729103933607</v>
      </c>
      <c r="M24" s="99">
        <v>0.48621126437288648</v>
      </c>
      <c r="N24" s="99">
        <v>0.45766833124013873</v>
      </c>
      <c r="O24" s="99">
        <v>0.38686039441588521</v>
      </c>
      <c r="P24" s="99">
        <v>0.41888978381410202</v>
      </c>
      <c r="Q24" s="99">
        <v>0.35472928462776876</v>
      </c>
      <c r="R24" s="99">
        <v>0.36380440688206761</v>
      </c>
      <c r="S24" s="99">
        <v>0.37545038979929446</v>
      </c>
      <c r="T24" s="99">
        <v>0.36871380699572676</v>
      </c>
      <c r="U24" s="99">
        <v>0.35574166962941417</v>
      </c>
      <c r="V24" s="99">
        <v>0.35236655280670443</v>
      </c>
      <c r="W24" s="99">
        <v>0.31913352545045559</v>
      </c>
      <c r="X24" s="99">
        <v>0.37969152484978613</v>
      </c>
      <c r="Y24" s="99">
        <v>0.33590413308074801</v>
      </c>
      <c r="Z24" s="99">
        <v>0.31594215816341564</v>
      </c>
      <c r="AA24" s="99">
        <v>0.31656780953148922</v>
      </c>
      <c r="AB24" s="99">
        <v>0.33351050475697447</v>
      </c>
      <c r="AC24" s="99">
        <v>0.35140706479965417</v>
      </c>
      <c r="AD24" s="99">
        <v>0.3187452191731831</v>
      </c>
      <c r="AE24" s="99">
        <v>0.29911084595165754</v>
      </c>
      <c r="AF24" s="99">
        <v>0.28680475144679402</v>
      </c>
      <c r="AG24" s="99">
        <v>0.29950707774104512</v>
      </c>
      <c r="AH24" s="99">
        <v>0.30489207153641656</v>
      </c>
      <c r="AI24" s="99">
        <v>0.2789998875529438</v>
      </c>
      <c r="AJ24" s="99">
        <v>0.31188552375620071</v>
      </c>
      <c r="AK24" s="99">
        <v>0.32793659818042414</v>
      </c>
      <c r="AL24" s="99">
        <v>0.32985824275795456</v>
      </c>
      <c r="AM24" s="99">
        <v>0.31927355336090923</v>
      </c>
      <c r="AN24" s="99">
        <v>0.34298189896250392</v>
      </c>
      <c r="AO24" s="99">
        <v>0.31906085688930891</v>
      </c>
      <c r="AP24" s="99">
        <v>0.31645206320027447</v>
      </c>
    </row>
    <row r="25" spans="1:42" x14ac:dyDescent="0.25">
      <c r="A25" s="25">
        <v>23</v>
      </c>
      <c r="B25" s="24" t="s">
        <v>131</v>
      </c>
      <c r="C25" s="26" t="s">
        <v>59</v>
      </c>
      <c r="D25" s="99">
        <v>0.33360078194661752</v>
      </c>
      <c r="E25" s="99">
        <v>0.3316331155873472</v>
      </c>
      <c r="F25" s="99">
        <v>0.33502227370075821</v>
      </c>
      <c r="G25" s="99">
        <v>0.34032760366346154</v>
      </c>
      <c r="H25" s="99">
        <v>0.34406908710811485</v>
      </c>
      <c r="I25" s="99">
        <v>0.35355414329988188</v>
      </c>
      <c r="J25" s="99">
        <v>0.36009069980224967</v>
      </c>
      <c r="K25" s="99">
        <v>0.37025517754357923</v>
      </c>
      <c r="L25" s="99">
        <v>0.37654232888636718</v>
      </c>
      <c r="M25" s="99">
        <v>0.37730237098612335</v>
      </c>
      <c r="N25" s="99">
        <v>0.41708882390068674</v>
      </c>
      <c r="O25" s="99">
        <v>0.42246637319084385</v>
      </c>
      <c r="P25" s="99">
        <v>0.41443198155308869</v>
      </c>
      <c r="Q25" s="99">
        <v>0.41148257996816134</v>
      </c>
      <c r="R25" s="99">
        <v>0.44196828259972343</v>
      </c>
      <c r="S25" s="99">
        <v>0.44267702156127442</v>
      </c>
      <c r="T25" s="99">
        <v>0.44140444956153324</v>
      </c>
      <c r="U25" s="99">
        <v>0.43990101153761363</v>
      </c>
      <c r="V25" s="99">
        <v>0.43880826845190057</v>
      </c>
      <c r="W25" s="99">
        <v>0.41885071797929002</v>
      </c>
      <c r="X25" s="99">
        <v>0.40677580832801863</v>
      </c>
      <c r="Y25" s="99">
        <v>0.39752452714454306</v>
      </c>
      <c r="Z25" s="99">
        <v>0.39248740031080176</v>
      </c>
      <c r="AA25" s="99">
        <v>0.38520140171749623</v>
      </c>
      <c r="AB25" s="99">
        <v>0.36775653720800405</v>
      </c>
      <c r="AC25" s="99">
        <v>0.33233086732508083</v>
      </c>
      <c r="AD25" s="99">
        <v>0.33315656489419254</v>
      </c>
      <c r="AE25" s="99">
        <v>0.29569792652322552</v>
      </c>
      <c r="AF25" s="99">
        <v>0.35604500742447281</v>
      </c>
      <c r="AG25" s="99">
        <v>0.5127283540837817</v>
      </c>
      <c r="AH25" s="99">
        <v>0.51629358953732307</v>
      </c>
      <c r="AI25" s="99">
        <v>0.39980890549254688</v>
      </c>
      <c r="AJ25" s="99">
        <v>0.40354908010681018</v>
      </c>
      <c r="AK25" s="99">
        <v>0.40670503588013673</v>
      </c>
      <c r="AL25" s="99">
        <v>0.41297793018738221</v>
      </c>
      <c r="AM25" s="99">
        <v>0.42558169131753731</v>
      </c>
      <c r="AN25" s="99">
        <v>0.44303470540324758</v>
      </c>
      <c r="AO25" s="99">
        <v>0.45526700191340219</v>
      </c>
      <c r="AP25" s="99">
        <v>0.46117941382687255</v>
      </c>
    </row>
    <row r="26" spans="1:42" x14ac:dyDescent="0.25">
      <c r="A26" s="25">
        <v>24</v>
      </c>
      <c r="B26" s="24" t="s">
        <v>132</v>
      </c>
      <c r="C26" s="26" t="s">
        <v>60</v>
      </c>
      <c r="D26" s="99">
        <v>0.80197521612979961</v>
      </c>
      <c r="E26" s="99">
        <v>0.79486032915296911</v>
      </c>
      <c r="F26" s="99">
        <v>0.79125322826366429</v>
      </c>
      <c r="G26" s="99">
        <v>0.78889781561934147</v>
      </c>
      <c r="H26" s="99">
        <v>0.78420116310431243</v>
      </c>
      <c r="I26" s="99">
        <v>0.77406732852604143</v>
      </c>
      <c r="J26" s="99">
        <v>0.77334939491586296</v>
      </c>
      <c r="K26" s="99">
        <v>0.77554937190941231</v>
      </c>
      <c r="L26" s="99">
        <v>0.77280165328737305</v>
      </c>
      <c r="M26" s="99">
        <v>0.76873775532424982</v>
      </c>
      <c r="N26" s="99">
        <v>0.76828460191611303</v>
      </c>
      <c r="O26" s="99">
        <v>0.76320153968869364</v>
      </c>
      <c r="P26" s="99">
        <v>0.76410030320647082</v>
      </c>
      <c r="Q26" s="99">
        <v>0.76234370074021662</v>
      </c>
      <c r="R26" s="99">
        <v>0.75708240623351508</v>
      </c>
      <c r="S26" s="99">
        <v>0.76062920742326234</v>
      </c>
      <c r="T26" s="99">
        <v>0.76105125610915869</v>
      </c>
      <c r="U26" s="99">
        <v>0.77758105700993529</v>
      </c>
      <c r="V26" s="99">
        <v>0.79308172296911639</v>
      </c>
      <c r="W26" s="99">
        <v>0.79984449434734528</v>
      </c>
      <c r="X26" s="99">
        <v>0.80166065604579084</v>
      </c>
      <c r="Y26" s="99">
        <v>0.80014545191235675</v>
      </c>
      <c r="Z26" s="99">
        <v>0.79918981444859294</v>
      </c>
      <c r="AA26" s="99">
        <v>0.79988005254736749</v>
      </c>
      <c r="AB26" s="99">
        <v>0.7970018948619475</v>
      </c>
      <c r="AC26" s="99">
        <v>0.79431590312939271</v>
      </c>
      <c r="AD26" s="99">
        <v>0.78996526315385596</v>
      </c>
      <c r="AE26" s="99">
        <v>0.7904971571542303</v>
      </c>
      <c r="AF26" s="99">
        <v>0.8116997110129498</v>
      </c>
      <c r="AG26" s="99">
        <v>0.82916822718662309</v>
      </c>
      <c r="AH26" s="99">
        <v>0.82560512993238155</v>
      </c>
      <c r="AI26" s="99">
        <v>0.82579263035530392</v>
      </c>
      <c r="AJ26" s="99">
        <v>0.8314134757313838</v>
      </c>
      <c r="AK26" s="99">
        <v>0.83598212037284048</v>
      </c>
      <c r="AL26" s="99">
        <v>0.84476885915565036</v>
      </c>
      <c r="AM26" s="99">
        <v>0.8520160108838426</v>
      </c>
      <c r="AN26" s="99">
        <v>0.86241587925428775</v>
      </c>
      <c r="AO26" s="99">
        <v>0.86939207612100977</v>
      </c>
      <c r="AP26" s="99">
        <v>0.89466463304815413</v>
      </c>
    </row>
    <row r="27" spans="1:42" x14ac:dyDescent="0.25">
      <c r="A27" s="25">
        <v>25</v>
      </c>
      <c r="B27" s="24" t="s">
        <v>133</v>
      </c>
      <c r="C27" s="26" t="s">
        <v>61</v>
      </c>
      <c r="D27" s="99">
        <v>0.76428098324655924</v>
      </c>
      <c r="E27" s="99">
        <v>0.77975259518356788</v>
      </c>
      <c r="F27" s="99">
        <v>0.79121957903629891</v>
      </c>
      <c r="G27" s="99">
        <v>0.81387315004947136</v>
      </c>
      <c r="H27" s="99">
        <v>0.80807910827070917</v>
      </c>
      <c r="I27" s="99">
        <v>0.81169200567852029</v>
      </c>
      <c r="J27" s="99">
        <v>0.83698820443414945</v>
      </c>
      <c r="K27" s="99">
        <v>0.84714822121230393</v>
      </c>
      <c r="L27" s="99">
        <v>0.8423147501782744</v>
      </c>
      <c r="M27" s="99">
        <v>0.85458365177499351</v>
      </c>
      <c r="N27" s="99">
        <v>0.86358131430159191</v>
      </c>
      <c r="O27" s="99">
        <v>0.86254129331876495</v>
      </c>
      <c r="P27" s="99">
        <v>0.85986378374158889</v>
      </c>
      <c r="Q27" s="99">
        <v>0.69764082545474448</v>
      </c>
      <c r="R27" s="99">
        <v>0.69316228802276014</v>
      </c>
      <c r="S27" s="99">
        <v>0.68938324455261613</v>
      </c>
      <c r="T27" s="99">
        <v>0.68837846364506594</v>
      </c>
      <c r="U27" s="99">
        <v>0.6858345975714486</v>
      </c>
      <c r="V27" s="99">
        <v>0.70726650082713738</v>
      </c>
      <c r="W27" s="99">
        <v>0.7205951796841028</v>
      </c>
      <c r="X27" s="99">
        <v>0.71260546437019878</v>
      </c>
      <c r="Y27" s="99">
        <v>0.69460194130327402</v>
      </c>
      <c r="Z27" s="99">
        <v>0.6825360162016465</v>
      </c>
      <c r="AA27" s="99">
        <v>0.67370749199466806</v>
      </c>
      <c r="AB27" s="99">
        <v>0.66907840492347759</v>
      </c>
      <c r="AC27" s="99">
        <v>0.68519483708458029</v>
      </c>
      <c r="AD27" s="99">
        <v>0.68645118845433761</v>
      </c>
      <c r="AE27" s="99">
        <v>0.69884706451500378</v>
      </c>
      <c r="AF27" s="99">
        <v>0.7236212732710483</v>
      </c>
      <c r="AG27" s="99">
        <v>0.70641421548581562</v>
      </c>
      <c r="AH27" s="99">
        <v>0.70931871865224094</v>
      </c>
      <c r="AI27" s="99">
        <v>0.71837314047418588</v>
      </c>
      <c r="AJ27" s="99">
        <v>0.71075132022092735</v>
      </c>
      <c r="AK27" s="99">
        <v>0.7070847521066923</v>
      </c>
      <c r="AL27" s="99">
        <v>0.69845679345306777</v>
      </c>
      <c r="AM27" s="99">
        <v>0.70117057650361014</v>
      </c>
      <c r="AN27" s="99">
        <v>0.69711978894656368</v>
      </c>
      <c r="AO27" s="99">
        <v>0.69603523647446752</v>
      </c>
      <c r="AP27" s="99">
        <v>0.70300128149320895</v>
      </c>
    </row>
    <row r="28" spans="1:42" x14ac:dyDescent="0.25">
      <c r="A28" s="25">
        <v>26</v>
      </c>
      <c r="B28" s="24" t="s">
        <v>134</v>
      </c>
      <c r="C28" s="26" t="s">
        <v>62</v>
      </c>
      <c r="D28" s="99">
        <v>0.68022073947690498</v>
      </c>
      <c r="E28" s="99">
        <v>0.6939906899838334</v>
      </c>
      <c r="F28" s="99">
        <v>0.70419646561721483</v>
      </c>
      <c r="G28" s="99">
        <v>0.72435845991532677</v>
      </c>
      <c r="H28" s="99">
        <v>0.71920168188512157</v>
      </c>
      <c r="I28" s="99">
        <v>0.72241721099060308</v>
      </c>
      <c r="J28" s="99">
        <v>0.74493118085338306</v>
      </c>
      <c r="K28" s="99">
        <v>0.75397373755363872</v>
      </c>
      <c r="L28" s="99">
        <v>0.74967188088955983</v>
      </c>
      <c r="M28" s="99">
        <v>0.76059137450464187</v>
      </c>
      <c r="N28" s="99">
        <v>0.76859941970211376</v>
      </c>
      <c r="O28" s="99">
        <v>0.76767378651547491</v>
      </c>
      <c r="P28" s="99">
        <v>0.7652907656311837</v>
      </c>
      <c r="Q28" s="99">
        <v>0.62091006917937852</v>
      </c>
      <c r="R28" s="99">
        <v>0.61692410837368283</v>
      </c>
      <c r="S28" s="99">
        <v>0.61356070695440756</v>
      </c>
      <c r="T28" s="99">
        <v>0.61266643792648678</v>
      </c>
      <c r="U28" s="99">
        <v>0.61040236162515615</v>
      </c>
      <c r="V28" s="99">
        <v>0.62947705457257885</v>
      </c>
      <c r="W28" s="99">
        <v>0.64133976473687193</v>
      </c>
      <c r="X28" s="99">
        <v>0.63422880662308045</v>
      </c>
      <c r="Y28" s="99">
        <v>0.61820541988152866</v>
      </c>
      <c r="Z28" s="99">
        <v>0.60746657817930838</v>
      </c>
      <c r="AA28" s="99">
        <v>0.59960906844636885</v>
      </c>
      <c r="AB28" s="99">
        <v>0.59548911636108648</v>
      </c>
      <c r="AC28" s="99">
        <v>0.61506877186747111</v>
      </c>
      <c r="AD28" s="99">
        <v>0.61449552911659078</v>
      </c>
      <c r="AE28" s="99">
        <v>0.62357046506667968</v>
      </c>
      <c r="AF28" s="99">
        <v>0.64809912971771522</v>
      </c>
      <c r="AG28" s="99">
        <v>0.62643348274340416</v>
      </c>
      <c r="AH28" s="99">
        <v>0.6343821915572988</v>
      </c>
      <c r="AI28" s="99">
        <v>0.71837314047418588</v>
      </c>
      <c r="AJ28" s="99">
        <v>0.71075132022092735</v>
      </c>
      <c r="AK28" s="99">
        <v>0.70708475210669242</v>
      </c>
      <c r="AL28" s="99">
        <v>0.69845679345306777</v>
      </c>
      <c r="AM28" s="99">
        <v>0.70117057650361003</v>
      </c>
      <c r="AN28" s="99">
        <v>0.69711971249084059</v>
      </c>
      <c r="AO28" s="99">
        <v>0.69754831204929124</v>
      </c>
      <c r="AP28" s="99">
        <v>0.7046438814007524</v>
      </c>
    </row>
    <row r="29" spans="1:42" x14ac:dyDescent="0.25">
      <c r="A29" s="25">
        <v>27</v>
      </c>
      <c r="B29" s="24" t="s">
        <v>135</v>
      </c>
      <c r="C29" s="27" t="s">
        <v>63</v>
      </c>
      <c r="D29" s="99">
        <v>0.52495244814860476</v>
      </c>
      <c r="E29" s="99">
        <v>0.5250003564962562</v>
      </c>
      <c r="F29" s="99">
        <v>0.53056325499018597</v>
      </c>
      <c r="G29" s="99">
        <v>0.53701728609366028</v>
      </c>
      <c r="H29" s="99">
        <v>0.54070525717764073</v>
      </c>
      <c r="I29" s="99">
        <v>0.5485585191619794</v>
      </c>
      <c r="J29" s="99">
        <v>0.55697148874788904</v>
      </c>
      <c r="K29" s="99">
        <v>0.56672056659670444</v>
      </c>
      <c r="L29" s="99">
        <v>0.57274472546520239</v>
      </c>
      <c r="M29" s="99">
        <v>0.5727860055148547</v>
      </c>
      <c r="N29" s="99">
        <v>0.61709567574804425</v>
      </c>
      <c r="O29" s="99">
        <v>0.62295244838695729</v>
      </c>
      <c r="P29" s="99">
        <v>0.61524681244531221</v>
      </c>
      <c r="Q29" s="99">
        <v>0.57892744727261036</v>
      </c>
      <c r="R29" s="99">
        <v>0.61088826529639817</v>
      </c>
      <c r="S29" s="99">
        <v>0.61170057672395073</v>
      </c>
      <c r="T29" s="99">
        <v>0.61200530300882627</v>
      </c>
      <c r="U29" s="99">
        <v>0.60929863772727932</v>
      </c>
      <c r="V29" s="99">
        <v>0.61226123998485849</v>
      </c>
      <c r="W29" s="99">
        <v>0.59110524086307381</v>
      </c>
      <c r="X29" s="99">
        <v>0.57590659705300118</v>
      </c>
      <c r="Y29" s="99">
        <v>0.562208993942794</v>
      </c>
      <c r="Z29" s="99">
        <v>0.55427424335596842</v>
      </c>
      <c r="AA29" s="99">
        <v>0.54478785865773871</v>
      </c>
      <c r="AB29" s="99">
        <v>0.52483849515322833</v>
      </c>
      <c r="AC29" s="99">
        <v>0.462204719879725</v>
      </c>
      <c r="AD29" s="99">
        <v>0.43440008256655838</v>
      </c>
      <c r="AE29" s="99">
        <v>0.39476547741048384</v>
      </c>
      <c r="AF29" s="99">
        <v>0.42515249904589736</v>
      </c>
      <c r="AG29" s="99">
        <v>0.54188133609693767</v>
      </c>
      <c r="AH29" s="99">
        <v>0.53426338225041514</v>
      </c>
      <c r="AI29" s="99">
        <v>0.46129422052462904</v>
      </c>
      <c r="AJ29" s="99">
        <v>0.46217837842290171</v>
      </c>
      <c r="AK29" s="99">
        <v>0.46353097681082056</v>
      </c>
      <c r="AL29" s="99">
        <v>0.46866887466575974</v>
      </c>
      <c r="AM29" s="99">
        <v>0.4810799204381847</v>
      </c>
      <c r="AN29" s="99">
        <v>0.49633495615894924</v>
      </c>
      <c r="AO29" s="99">
        <v>0.50455011837963704</v>
      </c>
      <c r="AP29" s="99">
        <v>0.51065265048906805</v>
      </c>
    </row>
  </sheetData>
  <hyperlinks>
    <hyperlink ref="I1" location="Index" display="Back to Index" xr:uid="{00000000-0004-0000-12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tabColor rgb="FFFFFF00"/>
  </sheetPr>
  <dimension ref="A1:AP31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H26" sqref="AH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82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103">
        <v>0.423694855783739</v>
      </c>
      <c r="E3" s="103">
        <v>0.42533101116447192</v>
      </c>
      <c r="F3" s="103">
        <v>0.42595279131664943</v>
      </c>
      <c r="G3" s="103">
        <v>0.42510351068749708</v>
      </c>
      <c r="H3" s="103">
        <v>0.42388942504170679</v>
      </c>
      <c r="I3" s="103">
        <v>0.42745810568680076</v>
      </c>
      <c r="J3" s="103">
        <v>0.43091048847950231</v>
      </c>
      <c r="K3" s="103">
        <v>0.4324002160287107</v>
      </c>
      <c r="L3" s="103">
        <v>0.43279721216689981</v>
      </c>
      <c r="M3" s="103">
        <v>0.43183268141792863</v>
      </c>
      <c r="N3" s="103">
        <v>0.43390932515577274</v>
      </c>
      <c r="O3" s="103">
        <v>0.43779971062989231</v>
      </c>
      <c r="P3" s="103">
        <v>0.43894106588932413</v>
      </c>
      <c r="Q3" s="103">
        <v>0.43932122383768357</v>
      </c>
      <c r="R3" s="103">
        <v>0.43311672941344348</v>
      </c>
      <c r="S3" s="103">
        <v>0.43331427870413042</v>
      </c>
      <c r="T3" s="103">
        <v>0.43427240354079677</v>
      </c>
      <c r="U3" s="103">
        <v>0.43604913803676804</v>
      </c>
      <c r="V3" s="103">
        <v>0.44040314064276909</v>
      </c>
      <c r="W3" s="103">
        <v>0.43988148709723041</v>
      </c>
      <c r="X3" s="103">
        <v>0.44476336008871109</v>
      </c>
      <c r="Y3" s="103">
        <v>0.44754354459548218</v>
      </c>
      <c r="Z3" s="103">
        <v>0.4516641180779879</v>
      </c>
      <c r="AA3" s="103">
        <v>0.44863578524143777</v>
      </c>
      <c r="AB3" s="103">
        <v>0.45464945464520623</v>
      </c>
      <c r="AC3" s="103">
        <v>0.45083676793943106</v>
      </c>
      <c r="AD3" s="103">
        <v>0.44958154952629525</v>
      </c>
      <c r="AE3" s="103">
        <v>0.44933360439982839</v>
      </c>
      <c r="AF3" s="103">
        <v>0.45104232825201462</v>
      </c>
      <c r="AG3" s="103">
        <v>0.45211629192665703</v>
      </c>
      <c r="AH3" s="103">
        <v>0.45001402018835057</v>
      </c>
      <c r="AI3" s="103">
        <v>0.44894798785520962</v>
      </c>
      <c r="AJ3" s="103">
        <v>0.45243482978112692</v>
      </c>
      <c r="AK3" s="103">
        <v>0.45207022295083077</v>
      </c>
      <c r="AL3" s="103">
        <v>0.44757078580152987</v>
      </c>
      <c r="AM3" s="103">
        <v>0.44402221735004455</v>
      </c>
      <c r="AN3" s="103">
        <v>0.44462700217126438</v>
      </c>
      <c r="AO3" s="103">
        <v>0.44334943981177466</v>
      </c>
      <c r="AP3" s="103">
        <v>0.45158843204718291</v>
      </c>
    </row>
    <row r="4" spans="1:42" x14ac:dyDescent="0.25">
      <c r="A4" s="25">
        <v>2</v>
      </c>
      <c r="B4" s="24" t="s">
        <v>110</v>
      </c>
      <c r="C4" s="26" t="s">
        <v>38</v>
      </c>
      <c r="D4" s="103">
        <v>0.41629882319258427</v>
      </c>
      <c r="E4" s="103">
        <v>0.62650913221011351</v>
      </c>
      <c r="F4" s="103">
        <v>0.69942593953133281</v>
      </c>
      <c r="G4" s="103">
        <v>0.67848074845184625</v>
      </c>
      <c r="H4" s="103">
        <v>0.70081167740631234</v>
      </c>
      <c r="I4" s="103">
        <v>0.69307183844431597</v>
      </c>
      <c r="J4" s="103">
        <v>0.70335610621374212</v>
      </c>
      <c r="K4" s="103">
        <v>0.70660298879557648</v>
      </c>
      <c r="L4" s="103">
        <v>0.71349605426776153</v>
      </c>
      <c r="M4" s="103">
        <v>0.70695030561272476</v>
      </c>
      <c r="N4" s="103">
        <v>0.64836509983890922</v>
      </c>
      <c r="O4" s="103">
        <v>0.67874270120957703</v>
      </c>
      <c r="P4" s="103">
        <v>0.67014759943111113</v>
      </c>
      <c r="Q4" s="103">
        <v>0.69121223836402756</v>
      </c>
      <c r="R4" s="103">
        <v>0.69735777153333967</v>
      </c>
      <c r="S4" s="103">
        <v>0.63845976985460817</v>
      </c>
      <c r="T4" s="103">
        <v>0.66496165257727047</v>
      </c>
      <c r="U4" s="103">
        <v>0.65307100841662979</v>
      </c>
      <c r="V4" s="103">
        <v>0.65480375518266654</v>
      </c>
      <c r="W4" s="103">
        <v>0.63414394320099365</v>
      </c>
      <c r="X4" s="103">
        <v>0.60031426740254745</v>
      </c>
      <c r="Y4" s="103">
        <v>0.65842247688357602</v>
      </c>
      <c r="Z4" s="103">
        <v>0.71015176299883209</v>
      </c>
      <c r="AA4" s="103">
        <v>0.69342236443420802</v>
      </c>
      <c r="AB4" s="103">
        <v>0.72532229269181714</v>
      </c>
      <c r="AC4" s="103">
        <v>0.7567688494519057</v>
      </c>
      <c r="AD4" s="103">
        <v>0.77322036775342895</v>
      </c>
      <c r="AE4" s="103">
        <v>0.72052166317998201</v>
      </c>
      <c r="AF4" s="103">
        <v>0.67781482513031177</v>
      </c>
      <c r="AG4" s="103">
        <v>0.73276758750816295</v>
      </c>
      <c r="AH4" s="103">
        <v>0.74017837026194166</v>
      </c>
      <c r="AI4" s="103">
        <v>0.73223919425773354</v>
      </c>
      <c r="AJ4" s="103">
        <v>0.72803231172101923</v>
      </c>
      <c r="AK4" s="103">
        <v>0.74323797664745805</v>
      </c>
      <c r="AL4" s="103">
        <v>0.7449506528517309</v>
      </c>
      <c r="AM4" s="103">
        <v>0.73920723714693692</v>
      </c>
      <c r="AN4" s="103">
        <v>0.72164372168713675</v>
      </c>
      <c r="AO4" s="103">
        <v>0.68336556914982993</v>
      </c>
      <c r="AP4" s="103">
        <v>0.71051388375858815</v>
      </c>
    </row>
    <row r="5" spans="1:42" x14ac:dyDescent="0.25">
      <c r="A5" s="25">
        <v>3</v>
      </c>
      <c r="B5" s="24" t="s">
        <v>111</v>
      </c>
      <c r="C5" s="26" t="s">
        <v>39</v>
      </c>
      <c r="D5" s="103">
        <v>0.40892999162281329</v>
      </c>
      <c r="E5" s="103">
        <v>0.41944724882541096</v>
      </c>
      <c r="F5" s="103">
        <v>0.38785450521792553</v>
      </c>
      <c r="G5" s="103">
        <v>0.52795132523697186</v>
      </c>
      <c r="H5" s="103">
        <v>0.48941921770909669</v>
      </c>
      <c r="I5" s="103">
        <v>0.48757758608337187</v>
      </c>
      <c r="J5" s="103">
        <v>0.49934489629894585</v>
      </c>
      <c r="K5" s="103">
        <v>0.46743098675194383</v>
      </c>
      <c r="L5" s="103">
        <v>0.55182355504932401</v>
      </c>
      <c r="M5" s="103">
        <v>0.5568669115608762</v>
      </c>
      <c r="N5" s="103">
        <v>0.51828363136011468</v>
      </c>
      <c r="O5" s="103">
        <v>0.52297928019986428</v>
      </c>
      <c r="P5" s="103">
        <v>0.5066917140203302</v>
      </c>
      <c r="Q5" s="103">
        <v>0.57804248893119214</v>
      </c>
      <c r="R5" s="103">
        <v>0.61155329864220054</v>
      </c>
      <c r="S5" s="103">
        <v>0.54337056569952447</v>
      </c>
      <c r="T5" s="103">
        <v>0.54054115503644362</v>
      </c>
      <c r="U5" s="103">
        <v>0.60314168657386458</v>
      </c>
      <c r="V5" s="103">
        <v>0.6223113248475951</v>
      </c>
      <c r="W5" s="103">
        <v>0.61425870103083202</v>
      </c>
      <c r="X5" s="103">
        <v>0.55600739668859567</v>
      </c>
      <c r="Y5" s="103">
        <v>0.54056497174510576</v>
      </c>
      <c r="Z5" s="103">
        <v>0.6125534334684779</v>
      </c>
      <c r="AA5" s="103">
        <v>0.6405794662351123</v>
      </c>
      <c r="AB5" s="103">
        <v>0.62940224575128045</v>
      </c>
      <c r="AC5" s="103">
        <v>0.64663391708578155</v>
      </c>
      <c r="AD5" s="103">
        <v>0.69080354101974339</v>
      </c>
      <c r="AE5" s="103">
        <v>0.68505678059370201</v>
      </c>
      <c r="AF5" s="103">
        <v>0.69308435218352282</v>
      </c>
      <c r="AG5" s="103">
        <v>0.68161994271752413</v>
      </c>
      <c r="AH5" s="103">
        <v>0.69662092641198547</v>
      </c>
      <c r="AI5" s="103">
        <v>0.69525236552916203</v>
      </c>
      <c r="AJ5" s="103">
        <v>0.64021213581444769</v>
      </c>
      <c r="AK5" s="103">
        <v>0.60660120471425061</v>
      </c>
      <c r="AL5" s="103">
        <v>0.59629613876996956</v>
      </c>
      <c r="AM5" s="103">
        <v>0.59786354557922372</v>
      </c>
      <c r="AN5" s="103">
        <v>0.65479086876225212</v>
      </c>
      <c r="AO5" s="103">
        <v>0.65575082072273272</v>
      </c>
      <c r="AP5" s="103">
        <v>0.67770575453955595</v>
      </c>
    </row>
    <row r="6" spans="1:42" x14ac:dyDescent="0.25">
      <c r="A6" s="25">
        <v>4</v>
      </c>
      <c r="B6" s="24" t="s">
        <v>112</v>
      </c>
      <c r="C6" s="26" t="s">
        <v>40</v>
      </c>
      <c r="D6" s="103">
        <v>0.53573608293650554</v>
      </c>
      <c r="E6" s="103">
        <v>0.49956055194561533</v>
      </c>
      <c r="F6" s="103">
        <v>0.47772723237929637</v>
      </c>
      <c r="G6" s="103">
        <v>0.47115096086547015</v>
      </c>
      <c r="H6" s="103">
        <v>0.46784028151682022</v>
      </c>
      <c r="I6" s="103">
        <v>0.51049200585460419</v>
      </c>
      <c r="J6" s="103">
        <v>0.48039354147491042</v>
      </c>
      <c r="K6" s="103">
        <v>0.46922482385731101</v>
      </c>
      <c r="L6" s="103">
        <v>0.48666761193793151</v>
      </c>
      <c r="M6" s="103">
        <v>0.55317876111233155</v>
      </c>
      <c r="N6" s="103">
        <v>0.55930528289340598</v>
      </c>
      <c r="O6" s="103">
        <v>0.54690987859073525</v>
      </c>
      <c r="P6" s="103">
        <v>0.55005758710945418</v>
      </c>
      <c r="Q6" s="103">
        <v>0.64221253603589579</v>
      </c>
      <c r="R6" s="103">
        <v>0.64800301212994627</v>
      </c>
      <c r="S6" s="103">
        <v>0.57728689788868559</v>
      </c>
      <c r="T6" s="103">
        <v>0.64065485847620951</v>
      </c>
      <c r="U6" s="103">
        <v>0.62403185154053264</v>
      </c>
      <c r="V6" s="103">
        <v>0.60270033320360339</v>
      </c>
      <c r="W6" s="103">
        <v>0.60449224596601669</v>
      </c>
      <c r="X6" s="103">
        <v>0.56728358034269721</v>
      </c>
      <c r="Y6" s="103">
        <v>0.54939592187466069</v>
      </c>
      <c r="Z6" s="103">
        <v>0.57329529831586545</v>
      </c>
      <c r="AA6" s="103">
        <v>0.57839934666883819</v>
      </c>
      <c r="AB6" s="103">
        <v>0.57214138359230304</v>
      </c>
      <c r="AC6" s="103">
        <v>0.59759446660046311</v>
      </c>
      <c r="AD6" s="103">
        <v>0.58551070455836607</v>
      </c>
      <c r="AE6" s="103">
        <v>0.54010873315068664</v>
      </c>
      <c r="AF6" s="103">
        <v>0.51840191885815157</v>
      </c>
      <c r="AG6" s="103">
        <v>0.52894886063162294</v>
      </c>
      <c r="AH6" s="103">
        <v>0.52964470104187478</v>
      </c>
      <c r="AI6" s="103">
        <v>0.48980710221949764</v>
      </c>
      <c r="AJ6" s="103">
        <v>0.50711258750712962</v>
      </c>
      <c r="AK6" s="103">
        <v>0.56549515736416534</v>
      </c>
      <c r="AL6" s="103">
        <v>0.53376313857177959</v>
      </c>
      <c r="AM6" s="103">
        <v>0.53544638425802482</v>
      </c>
      <c r="AN6" s="103">
        <v>0.52644112011311361</v>
      </c>
      <c r="AO6" s="103">
        <v>0.5340213014286419</v>
      </c>
      <c r="AP6" s="103">
        <v>0.52890027431043851</v>
      </c>
    </row>
    <row r="7" spans="1:42" x14ac:dyDescent="0.25">
      <c r="A7" s="25">
        <v>5</v>
      </c>
      <c r="B7" s="24" t="s">
        <v>113</v>
      </c>
      <c r="C7" s="26" t="s">
        <v>41</v>
      </c>
      <c r="D7" s="103">
        <v>0.80180918329397144</v>
      </c>
      <c r="E7" s="103">
        <v>0.80227744580258964</v>
      </c>
      <c r="F7" s="103">
        <v>0.79291288296814832</v>
      </c>
      <c r="G7" s="103">
        <v>0.80593176433597657</v>
      </c>
      <c r="H7" s="103">
        <v>0.76724153200313006</v>
      </c>
      <c r="I7" s="103">
        <v>0.77651936239491259</v>
      </c>
      <c r="J7" s="103">
        <v>0.74453099856884219</v>
      </c>
      <c r="K7" s="103">
        <v>0.72954993085866271</v>
      </c>
      <c r="L7" s="103">
        <v>0.68173864246931337</v>
      </c>
      <c r="M7" s="103">
        <v>0.6596164312009638</v>
      </c>
      <c r="N7" s="103">
        <v>0.61872394653569551</v>
      </c>
      <c r="O7" s="103">
        <v>0.58490013887646752</v>
      </c>
      <c r="P7" s="103">
        <v>0.72209053408237356</v>
      </c>
      <c r="Q7" s="103">
        <v>0.74504323705703945</v>
      </c>
      <c r="R7" s="103">
        <v>0.71778322926757476</v>
      </c>
      <c r="S7" s="103">
        <v>0.72454085372114019</v>
      </c>
      <c r="T7" s="103">
        <v>0.74220397051132481</v>
      </c>
      <c r="U7" s="103">
        <v>0.75096892573282503</v>
      </c>
      <c r="V7" s="103">
        <v>0.80057945291764465</v>
      </c>
      <c r="W7" s="103">
        <v>0.75393800235175501</v>
      </c>
      <c r="X7" s="103">
        <v>0.72330366278902192</v>
      </c>
      <c r="Y7" s="103">
        <v>0.6861768385572522</v>
      </c>
      <c r="Z7" s="103">
        <v>0.63659886354798578</v>
      </c>
      <c r="AA7" s="103">
        <v>0.6239386312320796</v>
      </c>
      <c r="AB7" s="103">
        <v>0.55116144944447509</v>
      </c>
      <c r="AC7" s="103">
        <v>0.59602164683022196</v>
      </c>
      <c r="AD7" s="103">
        <v>0.5700783189155636</v>
      </c>
      <c r="AE7" s="103">
        <v>0.58597492246491711</v>
      </c>
      <c r="AF7" s="103">
        <v>0.56310304167558112</v>
      </c>
      <c r="AG7" s="103">
        <v>0.57911665990567074</v>
      </c>
      <c r="AH7" s="103">
        <v>0.551856836509522</v>
      </c>
      <c r="AI7" s="103">
        <v>0.61633044347497323</v>
      </c>
      <c r="AJ7" s="103">
        <v>0.59218922175134414</v>
      </c>
      <c r="AK7" s="103">
        <v>0.52501595894284092</v>
      </c>
      <c r="AL7" s="103">
        <v>0.65834923570988846</v>
      </c>
      <c r="AM7" s="103">
        <v>0.65565685278584107</v>
      </c>
      <c r="AN7" s="103">
        <v>0.69075748244959834</v>
      </c>
      <c r="AO7" s="103">
        <v>0.66858440577016964</v>
      </c>
      <c r="AP7" s="103">
        <v>0.69998032263628795</v>
      </c>
    </row>
    <row r="8" spans="1:42" x14ac:dyDescent="0.25">
      <c r="A8" s="25">
        <v>6</v>
      </c>
      <c r="B8" s="24" t="s">
        <v>114</v>
      </c>
      <c r="C8" s="26" t="s">
        <v>42</v>
      </c>
      <c r="D8" s="103">
        <v>0.48218673932750311</v>
      </c>
      <c r="E8" s="103">
        <v>0.45045289820983458</v>
      </c>
      <c r="F8" s="103">
        <v>0.41450224379662548</v>
      </c>
      <c r="G8" s="103">
        <v>0.44495004863290388</v>
      </c>
      <c r="H8" s="103">
        <v>0.51745810630807521</v>
      </c>
      <c r="I8" s="103">
        <v>0.50504673296240798</v>
      </c>
      <c r="J8" s="103">
        <v>0.5480656272549973</v>
      </c>
      <c r="K8" s="103">
        <v>0.46613415086287402</v>
      </c>
      <c r="L8" s="103">
        <v>0.54588228653428561</v>
      </c>
      <c r="M8" s="103">
        <v>0.61186218788605484</v>
      </c>
      <c r="N8" s="103">
        <v>0.59866133232677443</v>
      </c>
      <c r="O8" s="103">
        <v>0.6310754849857827</v>
      </c>
      <c r="P8" s="103">
        <v>0.5812845808750644</v>
      </c>
      <c r="Q8" s="103">
        <v>0.64274117505563733</v>
      </c>
      <c r="R8" s="103">
        <v>0.59529343283664393</v>
      </c>
      <c r="S8" s="103">
        <v>0.62577410606300488</v>
      </c>
      <c r="T8" s="103">
        <v>0.62198807098663689</v>
      </c>
      <c r="U8" s="103">
        <v>0.5300237259089694</v>
      </c>
      <c r="V8" s="103">
        <v>0.57173669295878171</v>
      </c>
      <c r="W8" s="103">
        <v>0.59045194111745114</v>
      </c>
      <c r="X8" s="103">
        <v>0.46010820518388451</v>
      </c>
      <c r="Y8" s="103">
        <v>0.46866791731560487</v>
      </c>
      <c r="Z8" s="103">
        <v>0.50487215545066388</v>
      </c>
      <c r="AA8" s="103">
        <v>0.5596709798602999</v>
      </c>
      <c r="AB8" s="103">
        <v>0.55417412261462062</v>
      </c>
      <c r="AC8" s="103">
        <v>0.58157811147654004</v>
      </c>
      <c r="AD8" s="103">
        <v>0.57782843358623381</v>
      </c>
      <c r="AE8" s="103">
        <v>0.58606571599965063</v>
      </c>
      <c r="AF8" s="103">
        <v>0.60850430001295419</v>
      </c>
      <c r="AG8" s="103">
        <v>0.57802533579852966</v>
      </c>
      <c r="AH8" s="103">
        <v>0.60480811419337255</v>
      </c>
      <c r="AI8" s="103">
        <v>0.58411249497187745</v>
      </c>
      <c r="AJ8" s="103">
        <v>0.49712031144595759</v>
      </c>
      <c r="AK8" s="103">
        <v>0.51387868687319527</v>
      </c>
      <c r="AL8" s="103">
        <v>0.56130768533054365</v>
      </c>
      <c r="AM8" s="103">
        <v>0.59678694305310098</v>
      </c>
      <c r="AN8" s="103">
        <v>0.6057184209069677</v>
      </c>
      <c r="AO8" s="103">
        <v>0.63283110975412238</v>
      </c>
      <c r="AP8" s="103">
        <v>0.62302508589733829</v>
      </c>
    </row>
    <row r="9" spans="1:42" x14ac:dyDescent="0.25">
      <c r="A9" s="25">
        <v>7</v>
      </c>
      <c r="B9" s="24" t="s">
        <v>115</v>
      </c>
      <c r="C9" s="26" t="s">
        <v>43</v>
      </c>
      <c r="D9" s="103">
        <v>0.89581836594461317</v>
      </c>
      <c r="E9" s="103">
        <v>0.89757453493448358</v>
      </c>
      <c r="F9" s="103">
        <v>0.90161153619175316</v>
      </c>
      <c r="G9" s="103">
        <v>0.91400542082326586</v>
      </c>
      <c r="H9" s="103">
        <v>0.9150976713904605</v>
      </c>
      <c r="I9" s="103">
        <v>0.91523486700011936</v>
      </c>
      <c r="J9" s="103">
        <v>0.92515757164013523</v>
      </c>
      <c r="K9" s="103">
        <v>0.93819912811946604</v>
      </c>
      <c r="L9" s="103">
        <v>0.93177469748599695</v>
      </c>
      <c r="M9" s="103">
        <v>0.93579588832886118</v>
      </c>
      <c r="N9" s="103">
        <v>0.9370677427661519</v>
      </c>
      <c r="O9" s="103">
        <v>0.93253573919454102</v>
      </c>
      <c r="P9" s="103">
        <v>0.93622519339152399</v>
      </c>
      <c r="Q9" s="103">
        <v>0.9449754950881577</v>
      </c>
      <c r="R9" s="103">
        <v>0.93852300853140624</v>
      </c>
      <c r="S9" s="103">
        <v>0.9233202709645153</v>
      </c>
      <c r="T9" s="103">
        <v>0.95299432926868954</v>
      </c>
      <c r="U9" s="103">
        <v>0.94167512169973178</v>
      </c>
      <c r="V9" s="103">
        <v>0.92325744950863042</v>
      </c>
      <c r="W9" s="103">
        <v>0.91980953148763966</v>
      </c>
      <c r="X9" s="103">
        <v>0.90666505473655379</v>
      </c>
      <c r="Y9" s="103">
        <v>0.91933585070503498</v>
      </c>
      <c r="Z9" s="103">
        <v>0.94437995412833597</v>
      </c>
      <c r="AA9" s="103">
        <v>0.94968885290539029</v>
      </c>
      <c r="AB9" s="103">
        <v>0.95020513807758511</v>
      </c>
      <c r="AC9" s="103">
        <v>0.9578800025303128</v>
      </c>
      <c r="AD9" s="103">
        <v>0.95666717420380487</v>
      </c>
      <c r="AE9" s="103">
        <v>0.96139026424262553</v>
      </c>
      <c r="AF9" s="103">
        <v>0.95269901483889863</v>
      </c>
      <c r="AG9" s="103">
        <v>0.93981130174426919</v>
      </c>
      <c r="AH9" s="103">
        <v>0.93809831573659974</v>
      </c>
      <c r="AI9" s="103">
        <v>0.91415998170518886</v>
      </c>
      <c r="AJ9" s="103">
        <v>0.95079762572936921</v>
      </c>
      <c r="AK9" s="103">
        <v>0.95185654589786217</v>
      </c>
      <c r="AL9" s="103">
        <v>0.95650706987440237</v>
      </c>
      <c r="AM9" s="103">
        <v>0.94428853936382318</v>
      </c>
      <c r="AN9" s="103">
        <v>0.92871953073730862</v>
      </c>
      <c r="AO9" s="103">
        <v>0.93538255385678515</v>
      </c>
      <c r="AP9" s="103">
        <v>0.90699149930679934</v>
      </c>
    </row>
    <row r="10" spans="1:42" x14ac:dyDescent="0.25">
      <c r="A10" s="25">
        <v>8</v>
      </c>
      <c r="B10" s="24" t="s">
        <v>116</v>
      </c>
      <c r="C10" s="26" t="s">
        <v>44</v>
      </c>
      <c r="D10" s="103">
        <v>0.56371546848578724</v>
      </c>
      <c r="E10" s="103">
        <v>0.61121470271109968</v>
      </c>
      <c r="F10" s="103">
        <v>0.59699868644703546</v>
      </c>
      <c r="G10" s="103">
        <v>0.60293401505757027</v>
      </c>
      <c r="H10" s="103">
        <v>0.56367854007667972</v>
      </c>
      <c r="I10" s="103">
        <v>0.56901333870720727</v>
      </c>
      <c r="J10" s="103">
        <v>0.54143858034188952</v>
      </c>
      <c r="K10" s="103">
        <v>0.54239368315263148</v>
      </c>
      <c r="L10" s="103">
        <v>0.60046853426195468</v>
      </c>
      <c r="M10" s="103">
        <v>0.61874357267699653</v>
      </c>
      <c r="N10" s="103">
        <v>0.61226213480751723</v>
      </c>
      <c r="O10" s="103">
        <v>0.61949284581894237</v>
      </c>
      <c r="P10" s="103">
        <v>0.65871785837320984</v>
      </c>
      <c r="Q10" s="103">
        <v>0.71310187380344459</v>
      </c>
      <c r="R10" s="103">
        <v>0.70735399526210896</v>
      </c>
      <c r="S10" s="103">
        <v>0.72712322515767258</v>
      </c>
      <c r="T10" s="103">
        <v>0.75935892863516152</v>
      </c>
      <c r="U10" s="103">
        <v>0.72839189620521372</v>
      </c>
      <c r="V10" s="103">
        <v>0.76891811826523804</v>
      </c>
      <c r="W10" s="103">
        <v>0.74262866961512608</v>
      </c>
      <c r="X10" s="103">
        <v>0.73080961276986789</v>
      </c>
      <c r="Y10" s="103">
        <v>0.72772487429804422</v>
      </c>
      <c r="Z10" s="103">
        <v>0.74963100198074428</v>
      </c>
      <c r="AA10" s="103">
        <v>0.76345680334704036</v>
      </c>
      <c r="AB10" s="103">
        <v>0.76203458986414241</v>
      </c>
      <c r="AC10" s="103">
        <v>0.78099813371000848</v>
      </c>
      <c r="AD10" s="103">
        <v>0.77165409884245717</v>
      </c>
      <c r="AE10" s="103">
        <v>0.78670481313593532</v>
      </c>
      <c r="AF10" s="103">
        <v>0.77013335850004117</v>
      </c>
      <c r="AG10" s="103">
        <v>0.77404577639888672</v>
      </c>
      <c r="AH10" s="103">
        <v>0.76464588583710036</v>
      </c>
      <c r="AI10" s="103">
        <v>0.79658811922531947</v>
      </c>
      <c r="AJ10" s="103">
        <v>0.77926086456287857</v>
      </c>
      <c r="AK10" s="103">
        <v>0.76970037863060736</v>
      </c>
      <c r="AL10" s="103">
        <v>0.7494365077303542</v>
      </c>
      <c r="AM10" s="103">
        <v>0.79283175803570827</v>
      </c>
      <c r="AN10" s="103">
        <v>0.80293445401999675</v>
      </c>
      <c r="AO10" s="103">
        <v>0.79092980222932985</v>
      </c>
      <c r="AP10" s="103">
        <v>0.78294111304594072</v>
      </c>
    </row>
    <row r="11" spans="1:42" x14ac:dyDescent="0.25">
      <c r="A11" s="25">
        <v>9</v>
      </c>
      <c r="B11" s="24" t="s">
        <v>117</v>
      </c>
      <c r="C11" s="26" t="s">
        <v>45</v>
      </c>
      <c r="D11" s="103">
        <v>0.73790784057141834</v>
      </c>
      <c r="E11" s="103">
        <v>0.74292057214744722</v>
      </c>
      <c r="F11" s="103">
        <v>0.80533448258659168</v>
      </c>
      <c r="G11" s="103">
        <v>0.77559713958561194</v>
      </c>
      <c r="H11" s="103">
        <v>0.76300313780112605</v>
      </c>
      <c r="I11" s="103">
        <v>0.76462722087724055</v>
      </c>
      <c r="J11" s="103">
        <v>0.82890880398105926</v>
      </c>
      <c r="K11" s="103">
        <v>0.83047523644773713</v>
      </c>
      <c r="L11" s="103">
        <v>0.85527406942045969</v>
      </c>
      <c r="M11" s="103">
        <v>0.82344013275266503</v>
      </c>
      <c r="N11" s="103">
        <v>0.84397740302123403</v>
      </c>
      <c r="O11" s="103">
        <v>0.83666233440626581</v>
      </c>
      <c r="P11" s="103">
        <v>0.83062527479518344</v>
      </c>
      <c r="Q11" s="103">
        <v>0.83224770255796754</v>
      </c>
      <c r="R11" s="103">
        <v>0.81381797917587362</v>
      </c>
      <c r="S11" s="103">
        <v>0.8123340183195521</v>
      </c>
      <c r="T11" s="103">
        <v>0.84858255984268371</v>
      </c>
      <c r="U11" s="103">
        <v>0.83080915647244069</v>
      </c>
      <c r="V11" s="103">
        <v>0.81819426447987675</v>
      </c>
      <c r="W11" s="103">
        <v>0.81616410631250591</v>
      </c>
      <c r="X11" s="103">
        <v>0.86216251152049661</v>
      </c>
      <c r="Y11" s="103">
        <v>0.85781159096538195</v>
      </c>
      <c r="Z11" s="103">
        <v>0.81402962159462566</v>
      </c>
      <c r="AA11" s="103">
        <v>0.794069452925525</v>
      </c>
      <c r="AB11" s="103">
        <v>0.77801630434609192</v>
      </c>
      <c r="AC11" s="103">
        <v>0.73954267449359268</v>
      </c>
      <c r="AD11" s="103">
        <v>0.71924515811014744</v>
      </c>
      <c r="AE11" s="103">
        <v>0.77651114293440637</v>
      </c>
      <c r="AF11" s="103">
        <v>0.79323366154265162</v>
      </c>
      <c r="AG11" s="103">
        <v>0.7667434609039897</v>
      </c>
      <c r="AH11" s="103">
        <v>0.8085518581075366</v>
      </c>
      <c r="AI11" s="103">
        <v>0.69663050676434524</v>
      </c>
      <c r="AJ11" s="103">
        <v>0.63090302275910459</v>
      </c>
      <c r="AK11" s="103">
        <v>0.6907994625945626</v>
      </c>
      <c r="AL11" s="103">
        <v>0.66264858758918066</v>
      </c>
      <c r="AM11" s="103">
        <v>0.68598610904026081</v>
      </c>
      <c r="AN11" s="103">
        <v>0.69456693412447268</v>
      </c>
      <c r="AO11" s="103">
        <v>0.67940646359540779</v>
      </c>
      <c r="AP11" s="103">
        <v>0.65131285138838746</v>
      </c>
    </row>
    <row r="12" spans="1:42" x14ac:dyDescent="0.25">
      <c r="A12" s="25">
        <v>10</v>
      </c>
      <c r="B12" s="24" t="s">
        <v>118</v>
      </c>
      <c r="C12" s="26" t="s">
        <v>46</v>
      </c>
      <c r="D12" s="103">
        <v>0.58219193862680874</v>
      </c>
      <c r="E12" s="103">
        <v>0.60460449439854758</v>
      </c>
      <c r="F12" s="103">
        <v>0.6767906282320979</v>
      </c>
      <c r="G12" s="103">
        <v>0.69043182968500494</v>
      </c>
      <c r="H12" s="103">
        <v>0.72769191538765621</v>
      </c>
      <c r="I12" s="103">
        <v>0.73006178956957335</v>
      </c>
      <c r="J12" s="103">
        <v>0.68367883346122382</v>
      </c>
      <c r="K12" s="103">
        <v>0.69196299758610369</v>
      </c>
      <c r="L12" s="103">
        <v>0.69979927019521904</v>
      </c>
      <c r="M12" s="103">
        <v>0.72983192181250445</v>
      </c>
      <c r="N12" s="103">
        <v>0.75214248486278734</v>
      </c>
      <c r="O12" s="103">
        <v>0.76169523112116178</v>
      </c>
      <c r="P12" s="103">
        <v>0.71569678385594349</v>
      </c>
      <c r="Q12" s="103">
        <v>0.71632085438336235</v>
      </c>
      <c r="R12" s="103">
        <v>0.72314162440976482</v>
      </c>
      <c r="S12" s="103">
        <v>0.75405044919764297</v>
      </c>
      <c r="T12" s="103">
        <v>0.7992066018050934</v>
      </c>
      <c r="U12" s="103">
        <v>0.73492337507770422</v>
      </c>
      <c r="V12" s="103">
        <v>0.68495952673435379</v>
      </c>
      <c r="W12" s="103">
        <v>0.73466007754238127</v>
      </c>
      <c r="X12" s="103">
        <v>0.6857266947317846</v>
      </c>
      <c r="Y12" s="103">
        <v>0.69431740302305223</v>
      </c>
      <c r="Z12" s="103">
        <v>0.69065779295747931</v>
      </c>
      <c r="AA12" s="103">
        <v>0.71782214621141693</v>
      </c>
      <c r="AB12" s="103">
        <v>0.69559166275284245</v>
      </c>
      <c r="AC12" s="103">
        <v>0.69060622762843715</v>
      </c>
      <c r="AD12" s="103">
        <v>0.72723469715633593</v>
      </c>
      <c r="AE12" s="103">
        <v>0.77893646530728833</v>
      </c>
      <c r="AF12" s="103">
        <v>0.75325455742195235</v>
      </c>
      <c r="AG12" s="103">
        <v>0.75292014651431671</v>
      </c>
      <c r="AH12" s="103">
        <v>0.70793033583394649</v>
      </c>
      <c r="AI12" s="103">
        <v>0.74923751232534253</v>
      </c>
      <c r="AJ12" s="103">
        <v>0.73295581252739384</v>
      </c>
      <c r="AK12" s="103">
        <v>0.69385796018014567</v>
      </c>
      <c r="AL12" s="103">
        <v>0.68177840944668544</v>
      </c>
      <c r="AM12" s="103">
        <v>0.70298946332116041</v>
      </c>
      <c r="AN12" s="103">
        <v>0.73394994624891796</v>
      </c>
      <c r="AO12" s="103">
        <v>0.74826880227015269</v>
      </c>
      <c r="AP12" s="103">
        <v>0.75104364427459558</v>
      </c>
    </row>
    <row r="13" spans="1:42" x14ac:dyDescent="0.25">
      <c r="A13" s="25">
        <v>11</v>
      </c>
      <c r="B13" s="24" t="s">
        <v>119</v>
      </c>
      <c r="C13" s="26" t="s">
        <v>47</v>
      </c>
      <c r="D13" s="103">
        <v>0.67837371097477384</v>
      </c>
      <c r="E13" s="103">
        <v>0.70605109916151831</v>
      </c>
      <c r="F13" s="103">
        <v>0.69468775649270409</v>
      </c>
      <c r="G13" s="103">
        <v>0.67820443233543193</v>
      </c>
      <c r="H13" s="103">
        <v>0.61803786439820696</v>
      </c>
      <c r="I13" s="103">
        <v>0.70316073011747027</v>
      </c>
      <c r="J13" s="103">
        <v>0.63872836999943838</v>
      </c>
      <c r="K13" s="103">
        <v>0.65877549321282169</v>
      </c>
      <c r="L13" s="103">
        <v>0.73402061846144973</v>
      </c>
      <c r="M13" s="103">
        <v>0.73017369705807245</v>
      </c>
      <c r="N13" s="103">
        <v>0.73711218341664453</v>
      </c>
      <c r="O13" s="103">
        <v>0.7731861430698016</v>
      </c>
      <c r="P13" s="103">
        <v>0.72272719097920168</v>
      </c>
      <c r="Q13" s="103">
        <v>0.73837218779313307</v>
      </c>
      <c r="R13" s="103">
        <v>0.75787293102661835</v>
      </c>
      <c r="S13" s="103">
        <v>0.7494398533084502</v>
      </c>
      <c r="T13" s="103">
        <v>0.78811304750793898</v>
      </c>
      <c r="U13" s="103">
        <v>0.76798909210913668</v>
      </c>
      <c r="V13" s="103">
        <v>0.76419411840716767</v>
      </c>
      <c r="W13" s="103">
        <v>0.76918950198539426</v>
      </c>
      <c r="X13" s="103">
        <v>0.7213641941388601</v>
      </c>
      <c r="Y13" s="103">
        <v>0.71626441837147203</v>
      </c>
      <c r="Z13" s="103">
        <v>0.74346219840131089</v>
      </c>
      <c r="AA13" s="103">
        <v>0.7732660741820454</v>
      </c>
      <c r="AB13" s="103">
        <v>0.79757597376942424</v>
      </c>
      <c r="AC13" s="103">
        <v>0.76209190600105936</v>
      </c>
      <c r="AD13" s="103">
        <v>0.78245732936915158</v>
      </c>
      <c r="AE13" s="103">
        <v>0.80019120200174676</v>
      </c>
      <c r="AF13" s="103">
        <v>0.74036697025554199</v>
      </c>
      <c r="AG13" s="103">
        <v>0.7604469230960117</v>
      </c>
      <c r="AH13" s="103">
        <v>0.73761402368346463</v>
      </c>
      <c r="AI13" s="103">
        <v>0.73926603923702028</v>
      </c>
      <c r="AJ13" s="103">
        <v>0.72620068432300644</v>
      </c>
      <c r="AK13" s="103">
        <v>0.74499662821727164</v>
      </c>
      <c r="AL13" s="103">
        <v>0.71066246117264997</v>
      </c>
      <c r="AM13" s="103">
        <v>0.63012982776753312</v>
      </c>
      <c r="AN13" s="103">
        <v>0.66806679004040703</v>
      </c>
      <c r="AO13" s="103">
        <v>0.70751284824708671</v>
      </c>
      <c r="AP13" s="103">
        <v>0.69985829116861786</v>
      </c>
    </row>
    <row r="14" spans="1:42" x14ac:dyDescent="0.25">
      <c r="A14" s="25">
        <v>12</v>
      </c>
      <c r="B14" s="24" t="s">
        <v>120</v>
      </c>
      <c r="C14" s="26" t="s">
        <v>48</v>
      </c>
      <c r="D14" s="103">
        <v>0.69430542849058896</v>
      </c>
      <c r="E14" s="103">
        <v>0.69691598235046404</v>
      </c>
      <c r="F14" s="103">
        <v>0.69984545973658863</v>
      </c>
      <c r="G14" s="103">
        <v>0.68982156283044826</v>
      </c>
      <c r="H14" s="103">
        <v>0.71443382053158633</v>
      </c>
      <c r="I14" s="103">
        <v>0.7251390424839268</v>
      </c>
      <c r="J14" s="103">
        <v>0.71684780026285533</v>
      </c>
      <c r="K14" s="103">
        <v>0.71520700811088089</v>
      </c>
      <c r="L14" s="103">
        <v>0.72343126227624421</v>
      </c>
      <c r="M14" s="103">
        <v>0.74736715126144782</v>
      </c>
      <c r="N14" s="103">
        <v>0.7317460457366145</v>
      </c>
      <c r="O14" s="103">
        <v>0.72004916910806815</v>
      </c>
      <c r="P14" s="103">
        <v>0.7624326366083759</v>
      </c>
      <c r="Q14" s="103">
        <v>0.73753071984212948</v>
      </c>
      <c r="R14" s="103">
        <v>0.74504079312604443</v>
      </c>
      <c r="S14" s="103">
        <v>0.75922389997967921</v>
      </c>
      <c r="T14" s="103">
        <v>0.78345966083896346</v>
      </c>
      <c r="U14" s="103">
        <v>0.75851948006433012</v>
      </c>
      <c r="V14" s="103">
        <v>0.73048451321892949</v>
      </c>
      <c r="W14" s="103">
        <v>0.75094434618545924</v>
      </c>
      <c r="X14" s="103">
        <v>0.72094525198900805</v>
      </c>
      <c r="Y14" s="103">
        <v>0.68434231952501223</v>
      </c>
      <c r="Z14" s="103">
        <v>0.72447605930690573</v>
      </c>
      <c r="AA14" s="103">
        <v>0.73894801629922746</v>
      </c>
      <c r="AB14" s="103">
        <v>0.74064924313566749</v>
      </c>
      <c r="AC14" s="103">
        <v>0.73815110164358622</v>
      </c>
      <c r="AD14" s="103">
        <v>0.73149842439192025</v>
      </c>
      <c r="AE14" s="103">
        <v>0.74535716669937746</v>
      </c>
      <c r="AF14" s="103">
        <v>0.72544580638029965</v>
      </c>
      <c r="AG14" s="103">
        <v>0.71112808483338896</v>
      </c>
      <c r="AH14" s="103">
        <v>0.69861648110679631</v>
      </c>
      <c r="AI14" s="103">
        <v>0.73084744294468418</v>
      </c>
      <c r="AJ14" s="103">
        <v>0.68496640576627155</v>
      </c>
      <c r="AK14" s="103">
        <v>0.63066559063862926</v>
      </c>
      <c r="AL14" s="103">
        <v>0.61726507912125961</v>
      </c>
      <c r="AM14" s="103">
        <v>0.61285265534606315</v>
      </c>
      <c r="AN14" s="103">
        <v>0.6487841350504453</v>
      </c>
      <c r="AO14" s="103">
        <v>0.66898631635219485</v>
      </c>
      <c r="AP14" s="103">
        <v>0.64297273971925017</v>
      </c>
    </row>
    <row r="15" spans="1:42" x14ac:dyDescent="0.25">
      <c r="A15" s="25">
        <v>13</v>
      </c>
      <c r="B15" s="24" t="s">
        <v>121</v>
      </c>
      <c r="C15" s="26" t="s">
        <v>49</v>
      </c>
      <c r="D15" s="103">
        <v>0.52784954402323592</v>
      </c>
      <c r="E15" s="103">
        <v>0.58199397283238641</v>
      </c>
      <c r="F15" s="103">
        <v>0.59673650133382627</v>
      </c>
      <c r="G15" s="103">
        <v>0.56286531397640749</v>
      </c>
      <c r="H15" s="103">
        <v>0.56139167922984623</v>
      </c>
      <c r="I15" s="103">
        <v>0.51855763338630712</v>
      </c>
      <c r="J15" s="103">
        <v>0.55998307029849259</v>
      </c>
      <c r="K15" s="103">
        <v>0.57204437041009748</v>
      </c>
      <c r="L15" s="103">
        <v>0.58826603965764435</v>
      </c>
      <c r="M15" s="103">
        <v>0.61420317941274227</v>
      </c>
      <c r="N15" s="103">
        <v>0.56919266097780286</v>
      </c>
      <c r="O15" s="103">
        <v>0.47649839133950334</v>
      </c>
      <c r="P15" s="103">
        <v>0.50312936281137999</v>
      </c>
      <c r="Q15" s="103">
        <v>0.53316288358979858</v>
      </c>
      <c r="R15" s="103">
        <v>0.6299640861468121</v>
      </c>
      <c r="S15" s="103">
        <v>0.54669954808545007</v>
      </c>
      <c r="T15" s="103">
        <v>0.57574546619827138</v>
      </c>
      <c r="U15" s="103">
        <v>0.55706451395526668</v>
      </c>
      <c r="V15" s="103">
        <v>0.57585600942175141</v>
      </c>
      <c r="W15" s="103">
        <v>0.5532912972910411</v>
      </c>
      <c r="X15" s="103">
        <v>0.52889111667471844</v>
      </c>
      <c r="Y15" s="103">
        <v>0.5763124847180684</v>
      </c>
      <c r="Z15" s="103">
        <v>0.51978845119999417</v>
      </c>
      <c r="AA15" s="103">
        <v>0.59905165954043138</v>
      </c>
      <c r="AB15" s="103">
        <v>0.63606292700096467</v>
      </c>
      <c r="AC15" s="103">
        <v>0.70025388018304691</v>
      </c>
      <c r="AD15" s="103">
        <v>0.71802892621818359</v>
      </c>
      <c r="AE15" s="103">
        <v>0.70324534023571084</v>
      </c>
      <c r="AF15" s="103">
        <v>0.69277066365936513</v>
      </c>
      <c r="AG15" s="103">
        <v>0.68928996419741251</v>
      </c>
      <c r="AH15" s="103">
        <v>0.68512102512958162</v>
      </c>
      <c r="AI15" s="103">
        <v>0.6834615526011909</v>
      </c>
      <c r="AJ15" s="103">
        <v>0.63152751783498351</v>
      </c>
      <c r="AK15" s="103">
        <v>0.61528289815406345</v>
      </c>
      <c r="AL15" s="103">
        <v>0.53942763912875291</v>
      </c>
      <c r="AM15" s="103">
        <v>0.60613260316368189</v>
      </c>
      <c r="AN15" s="103">
        <v>0.62561699489943656</v>
      </c>
      <c r="AO15" s="103">
        <v>0.62023632233463255</v>
      </c>
      <c r="AP15" s="103">
        <v>0.59031807212725873</v>
      </c>
    </row>
    <row r="16" spans="1:42" x14ac:dyDescent="0.25">
      <c r="A16" s="25">
        <v>14</v>
      </c>
      <c r="B16" s="24" t="s">
        <v>122</v>
      </c>
      <c r="C16" s="26" t="s">
        <v>50</v>
      </c>
      <c r="D16" s="103">
        <v>0.64130493334741834</v>
      </c>
      <c r="E16" s="103">
        <v>0.65936391852573428</v>
      </c>
      <c r="F16" s="103">
        <v>0.67384821594547972</v>
      </c>
      <c r="G16" s="103">
        <v>0.64171259991801222</v>
      </c>
      <c r="H16" s="103">
        <v>0.6270956554807775</v>
      </c>
      <c r="I16" s="103">
        <v>0.63244481624982907</v>
      </c>
      <c r="J16" s="103">
        <v>0.64966833678185698</v>
      </c>
      <c r="K16" s="103">
        <v>0.60672250331315158</v>
      </c>
      <c r="L16" s="103">
        <v>0.63963648187513489</v>
      </c>
      <c r="M16" s="103">
        <v>0.66202493735037249</v>
      </c>
      <c r="N16" s="103">
        <v>0.66659125188878665</v>
      </c>
      <c r="O16" s="103">
        <v>0.63793316643555942</v>
      </c>
      <c r="P16" s="103">
        <v>0.62681347276945365</v>
      </c>
      <c r="Q16" s="103">
        <v>0.65718590499935126</v>
      </c>
      <c r="R16" s="103">
        <v>0.66737768552722743</v>
      </c>
      <c r="S16" s="103">
        <v>0.72182477410584078</v>
      </c>
      <c r="T16" s="103">
        <v>0.72526245614662654</v>
      </c>
      <c r="U16" s="103">
        <v>0.70760904663058821</v>
      </c>
      <c r="V16" s="103">
        <v>0.70418219441724605</v>
      </c>
      <c r="W16" s="103">
        <v>0.76061796295546857</v>
      </c>
      <c r="X16" s="103">
        <v>0.72926643584715967</v>
      </c>
      <c r="Y16" s="103">
        <v>0.73457506013351981</v>
      </c>
      <c r="Z16" s="103">
        <v>0.75838971117735932</v>
      </c>
      <c r="AA16" s="103">
        <v>0.77391590761616214</v>
      </c>
      <c r="AB16" s="103">
        <v>0.74138250107837966</v>
      </c>
      <c r="AC16" s="103">
        <v>0.77825960977702269</v>
      </c>
      <c r="AD16" s="103">
        <v>0.74554465849688722</v>
      </c>
      <c r="AE16" s="103">
        <v>0.72552413269400051</v>
      </c>
      <c r="AF16" s="103">
        <v>0.7023056166359315</v>
      </c>
      <c r="AG16" s="103">
        <v>0.73090254244167108</v>
      </c>
      <c r="AH16" s="103">
        <v>0.7089112134789386</v>
      </c>
      <c r="AI16" s="103">
        <v>0.75142285684087329</v>
      </c>
      <c r="AJ16" s="103">
        <v>0.73388207285054685</v>
      </c>
      <c r="AK16" s="103">
        <v>0.70534674829157673</v>
      </c>
      <c r="AL16" s="103">
        <v>0.72637579150599352</v>
      </c>
      <c r="AM16" s="103">
        <v>0.76801932359388991</v>
      </c>
      <c r="AN16" s="103">
        <v>0.7558240129324113</v>
      </c>
      <c r="AO16" s="103">
        <v>0.75016098863681779</v>
      </c>
      <c r="AP16" s="103">
        <v>0.77683634954563108</v>
      </c>
    </row>
    <row r="17" spans="1:42" x14ac:dyDescent="0.25">
      <c r="A17" s="25">
        <v>15</v>
      </c>
      <c r="B17" s="24" t="s">
        <v>123</v>
      </c>
      <c r="C17" s="26" t="s">
        <v>51</v>
      </c>
      <c r="D17" s="103">
        <v>0.64136784637894195</v>
      </c>
      <c r="E17" s="103">
        <v>0.64397645510195511</v>
      </c>
      <c r="F17" s="103">
        <v>0.61619722074169925</v>
      </c>
      <c r="G17" s="103">
        <v>0.63380156000884513</v>
      </c>
      <c r="H17" s="103">
        <v>0.59297186369721921</v>
      </c>
      <c r="I17" s="103">
        <v>0.66068754246615458</v>
      </c>
      <c r="J17" s="103">
        <v>0.56846581952338249</v>
      </c>
      <c r="K17" s="103">
        <v>0.54709350146762215</v>
      </c>
      <c r="L17" s="103">
        <v>0.46626761262162886</v>
      </c>
      <c r="M17" s="103">
        <v>0.45852412849972668</v>
      </c>
      <c r="N17" s="103">
        <v>0.41494607612832257</v>
      </c>
      <c r="O17" s="103">
        <v>0.32080566267408051</v>
      </c>
      <c r="P17" s="103">
        <v>0.43513208762508482</v>
      </c>
      <c r="Q17" s="103">
        <v>0.50340683816761789</v>
      </c>
      <c r="R17" s="103">
        <v>0.41402841847257166</v>
      </c>
      <c r="S17" s="103">
        <v>0.41358041612024288</v>
      </c>
      <c r="T17" s="103">
        <v>0.42656563701284134</v>
      </c>
      <c r="U17" s="103">
        <v>0.51576325513392418</v>
      </c>
      <c r="V17" s="103">
        <v>0.58099864371252508</v>
      </c>
      <c r="W17" s="103">
        <v>0.59790227785920169</v>
      </c>
      <c r="X17" s="103">
        <v>0.53589316054729164</v>
      </c>
      <c r="Y17" s="103">
        <v>0.50015506867954773</v>
      </c>
      <c r="Z17" s="103">
        <v>0.39406764094261582</v>
      </c>
      <c r="AA17" s="103">
        <v>0.39122054138881668</v>
      </c>
      <c r="AB17" s="103">
        <v>0.33595278549504992</v>
      </c>
      <c r="AC17" s="103">
        <v>0.27580294208630718</v>
      </c>
      <c r="AD17" s="103">
        <v>0.32523502580954855</v>
      </c>
      <c r="AE17" s="103">
        <v>0.38038373555001503</v>
      </c>
      <c r="AF17" s="103">
        <v>0.31412771609635359</v>
      </c>
      <c r="AG17" s="103">
        <v>0.45320757952088886</v>
      </c>
      <c r="AH17" s="103">
        <v>0.42213414368691238</v>
      </c>
      <c r="AI17" s="103">
        <v>0.41041976642681499</v>
      </c>
      <c r="AJ17" s="103">
        <v>0.42487259129572652</v>
      </c>
      <c r="AK17" s="103">
        <v>0.38244064316163928</v>
      </c>
      <c r="AL17" s="103">
        <v>0.4175038239379365</v>
      </c>
      <c r="AM17" s="103">
        <v>0.59540323384622562</v>
      </c>
      <c r="AN17" s="103">
        <v>0.49439933179890205</v>
      </c>
      <c r="AO17" s="103">
        <v>0.50338060859086953</v>
      </c>
      <c r="AP17" s="103">
        <v>0.50053235379528704</v>
      </c>
    </row>
    <row r="18" spans="1:42" x14ac:dyDescent="0.25">
      <c r="A18" s="25">
        <v>16</v>
      </c>
      <c r="B18" s="24" t="s">
        <v>124</v>
      </c>
      <c r="C18" s="26" t="s">
        <v>52</v>
      </c>
      <c r="D18" s="103">
        <v>0.64474876698777928</v>
      </c>
      <c r="E18" s="103">
        <v>0.64007622208871551</v>
      </c>
      <c r="F18" s="103">
        <v>0.6340035108014348</v>
      </c>
      <c r="G18" s="103">
        <v>0.63797264193929992</v>
      </c>
      <c r="H18" s="103">
        <v>0.64851771014472304</v>
      </c>
      <c r="I18" s="103">
        <v>0.63510103874948975</v>
      </c>
      <c r="J18" s="103">
        <v>0.64066376433009586</v>
      </c>
      <c r="K18" s="103">
        <v>0.61990841719613843</v>
      </c>
      <c r="L18" s="103">
        <v>0.62034668323322673</v>
      </c>
      <c r="M18" s="103">
        <v>0.62588979783102516</v>
      </c>
      <c r="N18" s="103">
        <v>0.65096908743886561</v>
      </c>
      <c r="O18" s="103">
        <v>0.66793647563817837</v>
      </c>
      <c r="P18" s="103">
        <v>0.70067732877086897</v>
      </c>
      <c r="Q18" s="103">
        <v>0.7662948260100394</v>
      </c>
      <c r="R18" s="103">
        <v>0.81870097733021541</v>
      </c>
      <c r="S18" s="103">
        <v>0.81358824176688926</v>
      </c>
      <c r="T18" s="103">
        <v>0.78224808901467902</v>
      </c>
      <c r="U18" s="103">
        <v>0.78925027910175571</v>
      </c>
      <c r="V18" s="103">
        <v>0.80081648800008776</v>
      </c>
      <c r="W18" s="103">
        <v>0.72291741493532935</v>
      </c>
      <c r="X18" s="103">
        <v>0.70864257821354726</v>
      </c>
      <c r="Y18" s="103">
        <v>0.70757205352392349</v>
      </c>
      <c r="Z18" s="103">
        <v>0.73165363688239238</v>
      </c>
      <c r="AA18" s="103">
        <v>0.7246154095758891</v>
      </c>
      <c r="AB18" s="103">
        <v>0.71124863717784592</v>
      </c>
      <c r="AC18" s="103">
        <v>0.71595259835170433</v>
      </c>
      <c r="AD18" s="103">
        <v>0.70430644879034221</v>
      </c>
      <c r="AE18" s="103">
        <v>0.68974044238315413</v>
      </c>
      <c r="AF18" s="103">
        <v>0.60681400606793501</v>
      </c>
      <c r="AG18" s="103">
        <v>0.65852944474042618</v>
      </c>
      <c r="AH18" s="103">
        <v>0.62438485280934564</v>
      </c>
      <c r="AI18" s="103">
        <v>0.64238161109408609</v>
      </c>
      <c r="AJ18" s="103">
        <v>0.66657080480010167</v>
      </c>
      <c r="AK18" s="103">
        <v>0.62884904008512754</v>
      </c>
      <c r="AL18" s="103">
        <v>0.61610100121984512</v>
      </c>
      <c r="AM18" s="103">
        <v>0.65327422136794988</v>
      </c>
      <c r="AN18" s="103">
        <v>0.6426138230984576</v>
      </c>
      <c r="AO18" s="103">
        <v>0.65821386160145912</v>
      </c>
      <c r="AP18" s="103">
        <v>0.63022892661041796</v>
      </c>
    </row>
    <row r="19" spans="1:42" x14ac:dyDescent="0.25">
      <c r="A19" s="25">
        <v>17</v>
      </c>
      <c r="B19" s="24" t="s">
        <v>125</v>
      </c>
      <c r="C19" s="26" t="s">
        <v>53</v>
      </c>
      <c r="D19" s="103">
        <v>0.20912923359421831</v>
      </c>
      <c r="E19" s="103">
        <v>0.20007059481763789</v>
      </c>
      <c r="F19" s="103">
        <v>0.20491625772266298</v>
      </c>
      <c r="G19" s="103">
        <v>0.20099659996408725</v>
      </c>
      <c r="H19" s="103">
        <v>0.20153302134789164</v>
      </c>
      <c r="I19" s="103">
        <v>0.19007601683143838</v>
      </c>
      <c r="J19" s="103">
        <v>0.21434257584110372</v>
      </c>
      <c r="K19" s="103">
        <v>0.17195366524448552</v>
      </c>
      <c r="L19" s="103">
        <v>0.19474314890989042</v>
      </c>
      <c r="M19" s="103">
        <v>0.17223835255411368</v>
      </c>
      <c r="N19" s="103">
        <v>0.18748738151443889</v>
      </c>
      <c r="O19" s="103">
        <v>0.19735829497271107</v>
      </c>
      <c r="P19" s="103">
        <v>0.19185317940991942</v>
      </c>
      <c r="Q19" s="103">
        <v>0.20119349870039827</v>
      </c>
      <c r="R19" s="103">
        <v>0.22586544717100776</v>
      </c>
      <c r="S19" s="103">
        <v>0.24303206242886111</v>
      </c>
      <c r="T19" s="103">
        <v>0.23309490280701473</v>
      </c>
      <c r="U19" s="103">
        <v>0.21232846685212425</v>
      </c>
      <c r="V19" s="103">
        <v>0.21073505843189821</v>
      </c>
      <c r="W19" s="103">
        <v>0.20489767665533776</v>
      </c>
      <c r="X19" s="103">
        <v>0.20905803301844816</v>
      </c>
      <c r="Y19" s="103">
        <v>0.22146074704574792</v>
      </c>
      <c r="Z19" s="103">
        <v>0.21627385205440741</v>
      </c>
      <c r="AA19" s="103">
        <v>0.20750232202208618</v>
      </c>
      <c r="AB19" s="103">
        <v>0.19823299639109648</v>
      </c>
      <c r="AC19" s="103">
        <v>0.23062601387296955</v>
      </c>
      <c r="AD19" s="103">
        <v>0.28890452610575579</v>
      </c>
      <c r="AE19" s="103">
        <v>0.28726424695779262</v>
      </c>
      <c r="AF19" s="103">
        <v>0.21397825814210902</v>
      </c>
      <c r="AG19" s="103">
        <v>0.22001692488660163</v>
      </c>
      <c r="AH19" s="103">
        <v>0.26098972619458161</v>
      </c>
      <c r="AI19" s="103">
        <v>0.22617479897653325</v>
      </c>
      <c r="AJ19" s="103">
        <v>0.21821585652287634</v>
      </c>
      <c r="AK19" s="103">
        <v>0.21444897586468414</v>
      </c>
      <c r="AL19" s="103">
        <v>0.21719450533710782</v>
      </c>
      <c r="AM19" s="103">
        <v>0.22911645952725757</v>
      </c>
      <c r="AN19" s="103">
        <v>0.23072800156756623</v>
      </c>
      <c r="AO19" s="103">
        <v>0.24006232432037022</v>
      </c>
      <c r="AP19" s="103">
        <v>0.25590227831714651</v>
      </c>
    </row>
    <row r="20" spans="1:42" x14ac:dyDescent="0.25">
      <c r="A20" s="25">
        <v>18</v>
      </c>
      <c r="B20" s="24" t="s">
        <v>126</v>
      </c>
      <c r="C20" s="26" t="s">
        <v>54</v>
      </c>
      <c r="D20" s="103">
        <v>0.51525102554829116</v>
      </c>
      <c r="E20" s="103">
        <v>0.5161272382399571</v>
      </c>
      <c r="F20" s="103">
        <v>0.51676989019749353</v>
      </c>
      <c r="G20" s="103">
        <v>0.5136134499663827</v>
      </c>
      <c r="H20" s="103">
        <v>0.51300105171657784</v>
      </c>
      <c r="I20" s="103">
        <v>0.51348456112512053</v>
      </c>
      <c r="J20" s="103">
        <v>0.51634589111732598</v>
      </c>
      <c r="K20" s="103">
        <v>0.51458289909374111</v>
      </c>
      <c r="L20" s="103">
        <v>0.50821452319618921</v>
      </c>
      <c r="M20" s="103">
        <v>0.50410602158646478</v>
      </c>
      <c r="N20" s="103">
        <v>0.50887027539423402</v>
      </c>
      <c r="O20" s="103">
        <v>0.51406138782332178</v>
      </c>
      <c r="P20" s="103">
        <v>0.51527887661797522</v>
      </c>
      <c r="Q20" s="103">
        <v>0.51826126353119584</v>
      </c>
      <c r="R20" s="103">
        <v>0.52076508881829109</v>
      </c>
      <c r="S20" s="103">
        <v>0.51889242046195205</v>
      </c>
      <c r="T20" s="103">
        <v>0.51979175225181407</v>
      </c>
      <c r="U20" s="103">
        <v>0.52198098257437509</v>
      </c>
      <c r="V20" s="103">
        <v>0.52134146635268375</v>
      </c>
      <c r="W20" s="103">
        <v>0.52171252652648503</v>
      </c>
      <c r="X20" s="103">
        <v>0.52305357771072447</v>
      </c>
      <c r="Y20" s="103">
        <v>0.53126905207854214</v>
      </c>
      <c r="Z20" s="103">
        <v>0.53183844328873131</v>
      </c>
      <c r="AA20" s="103">
        <v>0.52969780018580526</v>
      </c>
      <c r="AB20" s="103">
        <v>0.52875244446042768</v>
      </c>
      <c r="AC20" s="103">
        <v>0.54611722095249027</v>
      </c>
      <c r="AD20" s="103">
        <v>0.54767084541190303</v>
      </c>
      <c r="AE20" s="103">
        <v>0.54648731938535189</v>
      </c>
      <c r="AF20" s="103">
        <v>0.54052512805458663</v>
      </c>
      <c r="AG20" s="103">
        <v>0.55430657585068821</v>
      </c>
      <c r="AH20" s="103">
        <v>0.54004041278328496</v>
      </c>
      <c r="AI20" s="103">
        <v>0.51542147400717231</v>
      </c>
      <c r="AJ20" s="103">
        <v>0.52611460367077845</v>
      </c>
      <c r="AK20" s="103">
        <v>0.51934110050562232</v>
      </c>
      <c r="AL20" s="103">
        <v>0.52410864700432469</v>
      </c>
      <c r="AM20" s="103">
        <v>0.52580401256969644</v>
      </c>
      <c r="AN20" s="103">
        <v>0.52271098443531128</v>
      </c>
      <c r="AO20" s="103">
        <v>0.52891560467114429</v>
      </c>
      <c r="AP20" s="103">
        <v>0.52940804747403292</v>
      </c>
    </row>
    <row r="21" spans="1:42" x14ac:dyDescent="0.25">
      <c r="A21" s="25">
        <v>19</v>
      </c>
      <c r="B21" s="24" t="s">
        <v>127</v>
      </c>
      <c r="C21" s="26" t="s">
        <v>55</v>
      </c>
      <c r="D21" s="103">
        <v>0.42822195163450516</v>
      </c>
      <c r="E21" s="103">
        <v>0.42729982290809021</v>
      </c>
      <c r="F21" s="103">
        <v>0.41766593738758917</v>
      </c>
      <c r="G21" s="103">
        <v>0.40785726891822316</v>
      </c>
      <c r="H21" s="103">
        <v>0.40725616194032999</v>
      </c>
      <c r="I21" s="103">
        <v>0.41285249064821039</v>
      </c>
      <c r="J21" s="103">
        <v>0.41624622136282952</v>
      </c>
      <c r="K21" s="103">
        <v>0.42126790301649086</v>
      </c>
      <c r="L21" s="103">
        <v>0.4248845346511243</v>
      </c>
      <c r="M21" s="103">
        <v>0.42467732398584901</v>
      </c>
      <c r="N21" s="103">
        <v>0.42467789444940029</v>
      </c>
      <c r="O21" s="103">
        <v>0.4320358500430076</v>
      </c>
      <c r="P21" s="103">
        <v>0.43108910719413296</v>
      </c>
      <c r="Q21" s="103">
        <v>0.43012782310507713</v>
      </c>
      <c r="R21" s="103">
        <v>0.42772977649710708</v>
      </c>
      <c r="S21" s="103">
        <v>0.44937888883884247</v>
      </c>
      <c r="T21" s="103">
        <v>0.43736896251566348</v>
      </c>
      <c r="U21" s="103">
        <v>0.43385054068070383</v>
      </c>
      <c r="V21" s="103">
        <v>0.44080232978879108</v>
      </c>
      <c r="W21" s="103">
        <v>0.43907917212866054</v>
      </c>
      <c r="X21" s="103">
        <v>0.44191128628264054</v>
      </c>
      <c r="Y21" s="103">
        <v>0.44938928339177175</v>
      </c>
      <c r="Z21" s="103">
        <v>0.45103023265411979</v>
      </c>
      <c r="AA21" s="103">
        <v>0.44538584143943516</v>
      </c>
      <c r="AB21" s="103">
        <v>0.44637544443297861</v>
      </c>
      <c r="AC21" s="103">
        <v>0.4946352688559017</v>
      </c>
      <c r="AD21" s="103">
        <v>0.51358236007776226</v>
      </c>
      <c r="AE21" s="103">
        <v>0.51510653125975492</v>
      </c>
      <c r="AF21" s="103">
        <v>0.46882633952920949</v>
      </c>
      <c r="AG21" s="103">
        <v>0.44074986599280064</v>
      </c>
      <c r="AH21" s="103">
        <v>0.42739146914266635</v>
      </c>
      <c r="AI21" s="103">
        <v>0.41584479569952526</v>
      </c>
      <c r="AJ21" s="103">
        <v>0.41107577507736537</v>
      </c>
      <c r="AK21" s="103">
        <v>0.40472875582684797</v>
      </c>
      <c r="AL21" s="103">
        <v>0.41265218302366757</v>
      </c>
      <c r="AM21" s="103">
        <v>0.42308431421948622</v>
      </c>
      <c r="AN21" s="103">
        <v>0.41787698244662641</v>
      </c>
      <c r="AO21" s="103">
        <v>0.4165216777016848</v>
      </c>
      <c r="AP21" s="103">
        <v>0.42168824519396475</v>
      </c>
    </row>
    <row r="22" spans="1:42" x14ac:dyDescent="0.25">
      <c r="A22" s="25">
        <v>20</v>
      </c>
      <c r="B22" s="24" t="s">
        <v>128</v>
      </c>
      <c r="C22" s="26" t="s">
        <v>56</v>
      </c>
      <c r="D22" s="103">
        <v>0.40518353462872747</v>
      </c>
      <c r="E22" s="103">
        <v>0.43880074532665159</v>
      </c>
      <c r="F22" s="103">
        <v>0.45467243847333549</v>
      </c>
      <c r="G22" s="103">
        <v>0.44666414622457751</v>
      </c>
      <c r="H22" s="103">
        <v>0.4308369008423184</v>
      </c>
      <c r="I22" s="103">
        <v>0.45057708128835705</v>
      </c>
      <c r="J22" s="103">
        <v>0.44773792645830246</v>
      </c>
      <c r="K22" s="103">
        <v>0.43529539259305372</v>
      </c>
      <c r="L22" s="103">
        <v>0.44460804503860218</v>
      </c>
      <c r="M22" s="103">
        <v>0.46313572762456101</v>
      </c>
      <c r="N22" s="103">
        <v>0.4702662437629076</v>
      </c>
      <c r="O22" s="103">
        <v>0.4751177143380132</v>
      </c>
      <c r="P22" s="103">
        <v>0.47613092532235912</v>
      </c>
      <c r="Q22" s="103">
        <v>0.476435409387995</v>
      </c>
      <c r="R22" s="103">
        <v>0.48300475385279573</v>
      </c>
      <c r="S22" s="103">
        <v>0.47196113319037603</v>
      </c>
      <c r="T22" s="103">
        <v>0.46082622780571281</v>
      </c>
      <c r="U22" s="103">
        <v>0.44195512847541096</v>
      </c>
      <c r="V22" s="103">
        <v>0.43020033811014757</v>
      </c>
      <c r="W22" s="103">
        <v>0.48479130306595142</v>
      </c>
      <c r="X22" s="103">
        <v>0.47942310529834398</v>
      </c>
      <c r="Y22" s="103">
        <v>0.48567872392431088</v>
      </c>
      <c r="Z22" s="103">
        <v>0.50295958581841294</v>
      </c>
      <c r="AA22" s="103">
        <v>0.52004271444690242</v>
      </c>
      <c r="AB22" s="103">
        <v>0.52830089077843856</v>
      </c>
      <c r="AC22" s="103">
        <v>0.53288144545697169</v>
      </c>
      <c r="AD22" s="103">
        <v>0.54080058192166192</v>
      </c>
      <c r="AE22" s="103">
        <v>0.54218551016029692</v>
      </c>
      <c r="AF22" s="103">
        <v>0.49882201562492989</v>
      </c>
      <c r="AG22" s="103">
        <v>0.47194730162083698</v>
      </c>
      <c r="AH22" s="103">
        <v>0.4867558299008562</v>
      </c>
      <c r="AI22" s="103">
        <v>0.47690405360171195</v>
      </c>
      <c r="AJ22" s="103">
        <v>0.49018160694726953</v>
      </c>
      <c r="AK22" s="103">
        <v>0.46922092624275724</v>
      </c>
      <c r="AL22" s="103">
        <v>0.48072318196799257</v>
      </c>
      <c r="AM22" s="103">
        <v>0.47820803742585172</v>
      </c>
      <c r="AN22" s="103">
        <v>0.45957396305548204</v>
      </c>
      <c r="AO22" s="103">
        <v>0.46426945715905543</v>
      </c>
      <c r="AP22" s="103">
        <v>0.46199761405926321</v>
      </c>
    </row>
    <row r="23" spans="1:42" x14ac:dyDescent="0.25">
      <c r="A23" s="25">
        <v>21</v>
      </c>
      <c r="B23" s="24" t="s">
        <v>129</v>
      </c>
      <c r="C23" s="26" t="s">
        <v>57</v>
      </c>
      <c r="D23" s="103">
        <v>0.42479530857384018</v>
      </c>
      <c r="E23" s="103">
        <v>0.43473339343223372</v>
      </c>
      <c r="F23" s="103">
        <v>0.42684953956466176</v>
      </c>
      <c r="G23" s="103">
        <v>0.43440608998093333</v>
      </c>
      <c r="H23" s="103">
        <v>0.40729509142641229</v>
      </c>
      <c r="I23" s="103">
        <v>0.39182337214204366</v>
      </c>
      <c r="J23" s="103">
        <v>0.39294517881563351</v>
      </c>
      <c r="K23" s="103">
        <v>0.45783237842253333</v>
      </c>
      <c r="L23" s="103">
        <v>0.54818749541533596</v>
      </c>
      <c r="M23" s="103">
        <v>0.56004578369905955</v>
      </c>
      <c r="N23" s="103">
        <v>0.59507790404960104</v>
      </c>
      <c r="O23" s="103">
        <v>0.61847455438434151</v>
      </c>
      <c r="P23" s="103">
        <v>0.65767534730467458</v>
      </c>
      <c r="Q23" s="103">
        <v>0.70785668619441666</v>
      </c>
      <c r="R23" s="103">
        <v>0.73237546557977573</v>
      </c>
      <c r="S23" s="103">
        <v>0.74204351078020281</v>
      </c>
      <c r="T23" s="103">
        <v>0.75557894419723315</v>
      </c>
      <c r="U23" s="103">
        <v>0.7193158912355766</v>
      </c>
      <c r="V23" s="103">
        <v>0.71879873404820738</v>
      </c>
      <c r="W23" s="103">
        <v>0.70157517408995873</v>
      </c>
      <c r="X23" s="103">
        <v>0.66397528440913711</v>
      </c>
      <c r="Y23" s="103">
        <v>0.68292740525911899</v>
      </c>
      <c r="Z23" s="103">
        <v>0.60531806084210449</v>
      </c>
      <c r="AA23" s="103">
        <v>0.65528727829530542</v>
      </c>
      <c r="AB23" s="103">
        <v>0.6381850972612817</v>
      </c>
      <c r="AC23" s="103">
        <v>0.67158341933483656</v>
      </c>
      <c r="AD23" s="103">
        <v>0.68565067691014026</v>
      </c>
      <c r="AE23" s="103">
        <v>0.67512035994194153</v>
      </c>
      <c r="AF23" s="103">
        <v>0.63109363492802761</v>
      </c>
      <c r="AG23" s="103">
        <v>0.55427546431331709</v>
      </c>
      <c r="AH23" s="103">
        <v>0.52149570788943622</v>
      </c>
      <c r="AI23" s="103">
        <v>0.54105841409010824</v>
      </c>
      <c r="AJ23" s="103">
        <v>0.55603165718805214</v>
      </c>
      <c r="AK23" s="103">
        <v>0.60584404507274892</v>
      </c>
      <c r="AL23" s="103">
        <v>0.62712842640561117</v>
      </c>
      <c r="AM23" s="103">
        <v>0.64823865279402693</v>
      </c>
      <c r="AN23" s="103">
        <v>0.62547752071891138</v>
      </c>
      <c r="AO23" s="103">
        <v>0.52092896332458172</v>
      </c>
      <c r="AP23" s="103">
        <v>0.49734307164678593</v>
      </c>
    </row>
    <row r="24" spans="1:42" x14ac:dyDescent="0.25">
      <c r="A24" s="25">
        <v>22</v>
      </c>
      <c r="B24" s="24" t="s">
        <v>130</v>
      </c>
      <c r="C24" s="26" t="s">
        <v>58</v>
      </c>
      <c r="D24" s="103">
        <v>0.44760711492999294</v>
      </c>
      <c r="E24" s="103">
        <v>0.49632957408282308</v>
      </c>
      <c r="F24" s="103">
        <v>0.51110596818552712</v>
      </c>
      <c r="G24" s="103">
        <v>0.49620063469381126</v>
      </c>
      <c r="H24" s="103">
        <v>0.46089168486143406</v>
      </c>
      <c r="I24" s="103">
        <v>0.46810699271299294</v>
      </c>
      <c r="J24" s="103">
        <v>0.48402319495974522</v>
      </c>
      <c r="K24" s="103">
        <v>0.48588851430394819</v>
      </c>
      <c r="L24" s="103">
        <v>0.48482270896066393</v>
      </c>
      <c r="M24" s="103">
        <v>0.51378873562711358</v>
      </c>
      <c r="N24" s="103">
        <v>0.54233166875986127</v>
      </c>
      <c r="O24" s="103">
        <v>0.61313960558411473</v>
      </c>
      <c r="P24" s="103">
        <v>0.58111021618589798</v>
      </c>
      <c r="Q24" s="103">
        <v>0.64527071537223124</v>
      </c>
      <c r="R24" s="103">
        <v>0.63619559311793239</v>
      </c>
      <c r="S24" s="103">
        <v>0.62454961020070554</v>
      </c>
      <c r="T24" s="103">
        <v>0.63128619300427324</v>
      </c>
      <c r="U24" s="103">
        <v>0.64425833037058577</v>
      </c>
      <c r="V24" s="103">
        <v>0.64763344719329563</v>
      </c>
      <c r="W24" s="103">
        <v>0.68086647454954441</v>
      </c>
      <c r="X24" s="103">
        <v>0.62030847515021392</v>
      </c>
      <c r="Y24" s="103">
        <v>0.66409586691925204</v>
      </c>
      <c r="Z24" s="103">
        <v>0.68405784183658436</v>
      </c>
      <c r="AA24" s="103">
        <v>0.68343219046851078</v>
      </c>
      <c r="AB24" s="103">
        <v>0.66648949524302559</v>
      </c>
      <c r="AC24" s="103">
        <v>0.64859293520034589</v>
      </c>
      <c r="AD24" s="103">
        <v>0.6812547808268169</v>
      </c>
      <c r="AE24" s="103">
        <v>0.7008891540483424</v>
      </c>
      <c r="AF24" s="103">
        <v>0.71319524855320604</v>
      </c>
      <c r="AG24" s="103">
        <v>0.70049292225895488</v>
      </c>
      <c r="AH24" s="103">
        <v>0.69510792846358349</v>
      </c>
      <c r="AI24" s="103">
        <v>0.7210001124470562</v>
      </c>
      <c r="AJ24" s="103">
        <v>0.68811447624379929</v>
      </c>
      <c r="AK24" s="103">
        <v>0.67206340181957591</v>
      </c>
      <c r="AL24" s="103">
        <v>0.67014175724204539</v>
      </c>
      <c r="AM24" s="103">
        <v>0.68072644663909077</v>
      </c>
      <c r="AN24" s="103">
        <v>0.65701810103749603</v>
      </c>
      <c r="AO24" s="103">
        <v>0.68093914311069104</v>
      </c>
      <c r="AP24" s="103">
        <v>0.68354793679972548</v>
      </c>
    </row>
    <row r="25" spans="1:42" x14ac:dyDescent="0.25">
      <c r="A25" s="25">
        <v>23</v>
      </c>
      <c r="B25" s="24" t="s">
        <v>131</v>
      </c>
      <c r="C25" s="26" t="s">
        <v>59</v>
      </c>
      <c r="D25" s="103">
        <v>0.66639921805338242</v>
      </c>
      <c r="E25" s="103">
        <v>0.6683668844126528</v>
      </c>
      <c r="F25" s="103">
        <v>0.66497772629924179</v>
      </c>
      <c r="G25" s="103">
        <v>0.65967239633653851</v>
      </c>
      <c r="H25" s="103">
        <v>0.6559309128918851</v>
      </c>
      <c r="I25" s="103">
        <v>0.64644585670011812</v>
      </c>
      <c r="J25" s="103">
        <v>0.63990930019775027</v>
      </c>
      <c r="K25" s="103">
        <v>0.62974482245642083</v>
      </c>
      <c r="L25" s="103">
        <v>0.62345767111363282</v>
      </c>
      <c r="M25" s="103">
        <v>0.6226976290138766</v>
      </c>
      <c r="N25" s="103">
        <v>0.58291117609931331</v>
      </c>
      <c r="O25" s="103">
        <v>0.57753362680915621</v>
      </c>
      <c r="P25" s="103">
        <v>0.58556801844691131</v>
      </c>
      <c r="Q25" s="103">
        <v>0.5885174200318386</v>
      </c>
      <c r="R25" s="103">
        <v>0.55803171740027657</v>
      </c>
      <c r="S25" s="103">
        <v>0.55732297843872558</v>
      </c>
      <c r="T25" s="103">
        <v>0.55859555043846676</v>
      </c>
      <c r="U25" s="103">
        <v>0.56009898846238637</v>
      </c>
      <c r="V25" s="103">
        <v>0.56119173154809943</v>
      </c>
      <c r="W25" s="103">
        <v>0.58114928202071003</v>
      </c>
      <c r="X25" s="103">
        <v>0.59322419167198137</v>
      </c>
      <c r="Y25" s="103">
        <v>0.60247547285545688</v>
      </c>
      <c r="Z25" s="103">
        <v>0.60751259968919824</v>
      </c>
      <c r="AA25" s="103">
        <v>0.61479859828250372</v>
      </c>
      <c r="AB25" s="103">
        <v>0.63224346279199595</v>
      </c>
      <c r="AC25" s="103">
        <v>0.66766913267491912</v>
      </c>
      <c r="AD25" s="103">
        <v>0.66684343510580746</v>
      </c>
      <c r="AE25" s="103">
        <v>0.70430207347677443</v>
      </c>
      <c r="AF25" s="103">
        <v>0.64395499257552724</v>
      </c>
      <c r="AG25" s="103">
        <v>0.4872716459162183</v>
      </c>
      <c r="AH25" s="103">
        <v>0.48370641046267693</v>
      </c>
      <c r="AI25" s="103">
        <v>0.60019109450745312</v>
      </c>
      <c r="AJ25" s="103">
        <v>0.59645091989318977</v>
      </c>
      <c r="AK25" s="103">
        <v>0.59329496411986327</v>
      </c>
      <c r="AL25" s="103">
        <v>0.58702206981261784</v>
      </c>
      <c r="AM25" s="103">
        <v>0.57441830868246269</v>
      </c>
      <c r="AN25" s="103">
        <v>0.55696529459675248</v>
      </c>
      <c r="AO25" s="103">
        <v>0.54473299808659781</v>
      </c>
      <c r="AP25" s="103">
        <v>0.53882058617312745</v>
      </c>
    </row>
    <row r="26" spans="1:42" x14ac:dyDescent="0.25">
      <c r="A26" s="25">
        <v>24</v>
      </c>
      <c r="B26" s="24" t="s">
        <v>132</v>
      </c>
      <c r="C26" s="26" t="s">
        <v>60</v>
      </c>
      <c r="D26" s="103">
        <v>0.19802478387020039</v>
      </c>
      <c r="E26" s="103">
        <v>0.20513967084703089</v>
      </c>
      <c r="F26" s="103">
        <v>0.20874677173633571</v>
      </c>
      <c r="G26" s="103">
        <v>0.21110218438065853</v>
      </c>
      <c r="H26" s="103">
        <v>0.21579883689568757</v>
      </c>
      <c r="I26" s="103">
        <v>0.22593267147395857</v>
      </c>
      <c r="J26" s="103">
        <v>0.22665060508413704</v>
      </c>
      <c r="K26" s="103">
        <v>0.22445062809058769</v>
      </c>
      <c r="L26" s="103">
        <v>0.22719834671262695</v>
      </c>
      <c r="M26" s="103">
        <v>0.23126224467575018</v>
      </c>
      <c r="N26" s="103">
        <v>0.23171539808388697</v>
      </c>
      <c r="O26" s="103">
        <v>0.23679846031130636</v>
      </c>
      <c r="P26" s="103">
        <v>0.23589969679352918</v>
      </c>
      <c r="Q26" s="103">
        <v>0.23765629925978338</v>
      </c>
      <c r="R26" s="103">
        <v>0.24291759376648492</v>
      </c>
      <c r="S26" s="103">
        <v>0.23937079257673766</v>
      </c>
      <c r="T26" s="103">
        <v>0.23894874389084131</v>
      </c>
      <c r="U26" s="103">
        <v>0.22241894299006471</v>
      </c>
      <c r="V26" s="103">
        <v>0.20691827703088361</v>
      </c>
      <c r="W26" s="103">
        <v>0.20015550565265472</v>
      </c>
      <c r="X26" s="103">
        <v>0.19833934395420916</v>
      </c>
      <c r="Y26" s="103">
        <v>0.19985454808764325</v>
      </c>
      <c r="Z26" s="103">
        <v>0.20081018555140706</v>
      </c>
      <c r="AA26" s="103">
        <v>0.20011994745263251</v>
      </c>
      <c r="AB26" s="103">
        <v>0.2029981051380525</v>
      </c>
      <c r="AC26" s="103">
        <v>0.20568409687060729</v>
      </c>
      <c r="AD26" s="103">
        <v>0.21003473684614404</v>
      </c>
      <c r="AE26" s="103">
        <v>0.2095028428457697</v>
      </c>
      <c r="AF26" s="103">
        <v>0.1883002889870502</v>
      </c>
      <c r="AG26" s="103">
        <v>0.17083177281337691</v>
      </c>
      <c r="AH26" s="103">
        <v>0.17439487006761845</v>
      </c>
      <c r="AI26" s="103">
        <v>0.17420736964469608</v>
      </c>
      <c r="AJ26" s="103">
        <v>0.1685865242686162</v>
      </c>
      <c r="AK26" s="103">
        <v>0.16401787962715952</v>
      </c>
      <c r="AL26" s="103">
        <v>0.15523114084434964</v>
      </c>
      <c r="AM26" s="103">
        <v>0.1479839891161574</v>
      </c>
      <c r="AN26" s="103">
        <v>0.13758412074571225</v>
      </c>
      <c r="AO26" s="103">
        <v>0.13060792387899023</v>
      </c>
      <c r="AP26" s="103">
        <v>0.10533536695184587</v>
      </c>
    </row>
    <row r="27" spans="1:42" x14ac:dyDescent="0.25">
      <c r="A27" s="25">
        <v>25</v>
      </c>
      <c r="B27" s="24" t="s">
        <v>133</v>
      </c>
      <c r="C27" s="26" t="s">
        <v>61</v>
      </c>
      <c r="D27" s="103">
        <v>0.23571901675344076</v>
      </c>
      <c r="E27" s="103">
        <v>0.22024740481643212</v>
      </c>
      <c r="F27" s="103">
        <v>0.20878042096370109</v>
      </c>
      <c r="G27" s="103">
        <v>0.18612684995052864</v>
      </c>
      <c r="H27" s="103">
        <v>0.19192089172929083</v>
      </c>
      <c r="I27" s="103">
        <v>0.18830799432147971</v>
      </c>
      <c r="J27" s="103">
        <v>0.16301179556585055</v>
      </c>
      <c r="K27" s="103">
        <v>0.15285177878769607</v>
      </c>
      <c r="L27" s="103">
        <v>0.1576852498217256</v>
      </c>
      <c r="M27" s="103">
        <v>0.14541634822500649</v>
      </c>
      <c r="N27" s="103">
        <v>0.13641868569840809</v>
      </c>
      <c r="O27" s="103">
        <v>0.13745870668123505</v>
      </c>
      <c r="P27" s="103">
        <v>0.14013621625841111</v>
      </c>
      <c r="Q27" s="103">
        <v>0.30235917454525552</v>
      </c>
      <c r="R27" s="103">
        <v>0.30683771197723986</v>
      </c>
      <c r="S27" s="103">
        <v>0.31061675544738387</v>
      </c>
      <c r="T27" s="103">
        <v>0.31162153635493406</v>
      </c>
      <c r="U27" s="103">
        <v>0.3141654024285514</v>
      </c>
      <c r="V27" s="103">
        <v>0.29273349917286262</v>
      </c>
      <c r="W27" s="103">
        <v>0.2794048203158972</v>
      </c>
      <c r="X27" s="103">
        <v>0.28739453562980122</v>
      </c>
      <c r="Y27" s="103">
        <v>0.30539805869672598</v>
      </c>
      <c r="Z27" s="103">
        <v>0.3174639837983535</v>
      </c>
      <c r="AA27" s="103">
        <v>0.32629250800533194</v>
      </c>
      <c r="AB27" s="103">
        <v>0.33092159507652241</v>
      </c>
      <c r="AC27" s="103">
        <v>0.31480516291541971</v>
      </c>
      <c r="AD27" s="103">
        <v>0.31354881154566239</v>
      </c>
      <c r="AE27" s="103">
        <v>0.30115293548499622</v>
      </c>
      <c r="AF27" s="103">
        <v>0.2763787267289517</v>
      </c>
      <c r="AG27" s="103">
        <v>0.29358578451418438</v>
      </c>
      <c r="AH27" s="103">
        <v>0.29068128134775906</v>
      </c>
      <c r="AI27" s="103">
        <v>0.28162685952581412</v>
      </c>
      <c r="AJ27" s="103">
        <v>0.28924867977907265</v>
      </c>
      <c r="AK27" s="103">
        <v>0.2929152478933077</v>
      </c>
      <c r="AL27" s="103">
        <v>0.30154320654693223</v>
      </c>
      <c r="AM27" s="103">
        <v>0.29882942349638986</v>
      </c>
      <c r="AN27" s="103">
        <v>0.30288021105343632</v>
      </c>
      <c r="AO27" s="103">
        <v>0.30396476352553248</v>
      </c>
      <c r="AP27" s="103">
        <v>0.29699871850679105</v>
      </c>
    </row>
    <row r="28" spans="1:42" x14ac:dyDescent="0.25">
      <c r="A28" s="25">
        <v>26</v>
      </c>
      <c r="B28" s="24" t="s">
        <v>134</v>
      </c>
      <c r="C28" s="26" t="s">
        <v>62</v>
      </c>
      <c r="D28" s="103">
        <v>0.31977926052309502</v>
      </c>
      <c r="E28" s="103">
        <v>0.3060093100161666</v>
      </c>
      <c r="F28" s="103">
        <v>0.29580353438278517</v>
      </c>
      <c r="G28" s="103">
        <v>0.27564154008467323</v>
      </c>
      <c r="H28" s="103">
        <v>0.28079831811487843</v>
      </c>
      <c r="I28" s="103">
        <v>0.27758278900939692</v>
      </c>
      <c r="J28" s="103">
        <v>0.25506881914661694</v>
      </c>
      <c r="K28" s="103">
        <v>0.24602626244636128</v>
      </c>
      <c r="L28" s="103">
        <v>0.25032811911044017</v>
      </c>
      <c r="M28" s="103">
        <v>0.23940862549535813</v>
      </c>
      <c r="N28" s="103">
        <v>0.23140058029788624</v>
      </c>
      <c r="O28" s="103">
        <v>0.23232621348452509</v>
      </c>
      <c r="P28" s="103">
        <v>0.2347092343688163</v>
      </c>
      <c r="Q28" s="103">
        <v>0.37908993082062148</v>
      </c>
      <c r="R28" s="103">
        <v>0.38307589162631717</v>
      </c>
      <c r="S28" s="103">
        <v>0.38643929304559244</v>
      </c>
      <c r="T28" s="103">
        <v>0.38733356207351322</v>
      </c>
      <c r="U28" s="103">
        <v>0.38959763837484385</v>
      </c>
      <c r="V28" s="103">
        <v>0.37052294542742115</v>
      </c>
      <c r="W28" s="103">
        <v>0.35866023526312807</v>
      </c>
      <c r="X28" s="103">
        <v>0.36577119337691955</v>
      </c>
      <c r="Y28" s="103">
        <v>0.38179458011847134</v>
      </c>
      <c r="Z28" s="103">
        <v>0.39253342182069162</v>
      </c>
      <c r="AA28" s="103">
        <v>0.40039093155363115</v>
      </c>
      <c r="AB28" s="103">
        <v>0.40451088363891352</v>
      </c>
      <c r="AC28" s="103">
        <v>0.38493122813252889</v>
      </c>
      <c r="AD28" s="103">
        <v>0.38550447088340922</v>
      </c>
      <c r="AE28" s="103">
        <v>0.37642953493332032</v>
      </c>
      <c r="AF28" s="103">
        <v>0.35190087028228478</v>
      </c>
      <c r="AG28" s="103">
        <v>0.37356651725659584</v>
      </c>
      <c r="AH28" s="103">
        <v>0.3656178084427012</v>
      </c>
      <c r="AI28" s="103">
        <v>0.28162685952581412</v>
      </c>
      <c r="AJ28" s="103">
        <v>0.28924867977907265</v>
      </c>
      <c r="AK28" s="103">
        <v>0.29291524789330758</v>
      </c>
      <c r="AL28" s="103">
        <v>0.30154320654693223</v>
      </c>
      <c r="AM28" s="103">
        <v>0.29882942349638997</v>
      </c>
      <c r="AN28" s="103">
        <v>0.30288028750915941</v>
      </c>
      <c r="AO28" s="103">
        <v>0.30245168795070876</v>
      </c>
      <c r="AP28" s="103">
        <v>0.2953561185992476</v>
      </c>
    </row>
    <row r="29" spans="1:42" x14ac:dyDescent="0.25">
      <c r="A29" s="25">
        <v>27</v>
      </c>
      <c r="B29" s="24" t="s">
        <v>135</v>
      </c>
      <c r="C29" s="27" t="s">
        <v>63</v>
      </c>
      <c r="D29" s="103">
        <v>0.47504755185139524</v>
      </c>
      <c r="E29" s="103">
        <v>0.4749996435037438</v>
      </c>
      <c r="F29" s="103">
        <v>0.46943674500981403</v>
      </c>
      <c r="G29" s="103">
        <v>0.46298271390633972</v>
      </c>
      <c r="H29" s="103">
        <v>0.45929474282235927</v>
      </c>
      <c r="I29" s="103">
        <v>0.4514414808380206</v>
      </c>
      <c r="J29" s="103">
        <v>0.44302851125211096</v>
      </c>
      <c r="K29" s="103">
        <v>0.43327943340329556</v>
      </c>
      <c r="L29" s="103">
        <v>0.42725527453479761</v>
      </c>
      <c r="M29" s="103">
        <v>0.4272139944851453</v>
      </c>
      <c r="N29" s="103">
        <v>0.38290432425195575</v>
      </c>
      <c r="O29" s="103">
        <v>0.37704755161304271</v>
      </c>
      <c r="P29" s="103">
        <v>0.38475318755468779</v>
      </c>
      <c r="Q29" s="103">
        <v>0.42107255272738964</v>
      </c>
      <c r="R29" s="103">
        <v>0.38911173470360183</v>
      </c>
      <c r="S29" s="103">
        <v>0.38829942327604927</v>
      </c>
      <c r="T29" s="103">
        <v>0.38799469699117373</v>
      </c>
      <c r="U29" s="103">
        <v>0.39070136227272068</v>
      </c>
      <c r="V29" s="103">
        <v>0.38773876001514151</v>
      </c>
      <c r="W29" s="103">
        <v>0.40889475913692619</v>
      </c>
      <c r="X29" s="103">
        <v>0.42409340294699882</v>
      </c>
      <c r="Y29" s="103">
        <v>0.437791006057206</v>
      </c>
      <c r="Z29" s="103">
        <v>0.44572575664403158</v>
      </c>
      <c r="AA29" s="103">
        <v>0.45521214134226129</v>
      </c>
      <c r="AB29" s="103">
        <v>0.47516150484677167</v>
      </c>
      <c r="AC29" s="103">
        <v>0.537795280120275</v>
      </c>
      <c r="AD29" s="103">
        <v>0.56559991743344162</v>
      </c>
      <c r="AE29" s="103">
        <v>0.60523452258951616</v>
      </c>
      <c r="AF29" s="103">
        <v>0.57484750095410264</v>
      </c>
      <c r="AG29" s="103">
        <v>0.45811866390306233</v>
      </c>
      <c r="AH29" s="103">
        <v>0.46573661774958486</v>
      </c>
      <c r="AI29" s="103">
        <v>0.53870577947537091</v>
      </c>
      <c r="AJ29" s="103">
        <v>0.53782162157709834</v>
      </c>
      <c r="AK29" s="103">
        <v>0.53646902318917944</v>
      </c>
      <c r="AL29" s="103">
        <v>0.53133112533424032</v>
      </c>
      <c r="AM29" s="103">
        <v>0.5189200795618153</v>
      </c>
      <c r="AN29" s="103">
        <v>0.50366504384105082</v>
      </c>
      <c r="AO29" s="103">
        <v>0.49544988162036296</v>
      </c>
      <c r="AP29" s="103">
        <v>0.48934734951093195</v>
      </c>
    </row>
    <row r="30" spans="1:42" x14ac:dyDescent="0.25">
      <c r="B30" s="35"/>
      <c r="C30" s="36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</row>
    <row r="31" spans="1:42" x14ac:dyDescent="0.25"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</row>
  </sheetData>
  <hyperlinks>
    <hyperlink ref="I1" location="Index" display="Back to Index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FFFF00"/>
  </sheetPr>
  <dimension ref="A1:AP35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R24" sqref="R2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83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100">
        <v>0.38422969098935189</v>
      </c>
      <c r="E3" s="100">
        <v>0.38161151876381433</v>
      </c>
      <c r="F3" s="100">
        <v>0.38251244307942917</v>
      </c>
      <c r="G3" s="100">
        <v>0.39245253590593815</v>
      </c>
      <c r="H3" s="100">
        <v>0.39373867650415662</v>
      </c>
      <c r="I3" s="100">
        <v>0.39153018543168799</v>
      </c>
      <c r="J3" s="100">
        <v>0.38546801693915783</v>
      </c>
      <c r="K3" s="100">
        <v>0.3871661829549316</v>
      </c>
      <c r="L3" s="100">
        <v>0.39701933173647747</v>
      </c>
      <c r="M3" s="100">
        <v>0.39851400513346458</v>
      </c>
      <c r="N3" s="100">
        <v>0.40185487968121658</v>
      </c>
      <c r="O3" s="100">
        <v>0.4025277916527667</v>
      </c>
      <c r="P3" s="100">
        <v>0.40662782763986111</v>
      </c>
      <c r="Q3" s="100">
        <v>0.41120890755412481</v>
      </c>
      <c r="R3" s="100">
        <v>0.41643873477048293</v>
      </c>
      <c r="S3" s="100">
        <v>0.41493377227478145</v>
      </c>
      <c r="T3" s="100">
        <v>0.42950915923526689</v>
      </c>
      <c r="U3" s="100">
        <v>0.42245476213767313</v>
      </c>
      <c r="V3" s="100">
        <v>0.42251652215098584</v>
      </c>
      <c r="W3" s="100">
        <v>0.41871515403972104</v>
      </c>
      <c r="X3" s="100">
        <v>0.41485149439212926</v>
      </c>
      <c r="Y3" s="100">
        <v>0.40971070982765695</v>
      </c>
      <c r="Z3" s="100">
        <v>0.40286147396607125</v>
      </c>
      <c r="AA3" s="100">
        <v>0.40370331814945243</v>
      </c>
      <c r="AB3" s="100">
        <v>0.40018422925960523</v>
      </c>
      <c r="AC3" s="100">
        <v>0.40665647909829117</v>
      </c>
      <c r="AD3" s="100">
        <v>0.40564664287945817</v>
      </c>
      <c r="AE3" s="100">
        <v>0.41134735271838152</v>
      </c>
      <c r="AF3" s="100">
        <v>0.41052733643234141</v>
      </c>
      <c r="AG3" s="100">
        <v>0.41196063745987688</v>
      </c>
      <c r="AH3" s="100">
        <v>0.42106836672918374</v>
      </c>
      <c r="AI3" s="100">
        <v>0.42550332347262915</v>
      </c>
      <c r="AJ3" s="100">
        <v>0.41766300397905842</v>
      </c>
      <c r="AK3" s="100">
        <v>0.41754598246053909</v>
      </c>
      <c r="AL3" s="100">
        <v>0.42362410774741938</v>
      </c>
      <c r="AM3" s="100">
        <v>0.42824984995380871</v>
      </c>
      <c r="AN3" s="100">
        <v>0.43133551740426784</v>
      </c>
      <c r="AO3" s="100">
        <v>0.44491884725400294</v>
      </c>
      <c r="AP3" s="100">
        <v>0.43769980068955083</v>
      </c>
    </row>
    <row r="4" spans="1:42" x14ac:dyDescent="0.25">
      <c r="A4" s="25">
        <v>2</v>
      </c>
      <c r="B4" s="24" t="s">
        <v>110</v>
      </c>
      <c r="C4" s="26" t="s">
        <v>38</v>
      </c>
      <c r="D4" s="100">
        <v>0.39423892128472976</v>
      </c>
      <c r="E4" s="100">
        <v>0.25859994065423836</v>
      </c>
      <c r="F4" s="100">
        <v>0.20600299440206649</v>
      </c>
      <c r="G4" s="100">
        <v>0.21148040271884938</v>
      </c>
      <c r="H4" s="100">
        <v>0.18562462195674659</v>
      </c>
      <c r="I4" s="100">
        <v>0.18948940370603992</v>
      </c>
      <c r="J4" s="100">
        <v>0.18246335842764458</v>
      </c>
      <c r="K4" s="100">
        <v>0.17629148433882977</v>
      </c>
      <c r="L4" s="100">
        <v>0.1838628183400402</v>
      </c>
      <c r="M4" s="100">
        <v>0.18841454490425927</v>
      </c>
      <c r="N4" s="100">
        <v>0.23385121306759538</v>
      </c>
      <c r="O4" s="100">
        <v>0.20789246249343496</v>
      </c>
      <c r="P4" s="100">
        <v>0.20970004152588423</v>
      </c>
      <c r="Q4" s="100">
        <v>0.19230754219581128</v>
      </c>
      <c r="R4" s="100">
        <v>0.18979885546477385</v>
      </c>
      <c r="S4" s="100">
        <v>0.22273249289482155</v>
      </c>
      <c r="T4" s="100">
        <v>0.20668501093131961</v>
      </c>
      <c r="U4" s="100">
        <v>0.22421614590562736</v>
      </c>
      <c r="V4" s="100">
        <v>0.23078078388002457</v>
      </c>
      <c r="W4" s="100">
        <v>0.24734420775598071</v>
      </c>
      <c r="X4" s="100">
        <v>0.26636694843422987</v>
      </c>
      <c r="Y4" s="100">
        <v>0.22519842932608736</v>
      </c>
      <c r="Z4" s="100">
        <v>0.19776767621417093</v>
      </c>
      <c r="AA4" s="100">
        <v>0.20108683211305287</v>
      </c>
      <c r="AB4" s="100">
        <v>0.18457206829886436</v>
      </c>
      <c r="AC4" s="100">
        <v>0.16462115823041346</v>
      </c>
      <c r="AD4" s="100">
        <v>0.15096637994795548</v>
      </c>
      <c r="AE4" s="100">
        <v>0.17919334196961845</v>
      </c>
      <c r="AF4" s="100">
        <v>0.20004729946802405</v>
      </c>
      <c r="AG4" s="100">
        <v>0.17511847407530753</v>
      </c>
      <c r="AH4" s="100">
        <v>0.17055196469706402</v>
      </c>
      <c r="AI4" s="100">
        <v>0.1595126161474362</v>
      </c>
      <c r="AJ4" s="100">
        <v>0.15797345129656926</v>
      </c>
      <c r="AK4" s="100">
        <v>0.13655409445315639</v>
      </c>
      <c r="AL4" s="100">
        <v>0.14121852881615682</v>
      </c>
      <c r="AM4" s="100">
        <v>0.15206404369570287</v>
      </c>
      <c r="AN4" s="100">
        <v>0.16047166891778958</v>
      </c>
      <c r="AO4" s="100">
        <v>0.19478293455851772</v>
      </c>
      <c r="AP4" s="100">
        <v>0.18217130414729463</v>
      </c>
    </row>
    <row r="5" spans="1:42" x14ac:dyDescent="0.25">
      <c r="A5" s="25">
        <v>3</v>
      </c>
      <c r="B5" s="24" t="s">
        <v>111</v>
      </c>
      <c r="C5" s="26" t="s">
        <v>39</v>
      </c>
      <c r="D5" s="100">
        <v>0.14061127994632164</v>
      </c>
      <c r="E5" s="100">
        <v>0.13684024771361378</v>
      </c>
      <c r="F5" s="100">
        <v>0.1372965916468262</v>
      </c>
      <c r="G5" s="100">
        <v>0.12414949687792964</v>
      </c>
      <c r="H5" s="100">
        <v>0.12891039725159539</v>
      </c>
      <c r="I5" s="100">
        <v>0.13292080170259946</v>
      </c>
      <c r="J5" s="100">
        <v>0.13472542433642307</v>
      </c>
      <c r="K5" s="100">
        <v>0.13813685168175804</v>
      </c>
      <c r="L5" s="100">
        <v>0.12557438469480092</v>
      </c>
      <c r="M5" s="100">
        <v>0.12301966735798507</v>
      </c>
      <c r="N5" s="100">
        <v>0.1285469039131083</v>
      </c>
      <c r="O5" s="100">
        <v>0.12510498974286566</v>
      </c>
      <c r="P5" s="100">
        <v>0.11940672915682592</v>
      </c>
      <c r="Q5" s="100">
        <v>0.10710303644533896</v>
      </c>
      <c r="R5" s="100">
        <v>0.10448338684492983</v>
      </c>
      <c r="S5" s="100">
        <v>0.11402560875940325</v>
      </c>
      <c r="T5" s="100">
        <v>0.10930654156584602</v>
      </c>
      <c r="U5" s="100">
        <v>0.10015362378739008</v>
      </c>
      <c r="V5" s="100">
        <v>9.2449584889641695E-2</v>
      </c>
      <c r="W5" s="100">
        <v>9.2019381425495927E-2</v>
      </c>
      <c r="X5" s="100">
        <v>0.10643847437418086</v>
      </c>
      <c r="Y5" s="100">
        <v>0.1061227201485945</v>
      </c>
      <c r="Z5" s="100">
        <v>8.3293188730568457E-2</v>
      </c>
      <c r="AA5" s="100">
        <v>7.2403147038971022E-2</v>
      </c>
      <c r="AB5" s="100">
        <v>7.2186396746630424E-2</v>
      </c>
      <c r="AC5" s="100">
        <v>7.3096170958040219E-2</v>
      </c>
      <c r="AD5" s="100">
        <v>6.2468271332747294E-2</v>
      </c>
      <c r="AE5" s="100">
        <v>6.1592859093977562E-2</v>
      </c>
      <c r="AF5" s="100">
        <v>6.0809611896710025E-2</v>
      </c>
      <c r="AG5" s="100">
        <v>6.1473089762888546E-2</v>
      </c>
      <c r="AH5" s="100">
        <v>5.5951473529265654E-2</v>
      </c>
      <c r="AI5" s="100">
        <v>5.6317221635465826E-2</v>
      </c>
      <c r="AJ5" s="100">
        <v>6.6058798224108956E-2</v>
      </c>
      <c r="AK5" s="100">
        <v>6.401044690897903E-2</v>
      </c>
      <c r="AL5" s="100">
        <v>6.183791868713593E-2</v>
      </c>
      <c r="AM5" s="100">
        <v>6.9592386918018972E-2</v>
      </c>
      <c r="AN5" s="100">
        <v>6.0437776106982637E-2</v>
      </c>
      <c r="AO5" s="100">
        <v>6.0222295198870138E-2</v>
      </c>
      <c r="AP5" s="100">
        <v>5.6981364943929663E-2</v>
      </c>
    </row>
    <row r="6" spans="1:42" x14ac:dyDescent="0.25">
      <c r="A6" s="25">
        <v>4</v>
      </c>
      <c r="B6" s="24" t="s">
        <v>112</v>
      </c>
      <c r="C6" s="26" t="s">
        <v>40</v>
      </c>
      <c r="D6" s="100">
        <v>0.1873008326275214</v>
      </c>
      <c r="E6" s="100">
        <v>0.19265084139199731</v>
      </c>
      <c r="F6" s="100">
        <v>0.19564715218617473</v>
      </c>
      <c r="G6" s="100">
        <v>0.20827418347886034</v>
      </c>
      <c r="H6" s="100">
        <v>0.20447033343777604</v>
      </c>
      <c r="I6" s="100">
        <v>0.17665723275192344</v>
      </c>
      <c r="J6" s="100">
        <v>0.19392228523678881</v>
      </c>
      <c r="K6" s="100">
        <v>0.19103943768961343</v>
      </c>
      <c r="L6" s="100">
        <v>0.1769160604783245</v>
      </c>
      <c r="M6" s="100">
        <v>0.14996027992474184</v>
      </c>
      <c r="N6" s="100">
        <v>0.15072489868479644</v>
      </c>
      <c r="O6" s="100">
        <v>0.15524641404177952</v>
      </c>
      <c r="P6" s="100">
        <v>0.1490303029122447</v>
      </c>
      <c r="Q6" s="100">
        <v>0.12460950252290645</v>
      </c>
      <c r="R6" s="100">
        <v>0.11959771434654888</v>
      </c>
      <c r="S6" s="100">
        <v>0.14138271695525734</v>
      </c>
      <c r="T6" s="100">
        <v>0.12645800774494784</v>
      </c>
      <c r="U6" s="100">
        <v>0.12396663510949485</v>
      </c>
      <c r="V6" s="100">
        <v>0.13289478662441065</v>
      </c>
      <c r="W6" s="100">
        <v>0.12882973323239647</v>
      </c>
      <c r="X6" s="100">
        <v>0.14491552862235951</v>
      </c>
      <c r="Y6" s="100">
        <v>0.14741770387148723</v>
      </c>
      <c r="Z6" s="100">
        <v>0.13833041033721724</v>
      </c>
      <c r="AA6" s="100">
        <v>0.13329617958562959</v>
      </c>
      <c r="AB6" s="100">
        <v>0.13293096060036491</v>
      </c>
      <c r="AC6" s="100">
        <v>0.12442612576892777</v>
      </c>
      <c r="AD6" s="100">
        <v>0.12259880005695734</v>
      </c>
      <c r="AE6" s="100">
        <v>0.13682046289973698</v>
      </c>
      <c r="AF6" s="100">
        <v>0.14031838067125418</v>
      </c>
      <c r="AG6" s="100">
        <v>0.13758317921142177</v>
      </c>
      <c r="AH6" s="100">
        <v>0.12827597923555162</v>
      </c>
      <c r="AI6" s="100">
        <v>0.13132503064284703</v>
      </c>
      <c r="AJ6" s="100">
        <v>0.13739354833634895</v>
      </c>
      <c r="AK6" s="100">
        <v>0.11490927061359049</v>
      </c>
      <c r="AL6" s="100">
        <v>0.12556015317396016</v>
      </c>
      <c r="AM6" s="100">
        <v>0.13705829635424885</v>
      </c>
      <c r="AN6" s="100">
        <v>0.13728532258550671</v>
      </c>
      <c r="AO6" s="100">
        <v>0.13737066557494096</v>
      </c>
      <c r="AP6" s="100">
        <v>0.13590432757258142</v>
      </c>
    </row>
    <row r="7" spans="1:42" x14ac:dyDescent="0.25">
      <c r="A7" s="25">
        <v>5</v>
      </c>
      <c r="B7" s="24" t="s">
        <v>113</v>
      </c>
      <c r="C7" s="26" t="s">
        <v>41</v>
      </c>
      <c r="D7" s="100">
        <v>7.707550019492862E-2</v>
      </c>
      <c r="E7" s="100">
        <v>7.8029505544958161E-2</v>
      </c>
      <c r="F7" s="100">
        <v>7.9947377461421068E-2</v>
      </c>
      <c r="G7" s="100">
        <v>7.6771005007743448E-2</v>
      </c>
      <c r="H7" s="100">
        <v>9.0391758962486662E-2</v>
      </c>
      <c r="I7" s="100">
        <v>9.3635991611487737E-2</v>
      </c>
      <c r="J7" s="100">
        <v>0.11320470409449447</v>
      </c>
      <c r="K7" s="100">
        <v>0.12572576874264552</v>
      </c>
      <c r="L7" s="100">
        <v>0.15217765488871904</v>
      </c>
      <c r="M7" s="100">
        <v>0.16628309396066299</v>
      </c>
      <c r="N7" s="100">
        <v>0.17861087333337825</v>
      </c>
      <c r="O7" s="100">
        <v>0.191100644349468</v>
      </c>
      <c r="P7" s="100">
        <v>0.13610182295485188</v>
      </c>
      <c r="Q7" s="100">
        <v>0.12004580920520005</v>
      </c>
      <c r="R7" s="100">
        <v>0.12902171327053183</v>
      </c>
      <c r="S7" s="100">
        <v>0.12982115175841435</v>
      </c>
      <c r="T7" s="100">
        <v>0.11965032381014369</v>
      </c>
      <c r="U7" s="100">
        <v>0.11752274163331596</v>
      </c>
      <c r="V7" s="100">
        <v>9.0017707202473138E-2</v>
      </c>
      <c r="W7" s="100">
        <v>0.10808601391595979</v>
      </c>
      <c r="X7" s="100">
        <v>0.12460899566118627</v>
      </c>
      <c r="Y7" s="100">
        <v>0.13190560505671547</v>
      </c>
      <c r="Z7" s="100">
        <v>0.14605170415410176</v>
      </c>
      <c r="AA7" s="100">
        <v>0.14518186788290627</v>
      </c>
      <c r="AB7" s="100">
        <v>0.16222832415103733</v>
      </c>
      <c r="AC7" s="100">
        <v>0.14748279315331125</v>
      </c>
      <c r="AD7" s="100">
        <v>0.16042959002208015</v>
      </c>
      <c r="AE7" s="100">
        <v>0.15715883549684745</v>
      </c>
      <c r="AF7" s="100">
        <v>0.16214380647382601</v>
      </c>
      <c r="AG7" s="100">
        <v>0.15631132419754976</v>
      </c>
      <c r="AH7" s="100">
        <v>0.15364690402115935</v>
      </c>
      <c r="AI7" s="100">
        <v>0.13756181313863669</v>
      </c>
      <c r="AJ7" s="100">
        <v>0.14204437215212448</v>
      </c>
      <c r="AK7" s="100">
        <v>0.15626741815266337</v>
      </c>
      <c r="AL7" s="100">
        <v>0.12267316542180175</v>
      </c>
      <c r="AM7" s="100">
        <v>0.12877397586705613</v>
      </c>
      <c r="AN7" s="100">
        <v>0.11494464041596447</v>
      </c>
      <c r="AO7" s="100">
        <v>0.12369010964922648</v>
      </c>
      <c r="AP7" s="100">
        <v>0.10905224242642327</v>
      </c>
    </row>
    <row r="8" spans="1:42" x14ac:dyDescent="0.25">
      <c r="A8" s="25">
        <v>6</v>
      </c>
      <c r="B8" s="24" t="s">
        <v>114</v>
      </c>
      <c r="C8" s="26" t="s">
        <v>42</v>
      </c>
      <c r="D8" s="100">
        <v>0.20941215437497146</v>
      </c>
      <c r="E8" s="100">
        <v>0.21840730992980981</v>
      </c>
      <c r="F8" s="100">
        <v>0.215163738587556</v>
      </c>
      <c r="G8" s="100">
        <v>0.2155528761249553</v>
      </c>
      <c r="H8" s="100">
        <v>0.19493917377527339</v>
      </c>
      <c r="I8" s="100">
        <v>0.18178541119045907</v>
      </c>
      <c r="J8" s="100">
        <v>0.17429354835439406</v>
      </c>
      <c r="K8" s="100">
        <v>0.20669110667549068</v>
      </c>
      <c r="L8" s="100">
        <v>0.17363786028632852</v>
      </c>
      <c r="M8" s="100">
        <v>0.15382375959975844</v>
      </c>
      <c r="N8" s="100">
        <v>0.15521590743856423</v>
      </c>
      <c r="O8" s="100">
        <v>0.13845097819597954</v>
      </c>
      <c r="P8" s="100">
        <v>0.15380547131741371</v>
      </c>
      <c r="Q8" s="100">
        <v>0.13399478166475237</v>
      </c>
      <c r="R8" s="100">
        <v>0.14824031222775391</v>
      </c>
      <c r="S8" s="100">
        <v>0.13945197907108833</v>
      </c>
      <c r="T8" s="100">
        <v>0.13725702227867262</v>
      </c>
      <c r="U8" s="100">
        <v>0.15737600207713903</v>
      </c>
      <c r="V8" s="100">
        <v>0.14805110726864473</v>
      </c>
      <c r="W8" s="100">
        <v>0.14199434021269725</v>
      </c>
      <c r="X8" s="100">
        <v>0.19017229809143418</v>
      </c>
      <c r="Y8" s="100">
        <v>0.18338919849481097</v>
      </c>
      <c r="Z8" s="100">
        <v>0.16602537516000596</v>
      </c>
      <c r="AA8" s="100">
        <v>0.14148842645442491</v>
      </c>
      <c r="AB8" s="100">
        <v>0.13695129181985424</v>
      </c>
      <c r="AC8" s="100">
        <v>0.13776582731002524</v>
      </c>
      <c r="AD8" s="100">
        <v>0.1379450564435058</v>
      </c>
      <c r="AE8" s="100">
        <v>0.13531660852282629</v>
      </c>
      <c r="AF8" s="100">
        <v>0.11851563186160899</v>
      </c>
      <c r="AG8" s="100">
        <v>0.12612858238474761</v>
      </c>
      <c r="AH8" s="100">
        <v>0.12503136396239095</v>
      </c>
      <c r="AI8" s="100">
        <v>0.11687999100582507</v>
      </c>
      <c r="AJ8" s="100">
        <v>0.13343832512434139</v>
      </c>
      <c r="AK8" s="100">
        <v>0.12583380107201472</v>
      </c>
      <c r="AL8" s="100">
        <v>0.11274597418088056</v>
      </c>
      <c r="AM8" s="100">
        <v>0.12006272022061666</v>
      </c>
      <c r="AN8" s="100">
        <v>0.11718363586259549</v>
      </c>
      <c r="AO8" s="100">
        <v>0.11504830859339119</v>
      </c>
      <c r="AP8" s="100">
        <v>0.10796443477390567</v>
      </c>
    </row>
    <row r="9" spans="1:42" x14ac:dyDescent="0.25">
      <c r="A9" s="25">
        <v>7</v>
      </c>
      <c r="B9" s="24" t="s">
        <v>115</v>
      </c>
      <c r="C9" s="26" t="s">
        <v>43</v>
      </c>
      <c r="D9" s="100">
        <v>6.5065731129380052E-3</v>
      </c>
      <c r="E9" s="100">
        <v>6.0409862842472628E-3</v>
      </c>
      <c r="F9" s="100">
        <v>6.6948154306063793E-3</v>
      </c>
      <c r="G9" s="100">
        <v>6.2504852675602058E-3</v>
      </c>
      <c r="H9" s="100">
        <v>6.5021319925688591E-3</v>
      </c>
      <c r="I9" s="100">
        <v>6.5033481417774517E-3</v>
      </c>
      <c r="J9" s="100">
        <v>7.2045782071145856E-3</v>
      </c>
      <c r="K9" s="100">
        <v>6.9785523747396654E-3</v>
      </c>
      <c r="L9" s="100">
        <v>7.2628571974865152E-3</v>
      </c>
      <c r="M9" s="100">
        <v>7.3999868524132388E-3</v>
      </c>
      <c r="N9" s="100">
        <v>6.2092768726297026E-3</v>
      </c>
      <c r="O9" s="100">
        <v>6.9574401762900022E-3</v>
      </c>
      <c r="P9" s="100">
        <v>9.1470509827315197E-3</v>
      </c>
      <c r="Q9" s="100">
        <v>7.7666579565275513E-3</v>
      </c>
      <c r="R9" s="100">
        <v>8.7141239635668988E-3</v>
      </c>
      <c r="S9" s="100">
        <v>1.0279512145471322E-2</v>
      </c>
      <c r="T9" s="100">
        <v>7.3618735643852223E-3</v>
      </c>
      <c r="U9" s="100">
        <v>8.6669331950768279E-3</v>
      </c>
      <c r="V9" s="100">
        <v>1.0637801811845258E-2</v>
      </c>
      <c r="W9" s="100">
        <v>8.8470590642260767E-3</v>
      </c>
      <c r="X9" s="100">
        <v>9.2447050705142652E-3</v>
      </c>
      <c r="Y9" s="100">
        <v>8.1006489019951437E-3</v>
      </c>
      <c r="Z9" s="100">
        <v>6.4598985967533173E-3</v>
      </c>
      <c r="AA9" s="100">
        <v>6.0160485609302818E-3</v>
      </c>
      <c r="AB9" s="100">
        <v>6.0366858555664466E-3</v>
      </c>
      <c r="AC9" s="100">
        <v>5.6788961896867595E-3</v>
      </c>
      <c r="AD9" s="100">
        <v>5.9623895415151845E-3</v>
      </c>
      <c r="AE9" s="100">
        <v>5.2358218158791575E-3</v>
      </c>
      <c r="AF9" s="100">
        <v>6.2388485275586955E-3</v>
      </c>
      <c r="AG9" s="100">
        <v>6.5667581958065938E-3</v>
      </c>
      <c r="AH9" s="100">
        <v>6.6612922414590204E-3</v>
      </c>
      <c r="AI9" s="100">
        <v>5.468642302378565E-3</v>
      </c>
      <c r="AJ9" s="100">
        <v>5.1237085910567949E-3</v>
      </c>
      <c r="AK9" s="100">
        <v>5.2492232103741538E-3</v>
      </c>
      <c r="AL9" s="100">
        <v>6.8584793016000008E-3</v>
      </c>
      <c r="AM9" s="100">
        <v>1.1966444403058777E-2</v>
      </c>
      <c r="AN9" s="100">
        <v>1.4113127675642585E-2</v>
      </c>
      <c r="AO9" s="100">
        <v>1.2751010733376918E-2</v>
      </c>
      <c r="AP9" s="100">
        <v>1.1178079556243855E-2</v>
      </c>
    </row>
    <row r="10" spans="1:42" x14ac:dyDescent="0.25">
      <c r="A10" s="25">
        <v>8</v>
      </c>
      <c r="B10" s="24" t="s">
        <v>116</v>
      </c>
      <c r="C10" s="26" t="s">
        <v>44</v>
      </c>
      <c r="D10" s="100">
        <v>0.11605730850573294</v>
      </c>
      <c r="E10" s="100">
        <v>0.10056923468698727</v>
      </c>
      <c r="F10" s="100">
        <v>0.10633117924709864</v>
      </c>
      <c r="G10" s="100">
        <v>0.11560662933655762</v>
      </c>
      <c r="H10" s="100">
        <v>0.11834852487692772</v>
      </c>
      <c r="I10" s="100">
        <v>0.11440302515698146</v>
      </c>
      <c r="J10" s="100">
        <v>0.11533927259879644</v>
      </c>
      <c r="K10" s="100">
        <v>0.12182914085104866</v>
      </c>
      <c r="L10" s="100">
        <v>0.10929224222439156</v>
      </c>
      <c r="M10" s="100">
        <v>0.10483380743207567</v>
      </c>
      <c r="N10" s="100">
        <v>0.10604413338866973</v>
      </c>
      <c r="O10" s="100">
        <v>0.10211564243858019</v>
      </c>
      <c r="P10" s="100">
        <v>0.1013286035419531</v>
      </c>
      <c r="Q10" s="100">
        <v>8.7749031482243015E-2</v>
      </c>
      <c r="R10" s="100">
        <v>8.9737199063096726E-2</v>
      </c>
      <c r="S10" s="100">
        <v>9.0180936931734498E-2</v>
      </c>
      <c r="T10" s="100">
        <v>7.7326505813080149E-2</v>
      </c>
      <c r="U10" s="100">
        <v>7.5564834441233492E-2</v>
      </c>
      <c r="V10" s="100">
        <v>7.2675605284309636E-2</v>
      </c>
      <c r="W10" s="100">
        <v>7.4783465002973823E-2</v>
      </c>
      <c r="X10" s="100">
        <v>7.961377837169939E-2</v>
      </c>
      <c r="Y10" s="100">
        <v>8.1989968370430516E-2</v>
      </c>
      <c r="Z10" s="100">
        <v>7.625230707055311E-2</v>
      </c>
      <c r="AA10" s="100">
        <v>7.2035654999209831E-2</v>
      </c>
      <c r="AB10" s="100">
        <v>7.3084006582975605E-2</v>
      </c>
      <c r="AC10" s="100">
        <v>6.7574795028009241E-2</v>
      </c>
      <c r="AD10" s="100">
        <v>7.032316305916092E-2</v>
      </c>
      <c r="AE10" s="100">
        <v>6.5814028323733578E-2</v>
      </c>
      <c r="AF10" s="100">
        <v>6.9230832497666872E-2</v>
      </c>
      <c r="AG10" s="100">
        <v>7.6772022186129371E-2</v>
      </c>
      <c r="AH10" s="100">
        <v>7.2413525979719173E-2</v>
      </c>
      <c r="AI10" s="100">
        <v>6.2574223444992499E-2</v>
      </c>
      <c r="AJ10" s="100">
        <v>6.2451273118720674E-2</v>
      </c>
      <c r="AK10" s="100">
        <v>6.364039325915298E-2</v>
      </c>
      <c r="AL10" s="100">
        <v>6.655658238262753E-2</v>
      </c>
      <c r="AM10" s="100">
        <v>6.8918715600327585E-2</v>
      </c>
      <c r="AN10" s="100">
        <v>7.0319876202435891E-2</v>
      </c>
      <c r="AO10" s="100">
        <v>7.3881444658830897E-2</v>
      </c>
      <c r="AP10" s="100">
        <v>6.6252107966899815E-2</v>
      </c>
    </row>
    <row r="11" spans="1:42" x14ac:dyDescent="0.25">
      <c r="A11" s="25">
        <v>9</v>
      </c>
      <c r="B11" s="24" t="s">
        <v>117</v>
      </c>
      <c r="C11" s="26" t="s">
        <v>45</v>
      </c>
      <c r="D11" s="100">
        <v>8.6765730259464546E-2</v>
      </c>
      <c r="E11" s="100">
        <v>8.3639765573035887E-2</v>
      </c>
      <c r="F11" s="100">
        <v>6.8066983943410889E-2</v>
      </c>
      <c r="G11" s="100">
        <v>6.8662896912088212E-2</v>
      </c>
      <c r="H11" s="100">
        <v>6.8865089763950144E-2</v>
      </c>
      <c r="I11" s="100">
        <v>7.1147909312108543E-2</v>
      </c>
      <c r="J11" s="100">
        <v>6.7149290625130004E-2</v>
      </c>
      <c r="K11" s="100">
        <v>6.1035840874946644E-2</v>
      </c>
      <c r="L11" s="100">
        <v>5.5560040334599957E-2</v>
      </c>
      <c r="M11" s="100">
        <v>5.6741906846095147E-2</v>
      </c>
      <c r="N11" s="100">
        <v>5.2947069944506112E-2</v>
      </c>
      <c r="O11" s="100">
        <v>4.791805496802129E-2</v>
      </c>
      <c r="P11" s="100">
        <v>5.5436355126505472E-2</v>
      </c>
      <c r="Q11" s="100">
        <v>5.2491951903468385E-2</v>
      </c>
      <c r="R11" s="100">
        <v>5.391482245513729E-2</v>
      </c>
      <c r="S11" s="100">
        <v>5.5318605008971733E-2</v>
      </c>
      <c r="T11" s="100">
        <v>4.702354125300607E-2</v>
      </c>
      <c r="U11" s="100">
        <v>4.8656925373894495E-2</v>
      </c>
      <c r="V11" s="100">
        <v>4.8494364220093671E-2</v>
      </c>
      <c r="W11" s="100">
        <v>4.7609070067512194E-2</v>
      </c>
      <c r="X11" s="100">
        <v>4.753269687355139E-2</v>
      </c>
      <c r="Y11" s="100">
        <v>5.1213589587482448E-2</v>
      </c>
      <c r="Z11" s="100">
        <v>5.6097521153477548E-2</v>
      </c>
      <c r="AA11" s="100">
        <v>5.6103131688597763E-2</v>
      </c>
      <c r="AB11" s="100">
        <v>5.7526389722450687E-2</v>
      </c>
      <c r="AC11" s="100">
        <v>6.6548051945113526E-2</v>
      </c>
      <c r="AD11" s="100">
        <v>7.0102717816161592E-2</v>
      </c>
      <c r="AE11" s="100">
        <v>5.9234589682026523E-2</v>
      </c>
      <c r="AF11" s="100">
        <v>6.2010474836388697E-2</v>
      </c>
      <c r="AG11" s="100">
        <v>6.7311205539431762E-2</v>
      </c>
      <c r="AH11" s="100">
        <v>5.9321636550082935E-2</v>
      </c>
      <c r="AI11" s="100">
        <v>6.9286208333158711E-2</v>
      </c>
      <c r="AJ11" s="100">
        <v>7.593750612244593E-2</v>
      </c>
      <c r="AK11" s="100">
        <v>7.864000172212364E-2</v>
      </c>
      <c r="AL11" s="100">
        <v>7.90547344520552E-2</v>
      </c>
      <c r="AM11" s="100">
        <v>8.5166304235797657E-2</v>
      </c>
      <c r="AN11" s="100">
        <v>8.5677798936812793E-2</v>
      </c>
      <c r="AO11" s="100">
        <v>8.5235858826779226E-2</v>
      </c>
      <c r="AP11" s="100">
        <v>8.3500189875900313E-2</v>
      </c>
    </row>
    <row r="12" spans="1:42" x14ac:dyDescent="0.25">
      <c r="A12" s="25">
        <v>10</v>
      </c>
      <c r="B12" s="24" t="s">
        <v>118</v>
      </c>
      <c r="C12" s="26" t="s">
        <v>46</v>
      </c>
      <c r="D12" s="100">
        <v>0.18364235506254434</v>
      </c>
      <c r="E12" s="100">
        <v>0.17189226350143361</v>
      </c>
      <c r="F12" s="100">
        <v>0.14820519984049729</v>
      </c>
      <c r="G12" s="100">
        <v>0.14371154744708231</v>
      </c>
      <c r="H12" s="100">
        <v>0.12142635974230653</v>
      </c>
      <c r="I12" s="100">
        <v>0.11779935364220451</v>
      </c>
      <c r="J12" s="100">
        <v>0.12978253908152224</v>
      </c>
      <c r="K12" s="100">
        <v>0.12856317102908488</v>
      </c>
      <c r="L12" s="100">
        <v>0.12197680927816773</v>
      </c>
      <c r="M12" s="100">
        <v>0.11236758733073202</v>
      </c>
      <c r="N12" s="100">
        <v>0.10603013674546224</v>
      </c>
      <c r="O12" s="100">
        <v>9.9898170913818599E-2</v>
      </c>
      <c r="P12" s="100">
        <v>0.10697247956790673</v>
      </c>
      <c r="Q12" s="100">
        <v>0.10627690517403454</v>
      </c>
      <c r="R12" s="100">
        <v>0.10633686759093648</v>
      </c>
      <c r="S12" s="100">
        <v>0.10241504778103466</v>
      </c>
      <c r="T12" s="100">
        <v>8.9459565275030822E-2</v>
      </c>
      <c r="U12" s="100">
        <v>0.10391290970181236</v>
      </c>
      <c r="V12" s="100">
        <v>0.11901570076369697</v>
      </c>
      <c r="W12" s="100">
        <v>0.10064277617203934</v>
      </c>
      <c r="X12" s="100">
        <v>0.1194768671155485</v>
      </c>
      <c r="Y12" s="100">
        <v>0.11633917984394725</v>
      </c>
      <c r="Z12" s="100">
        <v>0.11736952767477334</v>
      </c>
      <c r="AA12" s="100">
        <v>0.10588578873641138</v>
      </c>
      <c r="AB12" s="100">
        <v>0.11357483838519417</v>
      </c>
      <c r="AC12" s="100">
        <v>0.11476970261440962</v>
      </c>
      <c r="AD12" s="100">
        <v>0.10162427938822939</v>
      </c>
      <c r="AE12" s="100">
        <v>8.2031656605031145E-2</v>
      </c>
      <c r="AF12" s="100">
        <v>9.9775247224244926E-2</v>
      </c>
      <c r="AG12" s="100">
        <v>0.10457653537508575</v>
      </c>
      <c r="AH12" s="100">
        <v>0.10717557420515478</v>
      </c>
      <c r="AI12" s="100">
        <v>9.2060524885065123E-2</v>
      </c>
      <c r="AJ12" s="100">
        <v>9.20400169897755E-2</v>
      </c>
      <c r="AK12" s="100">
        <v>0.10306108849448112</v>
      </c>
      <c r="AL12" s="100">
        <v>0.10193426672466314</v>
      </c>
      <c r="AM12" s="100">
        <v>0.10107412446060557</v>
      </c>
      <c r="AN12" s="100">
        <v>9.6011276075194704E-2</v>
      </c>
      <c r="AO12" s="100">
        <v>9.3212744990182228E-2</v>
      </c>
      <c r="AP12" s="100">
        <v>8.5042188663308343E-2</v>
      </c>
    </row>
    <row r="13" spans="1:42" x14ac:dyDescent="0.25">
      <c r="A13" s="25">
        <v>11</v>
      </c>
      <c r="B13" s="24" t="s">
        <v>119</v>
      </c>
      <c r="C13" s="26" t="s">
        <v>47</v>
      </c>
      <c r="D13" s="100">
        <v>0.10772492863156306</v>
      </c>
      <c r="E13" s="100">
        <v>9.8548395547949155E-2</v>
      </c>
      <c r="F13" s="100">
        <v>9.6169231123651555E-2</v>
      </c>
      <c r="G13" s="100">
        <v>0.11380190377613955</v>
      </c>
      <c r="H13" s="100">
        <v>0.12114414437495286</v>
      </c>
      <c r="I13" s="100">
        <v>9.6313841773593228E-2</v>
      </c>
      <c r="J13" s="100">
        <v>0.10358702685704689</v>
      </c>
      <c r="K13" s="100">
        <v>0.10281716672596419</v>
      </c>
      <c r="L13" s="100">
        <v>8.6645938183180379E-2</v>
      </c>
      <c r="M13" s="100">
        <v>7.864191969287769E-2</v>
      </c>
      <c r="N13" s="100">
        <v>7.944757054110281E-2</v>
      </c>
      <c r="O13" s="100">
        <v>6.7151549747480138E-2</v>
      </c>
      <c r="P13" s="100">
        <v>7.5955999142829897E-2</v>
      </c>
      <c r="Q13" s="100">
        <v>7.5527533292615537E-2</v>
      </c>
      <c r="R13" s="100">
        <v>7.4869020164603214E-2</v>
      </c>
      <c r="S13" s="100">
        <v>7.8928507821323088E-2</v>
      </c>
      <c r="T13" s="100">
        <v>7.2599648933178301E-2</v>
      </c>
      <c r="U13" s="100">
        <v>7.1222867409673457E-2</v>
      </c>
      <c r="V13" s="100">
        <v>7.7973137589647329E-2</v>
      </c>
      <c r="W13" s="100">
        <v>7.2608485488568089E-2</v>
      </c>
      <c r="X13" s="100">
        <v>8.9376113789531322E-2</v>
      </c>
      <c r="Y13" s="100">
        <v>9.0268668145932887E-2</v>
      </c>
      <c r="Z13" s="100">
        <v>8.0089300972227467E-2</v>
      </c>
      <c r="AA13" s="100">
        <v>6.7761710881574302E-2</v>
      </c>
      <c r="AB13" s="100">
        <v>5.8455779645294866E-2</v>
      </c>
      <c r="AC13" s="100">
        <v>6.2269849183461977E-2</v>
      </c>
      <c r="AD13" s="100">
        <v>5.7532399211902285E-2</v>
      </c>
      <c r="AE13" s="100">
        <v>5.2985150581769794E-2</v>
      </c>
      <c r="AF13" s="100">
        <v>6.2392504074868502E-2</v>
      </c>
      <c r="AG13" s="100">
        <v>6.172366267648402E-2</v>
      </c>
      <c r="AH13" s="100">
        <v>6.3510040367791801E-2</v>
      </c>
      <c r="AI13" s="100">
        <v>5.5599541260752068E-2</v>
      </c>
      <c r="AJ13" s="100">
        <v>5.8136554402763725E-2</v>
      </c>
      <c r="AK13" s="100">
        <v>5.8303627072883099E-2</v>
      </c>
      <c r="AL13" s="100">
        <v>6.1190128561573645E-2</v>
      </c>
      <c r="AM13" s="100">
        <v>6.8620739279540877E-2</v>
      </c>
      <c r="AN13" s="100">
        <v>7.225410001970646E-2</v>
      </c>
      <c r="AO13" s="100">
        <v>6.3064897012764548E-2</v>
      </c>
      <c r="AP13" s="100">
        <v>5.7423503822173511E-2</v>
      </c>
    </row>
    <row r="14" spans="1:42" x14ac:dyDescent="0.25">
      <c r="A14" s="25">
        <v>12</v>
      </c>
      <c r="B14" s="24" t="s">
        <v>120</v>
      </c>
      <c r="C14" s="26" t="s">
        <v>48</v>
      </c>
      <c r="D14" s="100">
        <v>0.11668209406963903</v>
      </c>
      <c r="E14" s="100">
        <v>0.11486419277557657</v>
      </c>
      <c r="F14" s="100">
        <v>0.11490381955154534</v>
      </c>
      <c r="G14" s="100">
        <v>0.12837258712773414</v>
      </c>
      <c r="H14" s="100">
        <v>0.12421921906718952</v>
      </c>
      <c r="I14" s="100">
        <v>0.11640688250685503</v>
      </c>
      <c r="J14" s="100">
        <v>0.11357101725713468</v>
      </c>
      <c r="K14" s="100">
        <v>0.12003691843078738</v>
      </c>
      <c r="L14" s="100">
        <v>0.11329624370482975</v>
      </c>
      <c r="M14" s="100">
        <v>0.10492815493510232</v>
      </c>
      <c r="N14" s="100">
        <v>0.10330172962344852</v>
      </c>
      <c r="O14" s="100">
        <v>0.10203502905567528</v>
      </c>
      <c r="P14" s="100">
        <v>8.7196145248204793E-2</v>
      </c>
      <c r="Q14" s="100">
        <v>9.3821826775393483E-2</v>
      </c>
      <c r="R14" s="100">
        <v>8.6970180063670521E-2</v>
      </c>
      <c r="S14" s="100">
        <v>8.5168626584624305E-2</v>
      </c>
      <c r="T14" s="100">
        <v>7.915099749797673E-2</v>
      </c>
      <c r="U14" s="100">
        <v>8.4530879093036845E-2</v>
      </c>
      <c r="V14" s="100">
        <v>9.1008711708841866E-2</v>
      </c>
      <c r="W14" s="100">
        <v>8.5423500410328604E-2</v>
      </c>
      <c r="X14" s="100">
        <v>0.10002402337037729</v>
      </c>
      <c r="Y14" s="100">
        <v>0.11350659777805973</v>
      </c>
      <c r="Z14" s="100">
        <v>9.5450737024508375E-2</v>
      </c>
      <c r="AA14" s="100">
        <v>9.1066023133075061E-2</v>
      </c>
      <c r="AB14" s="100">
        <v>9.0614215384151667E-2</v>
      </c>
      <c r="AC14" s="100">
        <v>8.9721192001053787E-2</v>
      </c>
      <c r="AD14" s="100">
        <v>9.6368809752031909E-2</v>
      </c>
      <c r="AE14" s="100">
        <v>9.0848578836116953E-2</v>
      </c>
      <c r="AF14" s="100">
        <v>9.3443636937408203E-2</v>
      </c>
      <c r="AG14" s="100">
        <v>0.10500074550459497</v>
      </c>
      <c r="AH14" s="100">
        <v>9.6353460688598042E-2</v>
      </c>
      <c r="AI14" s="100">
        <v>9.0780013671352799E-2</v>
      </c>
      <c r="AJ14" s="100">
        <v>0.10312901894961637</v>
      </c>
      <c r="AK14" s="100">
        <v>0.11282005516286683</v>
      </c>
      <c r="AL14" s="100">
        <v>0.1171499441425301</v>
      </c>
      <c r="AM14" s="100">
        <v>0.12428524012689043</v>
      </c>
      <c r="AN14" s="100">
        <v>0.1173922329852348</v>
      </c>
      <c r="AO14" s="100">
        <v>0.1151431428474804</v>
      </c>
      <c r="AP14" s="100">
        <v>0.11202221232905128</v>
      </c>
    </row>
    <row r="15" spans="1:42" x14ac:dyDescent="0.25">
      <c r="A15" s="25">
        <v>13</v>
      </c>
      <c r="B15" s="24" t="s">
        <v>121</v>
      </c>
      <c r="C15" s="26" t="s">
        <v>49</v>
      </c>
      <c r="D15" s="100">
        <v>0.15865138651745184</v>
      </c>
      <c r="E15" s="100">
        <v>0.1432991933252383</v>
      </c>
      <c r="F15" s="100">
        <v>0.14899139755303378</v>
      </c>
      <c r="G15" s="100">
        <v>0.17492604177625279</v>
      </c>
      <c r="H15" s="100">
        <v>0.18611147473937562</v>
      </c>
      <c r="I15" s="100">
        <v>0.17324046840581883</v>
      </c>
      <c r="J15" s="100">
        <v>0.17208309878765088</v>
      </c>
      <c r="K15" s="100">
        <v>0.17030419144654874</v>
      </c>
      <c r="L15" s="100">
        <v>0.14154365406524969</v>
      </c>
      <c r="M15" s="100">
        <v>0.14587859735221026</v>
      </c>
      <c r="N15" s="100">
        <v>0.13969784767759483</v>
      </c>
      <c r="O15" s="100">
        <v>0.1650255557474361</v>
      </c>
      <c r="P15" s="100">
        <v>0.15772356631837231</v>
      </c>
      <c r="Q15" s="100">
        <v>0.1372823245728701</v>
      </c>
      <c r="R15" s="100">
        <v>0.12018054882260562</v>
      </c>
      <c r="S15" s="100">
        <v>0.13577931281717717</v>
      </c>
      <c r="T15" s="100">
        <v>0.12514000066592199</v>
      </c>
      <c r="U15" s="100">
        <v>0.12090831752491001</v>
      </c>
      <c r="V15" s="100">
        <v>0.12829092488912888</v>
      </c>
      <c r="W15" s="100">
        <v>0.11792386333786285</v>
      </c>
      <c r="X15" s="100">
        <v>0.12649206141089947</v>
      </c>
      <c r="Y15" s="100">
        <v>0.11664555496692797</v>
      </c>
      <c r="Z15" s="100">
        <v>0.14017458416688752</v>
      </c>
      <c r="AA15" s="100">
        <v>0.11828076140940973</v>
      </c>
      <c r="AB15" s="100">
        <v>0.10349565709605782</v>
      </c>
      <c r="AC15" s="100">
        <v>9.0638492812716479E-2</v>
      </c>
      <c r="AD15" s="100">
        <v>7.8486424511574532E-2</v>
      </c>
      <c r="AE15" s="100">
        <v>8.2471920911406676E-2</v>
      </c>
      <c r="AF15" s="100">
        <v>9.0948348751523078E-2</v>
      </c>
      <c r="AG15" s="100">
        <v>9.2550350309185958E-2</v>
      </c>
      <c r="AH15" s="100">
        <v>8.6342634109213015E-2</v>
      </c>
      <c r="AI15" s="100">
        <v>8.5891267770248442E-2</v>
      </c>
      <c r="AJ15" s="100">
        <v>0.10123981910748342</v>
      </c>
      <c r="AK15" s="100">
        <v>9.837874156057265E-2</v>
      </c>
      <c r="AL15" s="100">
        <v>0.10998171465931617</v>
      </c>
      <c r="AM15" s="100">
        <v>0.10996933609664494</v>
      </c>
      <c r="AN15" s="100">
        <v>9.9342413066871749E-2</v>
      </c>
      <c r="AO15" s="100">
        <v>9.4828839006198429E-2</v>
      </c>
      <c r="AP15" s="100">
        <v>9.1873560764400189E-2</v>
      </c>
    </row>
    <row r="16" spans="1:42" x14ac:dyDescent="0.25">
      <c r="A16" s="25">
        <v>14</v>
      </c>
      <c r="B16" s="24" t="s">
        <v>122</v>
      </c>
      <c r="C16" s="26" t="s">
        <v>50</v>
      </c>
      <c r="D16" s="100">
        <v>0.11243132235228798</v>
      </c>
      <c r="E16" s="100">
        <v>0.10664228070248817</v>
      </c>
      <c r="F16" s="100">
        <v>0.10522367361174977</v>
      </c>
      <c r="G16" s="100">
        <v>0.11902538077582028</v>
      </c>
      <c r="H16" s="100">
        <v>0.11983851799242518</v>
      </c>
      <c r="I16" s="100">
        <v>0.10749551378113498</v>
      </c>
      <c r="J16" s="100">
        <v>0.10245144070215376</v>
      </c>
      <c r="K16" s="100">
        <v>0.10615439686649972</v>
      </c>
      <c r="L16" s="100">
        <v>9.1475648146561381E-2</v>
      </c>
      <c r="M16" s="100">
        <v>8.3194791746777727E-2</v>
      </c>
      <c r="N16" s="100">
        <v>8.5019956094445653E-2</v>
      </c>
      <c r="O16" s="100">
        <v>9.0818233134389262E-2</v>
      </c>
      <c r="P16" s="100">
        <v>8.792192866490102E-2</v>
      </c>
      <c r="Q16" s="100">
        <v>7.9433000464217432E-2</v>
      </c>
      <c r="R16" s="100">
        <v>7.452386769744497E-2</v>
      </c>
      <c r="S16" s="100">
        <v>6.7958832875697345E-2</v>
      </c>
      <c r="T16" s="100">
        <v>6.8034363158965411E-2</v>
      </c>
      <c r="U16" s="100">
        <v>6.9335275258542578E-2</v>
      </c>
      <c r="V16" s="100">
        <v>6.7639490162128765E-2</v>
      </c>
      <c r="W16" s="100">
        <v>5.1664409822032083E-2</v>
      </c>
      <c r="X16" s="100">
        <v>5.9950747314487081E-2</v>
      </c>
      <c r="Y16" s="100">
        <v>5.928760056769368E-2</v>
      </c>
      <c r="Z16" s="100">
        <v>5.4083748242615644E-2</v>
      </c>
      <c r="AA16" s="100">
        <v>5.0112667197640855E-2</v>
      </c>
      <c r="AB16" s="100">
        <v>5.7191863107592729E-2</v>
      </c>
      <c r="AC16" s="100">
        <v>6.6039826250415046E-2</v>
      </c>
      <c r="AD16" s="100">
        <v>7.3338011166771869E-2</v>
      </c>
      <c r="AE16" s="100">
        <v>7.9167794127646074E-2</v>
      </c>
      <c r="AF16" s="100">
        <v>7.310955036809412E-2</v>
      </c>
      <c r="AG16" s="100">
        <v>7.2939465021020208E-2</v>
      </c>
      <c r="AH16" s="100">
        <v>7.251441774263688E-2</v>
      </c>
      <c r="AI16" s="100">
        <v>5.9061655613106501E-2</v>
      </c>
      <c r="AJ16" s="100">
        <v>6.4993447177411984E-2</v>
      </c>
      <c r="AK16" s="100">
        <v>6.9186184353914992E-2</v>
      </c>
      <c r="AL16" s="100">
        <v>6.7226401848927253E-2</v>
      </c>
      <c r="AM16" s="100">
        <v>6.5262318373685249E-2</v>
      </c>
      <c r="AN16" s="100">
        <v>6.824739577816627E-2</v>
      </c>
      <c r="AO16" s="100">
        <v>6.5772775298178029E-2</v>
      </c>
      <c r="AP16" s="100">
        <v>6.4677344970073533E-2</v>
      </c>
    </row>
    <row r="17" spans="1:42" x14ac:dyDescent="0.25">
      <c r="A17" s="25">
        <v>15</v>
      </c>
      <c r="B17" s="24" t="s">
        <v>123</v>
      </c>
      <c r="C17" s="26" t="s">
        <v>51</v>
      </c>
      <c r="D17" s="100">
        <v>0.20627626753611611</v>
      </c>
      <c r="E17" s="100">
        <v>0.20695199276829176</v>
      </c>
      <c r="F17" s="100">
        <v>0.22336556164250815</v>
      </c>
      <c r="G17" s="100">
        <v>0.20853880203457492</v>
      </c>
      <c r="H17" s="100">
        <v>0.22770015354149856</v>
      </c>
      <c r="I17" s="100">
        <v>0.19295267076950726</v>
      </c>
      <c r="J17" s="100">
        <v>0.24571716495860915</v>
      </c>
      <c r="K17" s="100">
        <v>0.25534303052342372</v>
      </c>
      <c r="L17" s="100">
        <v>0.29952559836136061</v>
      </c>
      <c r="M17" s="100">
        <v>0.30577699552898685</v>
      </c>
      <c r="N17" s="100">
        <v>0.31580270903990648</v>
      </c>
      <c r="O17" s="100">
        <v>0.34976384708420272</v>
      </c>
      <c r="P17" s="100">
        <v>0.27825103825829162</v>
      </c>
      <c r="Q17" s="100">
        <v>0.23317278327326985</v>
      </c>
      <c r="R17" s="100">
        <v>0.26931811067282235</v>
      </c>
      <c r="S17" s="100">
        <v>0.27439961284633368</v>
      </c>
      <c r="T17" s="100">
        <v>0.2665829138535683</v>
      </c>
      <c r="U17" s="100">
        <v>0.22087415744838662</v>
      </c>
      <c r="V17" s="100">
        <v>0.18777140361858882</v>
      </c>
      <c r="W17" s="100">
        <v>0.16646608057421969</v>
      </c>
      <c r="X17" s="100">
        <v>0.19618576456707804</v>
      </c>
      <c r="Y17" s="100">
        <v>0.18479748286405343</v>
      </c>
      <c r="Z17" s="100">
        <v>0.19493747122720267</v>
      </c>
      <c r="AA17" s="100">
        <v>0.16604187682306273</v>
      </c>
      <c r="AB17" s="100">
        <v>0.15092611099886913</v>
      </c>
      <c r="AC17" s="100">
        <v>0.15330234387660654</v>
      </c>
      <c r="AD17" s="100">
        <v>0.14334913393907595</v>
      </c>
      <c r="AE17" s="100">
        <v>0.1332585472630351</v>
      </c>
      <c r="AF17" s="100">
        <v>0.14303041405568495</v>
      </c>
      <c r="AG17" s="100">
        <v>8.9026187245878685E-2</v>
      </c>
      <c r="AH17" s="100">
        <v>0.1206604101304454</v>
      </c>
      <c r="AI17" s="100">
        <v>0.11697946275892752</v>
      </c>
      <c r="AJ17" s="100">
        <v>0.10853949861302863</v>
      </c>
      <c r="AK17" s="100">
        <v>0.1086495989365827</v>
      </c>
      <c r="AL17" s="100">
        <v>9.8123956648595995E-2</v>
      </c>
      <c r="AM17" s="100">
        <v>9.5725340165238718E-2</v>
      </c>
      <c r="AN17" s="100">
        <v>0.10557568606325014</v>
      </c>
      <c r="AO17" s="100">
        <v>0.10903735640537386</v>
      </c>
      <c r="AP17" s="100">
        <v>0.10485408997991461</v>
      </c>
    </row>
    <row r="18" spans="1:42" x14ac:dyDescent="0.25">
      <c r="A18" s="25">
        <v>16</v>
      </c>
      <c r="B18" s="24" t="s">
        <v>124</v>
      </c>
      <c r="C18" s="26" t="s">
        <v>52</v>
      </c>
      <c r="D18" s="100">
        <v>0.14908770151933104</v>
      </c>
      <c r="E18" s="100">
        <v>0.14458069193536469</v>
      </c>
      <c r="F18" s="100">
        <v>0.14044303131120764</v>
      </c>
      <c r="G18" s="100">
        <v>0.13241423457249799</v>
      </c>
      <c r="H18" s="100">
        <v>0.12678095721889257</v>
      </c>
      <c r="I18" s="100">
        <v>0.12977625498688561</v>
      </c>
      <c r="J18" s="100">
        <v>0.12598184069810714</v>
      </c>
      <c r="K18" s="100">
        <v>0.13133765572952544</v>
      </c>
      <c r="L18" s="100">
        <v>0.12926750498494938</v>
      </c>
      <c r="M18" s="100">
        <v>0.12548944213968355</v>
      </c>
      <c r="N18" s="100">
        <v>0.11728765567716934</v>
      </c>
      <c r="O18" s="100">
        <v>0.11178639762327297</v>
      </c>
      <c r="P18" s="100">
        <v>0.10094513174794408</v>
      </c>
      <c r="Q18" s="100">
        <v>7.8957007835240484E-2</v>
      </c>
      <c r="R18" s="100">
        <v>6.1374471583673325E-2</v>
      </c>
      <c r="S18" s="100">
        <v>6.3231548149717112E-2</v>
      </c>
      <c r="T18" s="100">
        <v>7.4009754670678995E-2</v>
      </c>
      <c r="U18" s="100">
        <v>7.1772611648522208E-2</v>
      </c>
      <c r="V18" s="100">
        <v>6.7968574310619395E-2</v>
      </c>
      <c r="W18" s="100">
        <v>9.2010728077430784E-2</v>
      </c>
      <c r="X18" s="100">
        <v>9.4080311669938091E-2</v>
      </c>
      <c r="Y18" s="100">
        <v>9.1745518052735203E-2</v>
      </c>
      <c r="Z18" s="100">
        <v>8.1730498368915813E-2</v>
      </c>
      <c r="AA18" s="100">
        <v>8.134989179381491E-2</v>
      </c>
      <c r="AB18" s="100">
        <v>9.1964639333591405E-2</v>
      </c>
      <c r="AC18" s="100">
        <v>9.7024015769245534E-2</v>
      </c>
      <c r="AD18" s="100">
        <v>0.10782847947608107</v>
      </c>
      <c r="AE18" s="100">
        <v>0.12030284301855446</v>
      </c>
      <c r="AF18" s="100">
        <v>0.14863123129278297</v>
      </c>
      <c r="AG18" s="100">
        <v>0.12575889198489382</v>
      </c>
      <c r="AH18" s="100">
        <v>0.13467860601953152</v>
      </c>
      <c r="AI18" s="100">
        <v>0.12474564844793622</v>
      </c>
      <c r="AJ18" s="100">
        <v>0.11473692431913976</v>
      </c>
      <c r="AK18" s="100">
        <v>0.13223530409383843</v>
      </c>
      <c r="AL18" s="100">
        <v>0.12679750204005899</v>
      </c>
      <c r="AM18" s="100">
        <v>0.13575387404301381</v>
      </c>
      <c r="AN18" s="100">
        <v>0.13873350763069667</v>
      </c>
      <c r="AO18" s="100">
        <v>0.14190858792432126</v>
      </c>
      <c r="AP18" s="100">
        <v>0.14660456681658432</v>
      </c>
    </row>
    <row r="19" spans="1:42" x14ac:dyDescent="0.25">
      <c r="A19" s="25">
        <v>17</v>
      </c>
      <c r="B19" s="24" t="s">
        <v>125</v>
      </c>
      <c r="C19" s="26" t="s">
        <v>53</v>
      </c>
      <c r="D19" s="100">
        <v>0.28204296905075588</v>
      </c>
      <c r="E19" s="100">
        <v>0.2775831350741359</v>
      </c>
      <c r="F19" s="100">
        <v>0.27761030370262835</v>
      </c>
      <c r="G19" s="100">
        <v>0.27794895880090825</v>
      </c>
      <c r="H19" s="100">
        <v>0.29012740934926895</v>
      </c>
      <c r="I19" s="100">
        <v>0.28833651824882395</v>
      </c>
      <c r="J19" s="100">
        <v>0.27919191759372625</v>
      </c>
      <c r="K19" s="100">
        <v>0.29150765736284273</v>
      </c>
      <c r="L19" s="100">
        <v>0.28051593171011174</v>
      </c>
      <c r="M19" s="100">
        <v>0.29344041193424597</v>
      </c>
      <c r="N19" s="100">
        <v>0.27645949262167613</v>
      </c>
      <c r="O19" s="100">
        <v>0.29919843301608906</v>
      </c>
      <c r="P19" s="100">
        <v>0.28532633632646004</v>
      </c>
      <c r="Q19" s="100">
        <v>0.28514067074402766</v>
      </c>
      <c r="R19" s="100">
        <v>0.27601589082605404</v>
      </c>
      <c r="S19" s="100">
        <v>0.25344376217136988</v>
      </c>
      <c r="T19" s="100">
        <v>0.26577738540579987</v>
      </c>
      <c r="U19" s="100">
        <v>0.29481212948278918</v>
      </c>
      <c r="V19" s="100">
        <v>0.29289161117583634</v>
      </c>
      <c r="W19" s="100">
        <v>0.27825865937721556</v>
      </c>
      <c r="X19" s="100">
        <v>0.2870688624676842</v>
      </c>
      <c r="Y19" s="100">
        <v>0.24776500309701976</v>
      </c>
      <c r="Z19" s="100">
        <v>0.27434830132028742</v>
      </c>
      <c r="AA19" s="100">
        <v>0.28142132342101145</v>
      </c>
      <c r="AB19" s="100">
        <v>0.29631588872020803</v>
      </c>
      <c r="AC19" s="100">
        <v>0.28271181367897918</v>
      </c>
      <c r="AD19" s="100">
        <v>0.2589340415801234</v>
      </c>
      <c r="AE19" s="100">
        <v>0.25863063914975465</v>
      </c>
      <c r="AF19" s="100">
        <v>0.28474328852908409</v>
      </c>
      <c r="AG19" s="100">
        <v>0.28267849265642786</v>
      </c>
      <c r="AH19" s="100">
        <v>0.26361496599938461</v>
      </c>
      <c r="AI19" s="100">
        <v>0.28095683282392314</v>
      </c>
      <c r="AJ19" s="100">
        <v>0.28359999159850102</v>
      </c>
      <c r="AK19" s="100">
        <v>0.2863357320217273</v>
      </c>
      <c r="AL19" s="100">
        <v>0.28174598182932953</v>
      </c>
      <c r="AM19" s="100">
        <v>0.28432812704655275</v>
      </c>
      <c r="AN19" s="100">
        <v>0.28659802390410022</v>
      </c>
      <c r="AO19" s="100">
        <v>0.28013184903300148</v>
      </c>
      <c r="AP19" s="100">
        <v>0.27048639289653087</v>
      </c>
    </row>
    <row r="20" spans="1:42" x14ac:dyDescent="0.25">
      <c r="A20" s="25">
        <v>18</v>
      </c>
      <c r="B20" s="24" t="s">
        <v>126</v>
      </c>
      <c r="C20" s="26" t="s">
        <v>54</v>
      </c>
      <c r="D20" s="100">
        <v>0.33315429482698461</v>
      </c>
      <c r="E20" s="100">
        <v>0.33536171968180511</v>
      </c>
      <c r="F20" s="100">
        <v>0.33772220108600304</v>
      </c>
      <c r="G20" s="100">
        <v>0.34275240683505398</v>
      </c>
      <c r="H20" s="100">
        <v>0.34429562796819024</v>
      </c>
      <c r="I20" s="100">
        <v>0.34506436501880733</v>
      </c>
      <c r="J20" s="100">
        <v>0.34413898149736594</v>
      </c>
      <c r="K20" s="100">
        <v>0.34650147837811029</v>
      </c>
      <c r="L20" s="100">
        <v>0.35216996169636772</v>
      </c>
      <c r="M20" s="100">
        <v>0.35624405359328565</v>
      </c>
      <c r="N20" s="100">
        <v>0.3571227223538555</v>
      </c>
      <c r="O20" s="100">
        <v>0.35760381504571132</v>
      </c>
      <c r="P20" s="100">
        <v>0.36095298469091236</v>
      </c>
      <c r="Q20" s="100">
        <v>0.36295112133258128</v>
      </c>
      <c r="R20" s="100">
        <v>0.36692840240013264</v>
      </c>
      <c r="S20" s="100">
        <v>0.37424884328703595</v>
      </c>
      <c r="T20" s="100">
        <v>0.37942488191133461</v>
      </c>
      <c r="U20" s="100">
        <v>0.38354394823660282</v>
      </c>
      <c r="V20" s="100">
        <v>0.38991372961545312</v>
      </c>
      <c r="W20" s="100">
        <v>0.39060610199904877</v>
      </c>
      <c r="X20" s="100">
        <v>0.39050274512423455</v>
      </c>
      <c r="Y20" s="100">
        <v>0.38475103946378347</v>
      </c>
      <c r="Z20" s="100">
        <v>0.38525724207970091</v>
      </c>
      <c r="AA20" s="100">
        <v>0.38799684055769357</v>
      </c>
      <c r="AB20" s="100">
        <v>0.38901009876266951</v>
      </c>
      <c r="AC20" s="100">
        <v>0.37490039740342884</v>
      </c>
      <c r="AD20" s="100">
        <v>0.37384110379993413</v>
      </c>
      <c r="AE20" s="100">
        <v>0.37504382770078243</v>
      </c>
      <c r="AF20" s="100">
        <v>0.37053955385020104</v>
      </c>
      <c r="AG20" s="100">
        <v>0.3502737528945169</v>
      </c>
      <c r="AH20" s="100">
        <v>0.35204082326505104</v>
      </c>
      <c r="AI20" s="100">
        <v>0.36093316567663053</v>
      </c>
      <c r="AJ20" s="100">
        <v>0.35470846600971134</v>
      </c>
      <c r="AK20" s="100">
        <v>0.35917902157074094</v>
      </c>
      <c r="AL20" s="100">
        <v>0.35050824286487275</v>
      </c>
      <c r="AM20" s="100">
        <v>0.35430072540452551</v>
      </c>
      <c r="AN20" s="100">
        <v>0.3574489643634754</v>
      </c>
      <c r="AO20" s="100">
        <v>0.35568694775027021</v>
      </c>
      <c r="AP20" s="100">
        <v>0.3538447370771638</v>
      </c>
    </row>
    <row r="21" spans="1:42" x14ac:dyDescent="0.25">
      <c r="A21" s="25">
        <v>19</v>
      </c>
      <c r="B21" s="24" t="s">
        <v>127</v>
      </c>
      <c r="C21" s="26" t="s">
        <v>55</v>
      </c>
      <c r="D21" s="100">
        <v>0.12382764501973981</v>
      </c>
      <c r="E21" s="100">
        <v>0.12172459720554143</v>
      </c>
      <c r="F21" s="100">
        <v>0.12143074602134686</v>
      </c>
      <c r="G21" s="100">
        <v>0.12109516544830769</v>
      </c>
      <c r="H21" s="100">
        <v>0.12539979307987414</v>
      </c>
      <c r="I21" s="100">
        <v>0.12835806227406801</v>
      </c>
      <c r="J21" s="100">
        <v>0.13173442473946609</v>
      </c>
      <c r="K21" s="100">
        <v>0.13468404192189001</v>
      </c>
      <c r="L21" s="100">
        <v>0.13789970428803566</v>
      </c>
      <c r="M21" s="100">
        <v>0.14200818486665559</v>
      </c>
      <c r="N21" s="100">
        <v>0.14335935303006647</v>
      </c>
      <c r="O21" s="100">
        <v>0.14285991680291224</v>
      </c>
      <c r="P21" s="100">
        <v>0.14443430125555659</v>
      </c>
      <c r="Q21" s="100">
        <v>0.14601685896640945</v>
      </c>
      <c r="R21" s="100">
        <v>0.14528610998125127</v>
      </c>
      <c r="S21" s="100">
        <v>0.13849559829051675</v>
      </c>
      <c r="T21" s="100">
        <v>0.14019387253920065</v>
      </c>
      <c r="U21" s="100">
        <v>0.13973977050986791</v>
      </c>
      <c r="V21" s="100">
        <v>0.13670943052312545</v>
      </c>
      <c r="W21" s="100">
        <v>0.13719817964198044</v>
      </c>
      <c r="X21" s="100">
        <v>0.13657260067102681</v>
      </c>
      <c r="Y21" s="100">
        <v>0.13480886475414075</v>
      </c>
      <c r="Z21" s="100">
        <v>0.13447314634779522</v>
      </c>
      <c r="AA21" s="100">
        <v>0.13592249356157676</v>
      </c>
      <c r="AB21" s="100">
        <v>0.13515340742532994</v>
      </c>
      <c r="AC21" s="100">
        <v>0.12289133613990033</v>
      </c>
      <c r="AD21" s="100">
        <v>0.11782126751003376</v>
      </c>
      <c r="AE21" s="100">
        <v>0.11699089152423045</v>
      </c>
      <c r="AF21" s="100">
        <v>0.14120971705998139</v>
      </c>
      <c r="AG21" s="100">
        <v>0.16241637607923115</v>
      </c>
      <c r="AH21" s="100">
        <v>0.18036683443719595</v>
      </c>
      <c r="AI21" s="100">
        <v>0.19835861750004427</v>
      </c>
      <c r="AJ21" s="100">
        <v>0.20007828669231997</v>
      </c>
      <c r="AK21" s="100">
        <v>0.20063739418048487</v>
      </c>
      <c r="AL21" s="100">
        <v>0.19826540985543709</v>
      </c>
      <c r="AM21" s="100">
        <v>0.1961008687012856</v>
      </c>
      <c r="AN21" s="100">
        <v>0.1995047230073434</v>
      </c>
      <c r="AO21" s="100">
        <v>0.20148882038181298</v>
      </c>
      <c r="AP21" s="100">
        <v>0.19783028620374335</v>
      </c>
    </row>
    <row r="22" spans="1:42" x14ac:dyDescent="0.25">
      <c r="A22" s="25">
        <v>20</v>
      </c>
      <c r="B22" s="24" t="s">
        <v>128</v>
      </c>
      <c r="C22" s="26" t="s">
        <v>56</v>
      </c>
      <c r="D22" s="100">
        <v>0.30080856693392416</v>
      </c>
      <c r="E22" s="100">
        <v>0.2780247265835103</v>
      </c>
      <c r="F22" s="100">
        <v>0.2645421991756402</v>
      </c>
      <c r="G22" s="100">
        <v>0.26272504999288293</v>
      </c>
      <c r="H22" s="100">
        <v>0.2746868255541639</v>
      </c>
      <c r="I22" s="100">
        <v>0.26945264446317069</v>
      </c>
      <c r="J22" s="100">
        <v>0.2751599618399404</v>
      </c>
      <c r="K22" s="100">
        <v>0.28577148091082627</v>
      </c>
      <c r="L22" s="100">
        <v>0.28539813766140426</v>
      </c>
      <c r="M22" s="100">
        <v>0.28007196441388016</v>
      </c>
      <c r="N22" s="100">
        <v>0.2666251402295175</v>
      </c>
      <c r="O22" s="100">
        <v>0.25454541648126255</v>
      </c>
      <c r="P22" s="100">
        <v>0.24443477141040487</v>
      </c>
      <c r="Q22" s="100">
        <v>0.23467901039459896</v>
      </c>
      <c r="R22" s="100">
        <v>0.23125616914005492</v>
      </c>
      <c r="S22" s="100">
        <v>0.23570761121895475</v>
      </c>
      <c r="T22" s="100">
        <v>0.24017928514516099</v>
      </c>
      <c r="U22" s="100">
        <v>0.24806935190046045</v>
      </c>
      <c r="V22" s="100">
        <v>0.25276765430851267</v>
      </c>
      <c r="W22" s="100">
        <v>0.22509035646410736</v>
      </c>
      <c r="X22" s="100">
        <v>0.22393931009843207</v>
      </c>
      <c r="Y22" s="100">
        <v>0.21779394550347672</v>
      </c>
      <c r="Z22" s="100">
        <v>0.20713792181642432</v>
      </c>
      <c r="AA22" s="100">
        <v>0.19679510195479474</v>
      </c>
      <c r="AB22" s="100">
        <v>0.19528121184903513</v>
      </c>
      <c r="AC22" s="100">
        <v>0.19523888273173703</v>
      </c>
      <c r="AD22" s="100">
        <v>0.19375153417397517</v>
      </c>
      <c r="AE22" s="100">
        <v>0.19498425783382081</v>
      </c>
      <c r="AF22" s="100">
        <v>0.21592128381047659</v>
      </c>
      <c r="AG22" s="100">
        <v>0.23010042758645929</v>
      </c>
      <c r="AH22" s="100">
        <v>0.22617541158964632</v>
      </c>
      <c r="AI22" s="100">
        <v>0.23309323605772864</v>
      </c>
      <c r="AJ22" s="100">
        <v>0.23106097516643467</v>
      </c>
      <c r="AK22" s="100">
        <v>0.23371361140167107</v>
      </c>
      <c r="AL22" s="100">
        <v>0.23521840181644327</v>
      </c>
      <c r="AM22" s="100">
        <v>0.23903606209152406</v>
      </c>
      <c r="AN22" s="100">
        <v>0.24700876299588331</v>
      </c>
      <c r="AO22" s="100">
        <v>0.24194378583543688</v>
      </c>
      <c r="AP22" s="100">
        <v>0.23614453835046856</v>
      </c>
    </row>
    <row r="23" spans="1:42" x14ac:dyDescent="0.25">
      <c r="A23" s="25">
        <v>21</v>
      </c>
      <c r="B23" s="24" t="s">
        <v>129</v>
      </c>
      <c r="C23" s="26" t="s">
        <v>57</v>
      </c>
      <c r="D23" s="100">
        <v>0.23689340813998616</v>
      </c>
      <c r="E23" s="100">
        <v>0.2313324482153622</v>
      </c>
      <c r="F23" s="100">
        <v>0.2330703599427498</v>
      </c>
      <c r="G23" s="100">
        <v>0.22852861557875279</v>
      </c>
      <c r="H23" s="100">
        <v>0.23740899986383432</v>
      </c>
      <c r="I23" s="100">
        <v>0.24147825624429636</v>
      </c>
      <c r="J23" s="100">
        <v>0.23890879669029375</v>
      </c>
      <c r="K23" s="100">
        <v>0.21147517857972808</v>
      </c>
      <c r="L23" s="100">
        <v>0.17465085474549796</v>
      </c>
      <c r="M23" s="100">
        <v>0.16852759221207392</v>
      </c>
      <c r="N23" s="100">
        <v>0.15635013330315212</v>
      </c>
      <c r="O23" s="100">
        <v>0.14848621491825895</v>
      </c>
      <c r="P23" s="100">
        <v>0.13427949043726933</v>
      </c>
      <c r="Q23" s="100">
        <v>0.11549143844044699</v>
      </c>
      <c r="R23" s="100">
        <v>0.10645658186258894</v>
      </c>
      <c r="S23" s="100">
        <v>0.1032450433397734</v>
      </c>
      <c r="T23" s="100">
        <v>9.8428561890084101E-2</v>
      </c>
      <c r="U23" s="100">
        <v>0.11372185359141651</v>
      </c>
      <c r="V23" s="100">
        <v>0.11462278653109209</v>
      </c>
      <c r="W23" s="100">
        <v>0.11904198999933722</v>
      </c>
      <c r="X23" s="100">
        <v>0.13111142561289116</v>
      </c>
      <c r="Y23" s="100">
        <v>0.12095262190591764</v>
      </c>
      <c r="Z23" s="100">
        <v>0.1471174693370233</v>
      </c>
      <c r="AA23" s="100">
        <v>0.12548653498670284</v>
      </c>
      <c r="AB23" s="100">
        <v>0.13119101015764337</v>
      </c>
      <c r="AC23" s="100">
        <v>0.11860790987914067</v>
      </c>
      <c r="AD23" s="100">
        <v>0.11307462299485087</v>
      </c>
      <c r="AE23" s="100">
        <v>0.11639442753828419</v>
      </c>
      <c r="AF23" s="100">
        <v>0.13216785505582326</v>
      </c>
      <c r="AG23" s="100">
        <v>0.15968945349036848</v>
      </c>
      <c r="AH23" s="100">
        <v>0.17143343653319681</v>
      </c>
      <c r="AI23" s="100">
        <v>0.16442471789228738</v>
      </c>
      <c r="AJ23" s="100">
        <v>0.16108415281726848</v>
      </c>
      <c r="AK23" s="100">
        <v>0.15560795742253333</v>
      </c>
      <c r="AL23" s="100">
        <v>0.14652398738939845</v>
      </c>
      <c r="AM23" s="100">
        <v>0.15226470485593141</v>
      </c>
      <c r="AN23" s="100">
        <v>0.15999311418336723</v>
      </c>
      <c r="AO23" s="100">
        <v>0.18775962818862535</v>
      </c>
      <c r="AP23" s="100">
        <v>0.19151017015973112</v>
      </c>
    </row>
    <row r="24" spans="1:42" x14ac:dyDescent="0.25">
      <c r="A24" s="25">
        <v>22</v>
      </c>
      <c r="B24" s="24" t="s">
        <v>130</v>
      </c>
      <c r="C24" s="26" t="s">
        <v>58</v>
      </c>
      <c r="D24" s="100">
        <v>0.42901423071368228</v>
      </c>
      <c r="E24" s="100">
        <v>0.39038495074208918</v>
      </c>
      <c r="F24" s="100">
        <v>0.3781660797313518</v>
      </c>
      <c r="G24" s="100">
        <v>0.38890622042551887</v>
      </c>
      <c r="H24" s="100">
        <v>0.41633259369851389</v>
      </c>
      <c r="I24" s="100">
        <v>0.4109279659571819</v>
      </c>
      <c r="J24" s="100">
        <v>0.3987939494561708</v>
      </c>
      <c r="K24" s="100">
        <v>0.39751413832528204</v>
      </c>
      <c r="L24" s="100">
        <v>0.39850043894891835</v>
      </c>
      <c r="M24" s="100">
        <v>0.37624770276505137</v>
      </c>
      <c r="N24" s="100">
        <v>0.35771412473960634</v>
      </c>
      <c r="O24" s="100">
        <v>0.30537467153216658</v>
      </c>
      <c r="P24" s="100">
        <v>0.33391043816598714</v>
      </c>
      <c r="Q24" s="100">
        <v>0.28552065936774557</v>
      </c>
      <c r="R24" s="100">
        <v>0.2883697059624083</v>
      </c>
      <c r="S24" s="100">
        <v>0.29300277588462198</v>
      </c>
      <c r="T24" s="100">
        <v>0.28322990308669865</v>
      </c>
      <c r="U24" s="100">
        <v>0.26890852035020862</v>
      </c>
      <c r="V24" s="100">
        <v>0.26204182099985845</v>
      </c>
      <c r="W24" s="100">
        <v>0.236739791373478</v>
      </c>
      <c r="X24" s="100">
        <v>0.2809635332139499</v>
      </c>
      <c r="Y24" s="100">
        <v>0.24794304489496075</v>
      </c>
      <c r="Z24" s="100">
        <v>0.2326263940585839</v>
      </c>
      <c r="AA24" s="100">
        <v>0.23250391318101152</v>
      </c>
      <c r="AB24" s="100">
        <v>0.24908910298614986</v>
      </c>
      <c r="AC24" s="100">
        <v>0.26681934597171514</v>
      </c>
      <c r="AD24" s="100">
        <v>0.24597781469714436</v>
      </c>
      <c r="AE24" s="100">
        <v>0.23454024748555966</v>
      </c>
      <c r="AF24" s="100">
        <v>0.22166070234958715</v>
      </c>
      <c r="AG24" s="100">
        <v>0.22810477110152022</v>
      </c>
      <c r="AH24" s="100">
        <v>0.2287722533696733</v>
      </c>
      <c r="AI24" s="100">
        <v>0.20620222013473269</v>
      </c>
      <c r="AJ24" s="100">
        <v>0.22590394771284159</v>
      </c>
      <c r="AK24" s="100">
        <v>0.24804419075118977</v>
      </c>
      <c r="AL24" s="100">
        <v>0.24811584824320737</v>
      </c>
      <c r="AM24" s="100">
        <v>0.23881152913769604</v>
      </c>
      <c r="AN24" s="100">
        <v>0.24667417825957508</v>
      </c>
      <c r="AO24" s="100">
        <v>0.22845155651685933</v>
      </c>
      <c r="AP24" s="100">
        <v>0.22859583457241475</v>
      </c>
    </row>
    <row r="25" spans="1:42" x14ac:dyDescent="0.25">
      <c r="A25" s="25">
        <v>23</v>
      </c>
      <c r="B25" s="24" t="s">
        <v>131</v>
      </c>
      <c r="C25" s="26" t="s">
        <v>59</v>
      </c>
      <c r="D25" s="100">
        <v>0.26173867998034794</v>
      </c>
      <c r="E25" s="100">
        <v>0.24975949576998777</v>
      </c>
      <c r="F25" s="100">
        <v>0.24176991305253859</v>
      </c>
      <c r="G25" s="100">
        <v>0.23488955565827388</v>
      </c>
      <c r="H25" s="100">
        <v>0.23598443895793761</v>
      </c>
      <c r="I25" s="100">
        <v>0.24096144994169647</v>
      </c>
      <c r="J25" s="100">
        <v>0.24385967639312789</v>
      </c>
      <c r="K25" s="100">
        <v>0.24914259420033807</v>
      </c>
      <c r="L25" s="100">
        <v>0.25174535949724602</v>
      </c>
      <c r="M25" s="100">
        <v>0.2506223931065476</v>
      </c>
      <c r="N25" s="100">
        <v>0.27524736121311871</v>
      </c>
      <c r="O25" s="100">
        <v>0.27696978438651831</v>
      </c>
      <c r="P25" s="100">
        <v>0.26991079847814814</v>
      </c>
      <c r="Q25" s="100">
        <v>0.26621104304315862</v>
      </c>
      <c r="R25" s="100">
        <v>0.28382423234360932</v>
      </c>
      <c r="S25" s="100">
        <v>0.28216627593665916</v>
      </c>
      <c r="T25" s="100">
        <v>0.27924810570591463</v>
      </c>
      <c r="U25" s="100">
        <v>0.27619713258393414</v>
      </c>
      <c r="V25" s="100">
        <v>0.26155506741564866</v>
      </c>
      <c r="W25" s="100">
        <v>0.2614543744793742</v>
      </c>
      <c r="X25" s="100">
        <v>0.25437663203375199</v>
      </c>
      <c r="Y25" s="100">
        <v>0.24904054363919911</v>
      </c>
      <c r="Z25" s="100">
        <v>0.24632838675909574</v>
      </c>
      <c r="AA25" s="100">
        <v>0.24219089446715245</v>
      </c>
      <c r="AB25" s="100">
        <v>0.2344909922744422</v>
      </c>
      <c r="AC25" s="100">
        <v>0.2148561928646309</v>
      </c>
      <c r="AD25" s="100">
        <v>0.21835087072323864</v>
      </c>
      <c r="AE25" s="100">
        <v>0.19642842114320297</v>
      </c>
      <c r="AF25" s="100">
        <v>0.23651622954081136</v>
      </c>
      <c r="AG25" s="100">
        <v>0.34059901011892896</v>
      </c>
      <c r="AH25" s="100">
        <v>0.34296735128174011</v>
      </c>
      <c r="AI25" s="100">
        <v>0.26558803772580608</v>
      </c>
      <c r="AJ25" s="100">
        <v>0.27022616440842945</v>
      </c>
      <c r="AK25" s="100">
        <v>0.25758383117687794</v>
      </c>
      <c r="AL25" s="100">
        <v>0.25550091342750653</v>
      </c>
      <c r="AM25" s="100">
        <v>0.26508974711060157</v>
      </c>
      <c r="AN25" s="100">
        <v>0.27403197395627188</v>
      </c>
      <c r="AO25" s="100">
        <v>0.31727630812933694</v>
      </c>
      <c r="AP25" s="100">
        <v>0.31075344366159346</v>
      </c>
    </row>
    <row r="26" spans="1:42" x14ac:dyDescent="0.25">
      <c r="A26" s="25">
        <v>24</v>
      </c>
      <c r="B26" s="24" t="s">
        <v>132</v>
      </c>
      <c r="C26" s="26" t="s">
        <v>60</v>
      </c>
      <c r="D26" s="100">
        <v>0.57750287628051811</v>
      </c>
      <c r="E26" s="100">
        <v>0.57237944152731068</v>
      </c>
      <c r="F26" s="100">
        <v>0.56978196582393403</v>
      </c>
      <c r="G26" s="100">
        <v>0.56808583164227144</v>
      </c>
      <c r="H26" s="100">
        <v>0.56470376910247277</v>
      </c>
      <c r="I26" s="100">
        <v>0.55740638821214461</v>
      </c>
      <c r="J26" s="100">
        <v>0.55688940375113161</v>
      </c>
      <c r="K26" s="100">
        <v>0.55847360861927842</v>
      </c>
      <c r="L26" s="100">
        <v>0.5564949746471527</v>
      </c>
      <c r="M26" s="100">
        <v>0.55356855907294078</v>
      </c>
      <c r="N26" s="100">
        <v>0.55324224300813984</v>
      </c>
      <c r="O26" s="100">
        <v>0.54958192658238592</v>
      </c>
      <c r="P26" s="100">
        <v>0.55022912677781977</v>
      </c>
      <c r="Q26" s="100">
        <v>0.54896419619600101</v>
      </c>
      <c r="R26" s="100">
        <v>0.54517553458967116</v>
      </c>
      <c r="S26" s="100">
        <v>0.54772958844006203</v>
      </c>
      <c r="T26" s="100">
        <v>0.54803350597408729</v>
      </c>
      <c r="U26" s="100">
        <v>0.55993662638547625</v>
      </c>
      <c r="V26" s="100">
        <v>0.57109866605409587</v>
      </c>
      <c r="W26" s="100">
        <v>0.57596854213505766</v>
      </c>
      <c r="X26" s="100">
        <v>0.58262391570610039</v>
      </c>
      <c r="Y26" s="100">
        <v>0.57523063482713122</v>
      </c>
      <c r="Z26" s="100">
        <v>0.58604223849069581</v>
      </c>
      <c r="AA26" s="100">
        <v>0.59382577579547946</v>
      </c>
      <c r="AB26" s="100">
        <v>0.57873539783555361</v>
      </c>
      <c r="AC26" s="100">
        <v>0.5770113811233305</v>
      </c>
      <c r="AD26" s="100">
        <v>0.56658841141897587</v>
      </c>
      <c r="AE26" s="100">
        <v>0.55617174043225404</v>
      </c>
      <c r="AF26" s="100">
        <v>0.59827178327096731</v>
      </c>
      <c r="AG26" s="100">
        <v>0.63234157282716874</v>
      </c>
      <c r="AH26" s="100">
        <v>0.62532572168410883</v>
      </c>
      <c r="AI26" s="100">
        <v>0.60861410013820127</v>
      </c>
      <c r="AJ26" s="100">
        <v>0.63002271173721236</v>
      </c>
      <c r="AK26" s="100">
        <v>0.63124433164244576</v>
      </c>
      <c r="AL26" s="100">
        <v>0.63030817031627084</v>
      </c>
      <c r="AM26" s="100">
        <v>0.63030162394793188</v>
      </c>
      <c r="AN26" s="100">
        <v>0.64895242554418853</v>
      </c>
      <c r="AO26" s="100">
        <v>0.66959436223265068</v>
      </c>
      <c r="AP26" s="100">
        <v>0.69405380174079667</v>
      </c>
    </row>
    <row r="27" spans="1:42" x14ac:dyDescent="0.25">
      <c r="A27" s="25">
        <v>25</v>
      </c>
      <c r="B27" s="24" t="s">
        <v>133</v>
      </c>
      <c r="C27" s="26" t="s">
        <v>61</v>
      </c>
      <c r="D27" s="100">
        <v>0.60017252720197412</v>
      </c>
      <c r="E27" s="100">
        <v>0.62175951081790493</v>
      </c>
      <c r="F27" s="100">
        <v>0.64047932448878531</v>
      </c>
      <c r="G27" s="100">
        <v>0.66866746457791659</v>
      </c>
      <c r="H27" s="100">
        <v>0.6722911685548778</v>
      </c>
      <c r="I27" s="100">
        <v>0.68371845925030994</v>
      </c>
      <c r="J27" s="100">
        <v>0.71371034236829689</v>
      </c>
      <c r="K27" s="100">
        <v>0.73116327986897833</v>
      </c>
      <c r="L27" s="100">
        <v>0.73573078539432701</v>
      </c>
      <c r="M27" s="100">
        <v>0.75531372532083707</v>
      </c>
      <c r="N27" s="100">
        <v>0.75910907833879804</v>
      </c>
      <c r="O27" s="100">
        <v>0.75404275560703238</v>
      </c>
      <c r="P27" s="100">
        <v>0.74756281848647943</v>
      </c>
      <c r="Q27" s="100">
        <v>0.60316838069505763</v>
      </c>
      <c r="R27" s="100">
        <v>0.5977641411191924</v>
      </c>
      <c r="S27" s="100">
        <v>0.59298137857973821</v>
      </c>
      <c r="T27" s="100">
        <v>0.59059550591981014</v>
      </c>
      <c r="U27" s="100">
        <v>0.58689701641412717</v>
      </c>
      <c r="V27" s="100">
        <v>0.60367383354957926</v>
      </c>
      <c r="W27" s="100">
        <v>0.61805357566462327</v>
      </c>
      <c r="X27" s="100">
        <v>0.61417080979547212</v>
      </c>
      <c r="Y27" s="100">
        <v>0.60154914320120567</v>
      </c>
      <c r="Z27" s="100">
        <v>0.59394431673104853</v>
      </c>
      <c r="AA27" s="100">
        <v>0.58906959946143533</v>
      </c>
      <c r="AB27" s="100">
        <v>0.58498134498178722</v>
      </c>
      <c r="AC27" s="100">
        <v>0.59903038785272722</v>
      </c>
      <c r="AD27" s="100">
        <v>0.60008697378508458</v>
      </c>
      <c r="AE27" s="100">
        <v>0.61088076088153864</v>
      </c>
      <c r="AF27" s="100">
        <v>0.61790069460994346</v>
      </c>
      <c r="AG27" s="100">
        <v>0.58891974434446759</v>
      </c>
      <c r="AH27" s="100">
        <v>0.57699457745262828</v>
      </c>
      <c r="AI27" s="100">
        <v>0.56983017603404551</v>
      </c>
      <c r="AJ27" s="100">
        <v>0.56026901963826303</v>
      </c>
      <c r="AK27" s="100">
        <v>0.56046851603702119</v>
      </c>
      <c r="AL27" s="100">
        <v>0.55601241181160888</v>
      </c>
      <c r="AM27" s="100">
        <v>0.55321808559563279</v>
      </c>
      <c r="AN27" s="100">
        <v>0.55122577595213607</v>
      </c>
      <c r="AO27" s="100">
        <v>0.55135898702857999</v>
      </c>
      <c r="AP27" s="100">
        <v>0.55549432859830972</v>
      </c>
    </row>
    <row r="28" spans="1:42" x14ac:dyDescent="0.25">
      <c r="A28" s="25">
        <v>26</v>
      </c>
      <c r="B28" s="24" t="s">
        <v>134</v>
      </c>
      <c r="C28" s="26" t="s">
        <v>62</v>
      </c>
      <c r="D28" s="100">
        <v>0.21390667405108241</v>
      </c>
      <c r="E28" s="100">
        <v>0.22904223247324598</v>
      </c>
      <c r="F28" s="100">
        <v>0.2433747830191193</v>
      </c>
      <c r="G28" s="100">
        <v>0.26162108944877732</v>
      </c>
      <c r="H28" s="100">
        <v>0.26787976868003621</v>
      </c>
      <c r="I28" s="100">
        <v>0.27723494575475949</v>
      </c>
      <c r="J28" s="100">
        <v>0.29428663163748658</v>
      </c>
      <c r="K28" s="100">
        <v>0.3063727419131631</v>
      </c>
      <c r="L28" s="100">
        <v>0.31308996094025993</v>
      </c>
      <c r="M28" s="100">
        <v>0.32623888970273179</v>
      </c>
      <c r="N28" s="100">
        <v>0.33740021161015971</v>
      </c>
      <c r="O28" s="100">
        <v>0.34471101917144203</v>
      </c>
      <c r="P28" s="100">
        <v>0.35133415058309186</v>
      </c>
      <c r="Q28" s="100">
        <v>0.29129279872794822</v>
      </c>
      <c r="R28" s="100">
        <v>0.29987413516125555</v>
      </c>
      <c r="S28" s="100">
        <v>0.30863357946460146</v>
      </c>
      <c r="T28" s="100">
        <v>0.31856291869628378</v>
      </c>
      <c r="U28" s="100">
        <v>0.32772650548521809</v>
      </c>
      <c r="V28" s="100">
        <v>0.34863171759262951</v>
      </c>
      <c r="W28" s="100">
        <v>0.36606673075009161</v>
      </c>
      <c r="X28" s="100">
        <v>0.37275236947958512</v>
      </c>
      <c r="Y28" s="100">
        <v>0.37380802900259613</v>
      </c>
      <c r="Z28" s="100">
        <v>0.37760569661378957</v>
      </c>
      <c r="AA28" s="100">
        <v>0.38287938081843226</v>
      </c>
      <c r="AB28" s="100">
        <v>0.37699316202192179</v>
      </c>
      <c r="AC28" s="100">
        <v>0.38602621173135615</v>
      </c>
      <c r="AD28" s="100">
        <v>0.382307101366401</v>
      </c>
      <c r="AE28" s="100">
        <v>0.384544107890117</v>
      </c>
      <c r="AF28" s="100">
        <v>0.40206821592178599</v>
      </c>
      <c r="AG28" s="100">
        <v>0.39094485503340415</v>
      </c>
      <c r="AH28" s="100">
        <v>0.39825248501869392</v>
      </c>
      <c r="AI28" s="100">
        <v>0.45363806164606502</v>
      </c>
      <c r="AJ28" s="100">
        <v>0.44879744814377054</v>
      </c>
      <c r="AK28" s="100">
        <v>0.43188712161185111</v>
      </c>
      <c r="AL28" s="100">
        <v>0.42914963578284071</v>
      </c>
      <c r="AM28" s="100">
        <v>0.42878873019992425</v>
      </c>
      <c r="AN28" s="100">
        <v>0.41984242779432157</v>
      </c>
      <c r="AO28" s="100">
        <v>0.43288191571691831</v>
      </c>
      <c r="AP28" s="100">
        <v>0.44100458488134819</v>
      </c>
    </row>
    <row r="29" spans="1:42" x14ac:dyDescent="0.25">
      <c r="A29" s="25">
        <v>27</v>
      </c>
      <c r="B29" s="24" t="s">
        <v>135</v>
      </c>
      <c r="C29" s="27" t="s">
        <v>63</v>
      </c>
      <c r="D29" s="100">
        <v>0.45667643406009217</v>
      </c>
      <c r="E29" s="100">
        <v>0.45210602171734465</v>
      </c>
      <c r="F29" s="100">
        <v>0.45223557325091629</v>
      </c>
      <c r="G29" s="100">
        <v>0.4530191305853416</v>
      </c>
      <c r="H29" s="100">
        <v>0.4576724467428922</v>
      </c>
      <c r="I29" s="100">
        <v>0.46588433344960573</v>
      </c>
      <c r="J29" s="100">
        <v>0.47461796793004807</v>
      </c>
      <c r="K29" s="100">
        <v>0.48454195629950425</v>
      </c>
      <c r="L29" s="100">
        <v>0.49132615460584739</v>
      </c>
      <c r="M29" s="100">
        <v>0.49299527058140014</v>
      </c>
      <c r="N29" s="100">
        <v>0.53289256097984006</v>
      </c>
      <c r="O29" s="100">
        <v>0.53972696226278138</v>
      </c>
      <c r="P29" s="100">
        <v>0.53480559848951514</v>
      </c>
      <c r="Q29" s="100">
        <v>0.50488607489539794</v>
      </c>
      <c r="R29" s="100">
        <v>0.5272651486182196</v>
      </c>
      <c r="S29" s="100">
        <v>0.52246481284474133</v>
      </c>
      <c r="T29" s="100">
        <v>0.51722089288000517</v>
      </c>
      <c r="U29" s="100">
        <v>0.50945357337448083</v>
      </c>
      <c r="V29" s="100">
        <v>0.51596657814730618</v>
      </c>
      <c r="W29" s="100">
        <v>0.49121944033192133</v>
      </c>
      <c r="X29" s="100">
        <v>0.48082425328147521</v>
      </c>
      <c r="Y29" s="100">
        <v>0.47157013458961122</v>
      </c>
      <c r="Z29" s="100">
        <v>0.46706582822431214</v>
      </c>
      <c r="AA29" s="100">
        <v>0.46118640510332065</v>
      </c>
      <c r="AB29" s="100">
        <v>0.44524338461468771</v>
      </c>
      <c r="AC29" s="100">
        <v>0.39294062451936212</v>
      </c>
      <c r="AD29" s="100">
        <v>0.3700848162053052</v>
      </c>
      <c r="AE29" s="100">
        <v>0.33702910549396026</v>
      </c>
      <c r="AF29" s="100">
        <v>0.35554471400521065</v>
      </c>
      <c r="AG29" s="100">
        <v>0.44369585946090589</v>
      </c>
      <c r="AH29" s="100">
        <v>0.42812496463498179</v>
      </c>
      <c r="AI29" s="100">
        <v>0.36159354458589532</v>
      </c>
      <c r="AJ29" s="100">
        <v>0.36706515124216804</v>
      </c>
      <c r="AK29" s="100">
        <v>0.37015187651833464</v>
      </c>
      <c r="AL29" s="100">
        <v>0.37366749886990541</v>
      </c>
      <c r="AM29" s="100">
        <v>0.3833654151093388</v>
      </c>
      <c r="AN29" s="100">
        <v>0.39625144415658814</v>
      </c>
      <c r="AO29" s="100">
        <v>0.42239939877420929</v>
      </c>
      <c r="AP29" s="100">
        <v>0.42883053672472982</v>
      </c>
    </row>
    <row r="30" spans="1:42" x14ac:dyDescent="0.25"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</row>
    <row r="31" spans="1:42" x14ac:dyDescent="0.25"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</row>
    <row r="32" spans="1:42" x14ac:dyDescent="0.25"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</row>
    <row r="33" spans="4:39" x14ac:dyDescent="0.25"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</row>
    <row r="34" spans="4:39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</row>
    <row r="35" spans="4:39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</row>
  </sheetData>
  <hyperlinks>
    <hyperlink ref="I1" location="Index" display="Back to Index" xr:uid="{00000000-0004-0000-14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tabColor rgb="FFFFFF00"/>
  </sheetPr>
  <dimension ref="A1:AZ29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52" x14ac:dyDescent="0.25">
      <c r="A1" s="30" t="s">
        <v>84</v>
      </c>
      <c r="B1" s="2"/>
      <c r="I1" s="21" t="s">
        <v>103</v>
      </c>
    </row>
    <row r="2" spans="1:5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52" x14ac:dyDescent="0.25">
      <c r="A3" s="25">
        <v>1</v>
      </c>
      <c r="B3" s="24" t="s">
        <v>109</v>
      </c>
      <c r="C3" s="26" t="s">
        <v>37</v>
      </c>
      <c r="D3" s="100">
        <v>0.28248254443912113</v>
      </c>
      <c r="E3" s="100">
        <v>0.28244296508276862</v>
      </c>
      <c r="F3" s="100">
        <v>0.28383073792265173</v>
      </c>
      <c r="G3" s="100">
        <v>0.29019650301106298</v>
      </c>
      <c r="H3" s="100">
        <v>0.28970421383449207</v>
      </c>
      <c r="I3" s="100">
        <v>0.29231529263826811</v>
      </c>
      <c r="J3" s="100">
        <v>0.29187361234032311</v>
      </c>
      <c r="K3" s="100">
        <v>0.29494504028421514</v>
      </c>
      <c r="L3" s="100">
        <v>0.30294078879329095</v>
      </c>
      <c r="M3" s="100">
        <v>0.30288854320036662</v>
      </c>
      <c r="N3" s="100">
        <v>0.30802234942487339</v>
      </c>
      <c r="O3" s="100">
        <v>0.31345866239861958</v>
      </c>
      <c r="P3" s="100">
        <v>0.31812282317082302</v>
      </c>
      <c r="Q3" s="100">
        <v>0.32220374339144958</v>
      </c>
      <c r="R3" s="100">
        <v>0.31817235075263012</v>
      </c>
      <c r="S3" s="100">
        <v>0.3172776752378379</v>
      </c>
      <c r="T3" s="100">
        <v>0.32970633939604377</v>
      </c>
      <c r="U3" s="100">
        <v>0.32664376865811101</v>
      </c>
      <c r="V3" s="100">
        <v>0.33252081425633512</v>
      </c>
      <c r="W3" s="100">
        <v>0.3288322745745611</v>
      </c>
      <c r="X3" s="100">
        <v>0.33231010225324126</v>
      </c>
      <c r="Y3" s="100">
        <v>0.33190558557368816</v>
      </c>
      <c r="Z3" s="100">
        <v>0.33183688747249102</v>
      </c>
      <c r="AA3" s="100">
        <v>0.32848659795932283</v>
      </c>
      <c r="AB3" s="100">
        <v>0.33362677114794664</v>
      </c>
      <c r="AC3" s="100">
        <v>0.33384553443316056</v>
      </c>
      <c r="AD3" s="100">
        <v>0.33133200042428268</v>
      </c>
      <c r="AE3" s="100">
        <v>0.33565183954221356</v>
      </c>
      <c r="AF3" s="100">
        <v>0.33730324789148169</v>
      </c>
      <c r="AG3" s="100">
        <v>0.33995191513007783</v>
      </c>
      <c r="AH3" s="100">
        <v>0.34452999792982925</v>
      </c>
      <c r="AI3" s="100">
        <v>0.34666212388050927</v>
      </c>
      <c r="AJ3" s="100">
        <v>0.34510100420668854</v>
      </c>
      <c r="AK3" s="100">
        <v>0.34449689228373681</v>
      </c>
      <c r="AL3" s="100">
        <v>0.34321460544783317</v>
      </c>
      <c r="AM3" s="100">
        <v>0.34201447232296028</v>
      </c>
      <c r="AN3" s="100">
        <v>0.34532362715371429</v>
      </c>
      <c r="AO3" s="100">
        <v>0.35435969313506716</v>
      </c>
      <c r="AP3" s="100">
        <v>0.36042304402624226</v>
      </c>
      <c r="AQ3" s="37"/>
      <c r="AR3" s="37"/>
      <c r="AS3" s="37"/>
      <c r="AT3" s="37"/>
      <c r="AU3" s="37"/>
      <c r="AV3" s="37"/>
      <c r="AW3" s="37"/>
      <c r="AX3" s="37"/>
      <c r="AY3" s="37"/>
      <c r="AZ3" s="37"/>
    </row>
    <row r="4" spans="1:52" x14ac:dyDescent="0.25">
      <c r="A4" s="25">
        <v>2</v>
      </c>
      <c r="B4" s="24" t="s">
        <v>110</v>
      </c>
      <c r="C4" s="26" t="s">
        <v>38</v>
      </c>
      <c r="D4" s="100">
        <v>0.28117332208445495</v>
      </c>
      <c r="E4" s="100">
        <v>0.43378630746071711</v>
      </c>
      <c r="F4" s="100">
        <v>0.47936218342085779</v>
      </c>
      <c r="G4" s="100">
        <v>0.44627306523227922</v>
      </c>
      <c r="H4" s="100">
        <v>0.43480274080778847</v>
      </c>
      <c r="I4" s="100">
        <v>0.42788439068806638</v>
      </c>
      <c r="J4" s="100">
        <v>0.43262888600977412</v>
      </c>
      <c r="K4" s="100">
        <v>0.4245717746805307</v>
      </c>
      <c r="L4" s="100">
        <v>0.45788338124589895</v>
      </c>
      <c r="M4" s="100">
        <v>0.45452946258978361</v>
      </c>
      <c r="N4" s="100">
        <v>0.431188613640344</v>
      </c>
      <c r="O4" s="100">
        <v>0.43922890494686329</v>
      </c>
      <c r="P4" s="100">
        <v>0.42603897739354574</v>
      </c>
      <c r="Q4" s="100">
        <v>0.43047472474688314</v>
      </c>
      <c r="R4" s="100">
        <v>0.43734051112789063</v>
      </c>
      <c r="S4" s="100">
        <v>0.39333309074783607</v>
      </c>
      <c r="T4" s="100">
        <v>0.4102145545101788</v>
      </c>
      <c r="U4" s="100">
        <v>0.42207214750655975</v>
      </c>
      <c r="V4" s="100">
        <v>0.43776873641428277</v>
      </c>
      <c r="W4" s="100">
        <v>0.42872552830381189</v>
      </c>
      <c r="X4" s="100">
        <v>0.40007402433500316</v>
      </c>
      <c r="Y4" s="100">
        <v>0.43409093863777093</v>
      </c>
      <c r="Z4" s="100">
        <v>0.48454689730305223</v>
      </c>
      <c r="AA4" s="100">
        <v>0.45482152122115294</v>
      </c>
      <c r="AB4" s="100">
        <v>0.48738660686139618</v>
      </c>
      <c r="AC4" s="100">
        <v>0.51218836168287885</v>
      </c>
      <c r="AD4" s="100">
        <v>0.5147299987454097</v>
      </c>
      <c r="AE4" s="100">
        <v>0.46197743358504517</v>
      </c>
      <c r="AF4" s="100">
        <v>0.42086053575107213</v>
      </c>
      <c r="AG4" s="100">
        <v>0.48018554553218207</v>
      </c>
      <c r="AH4" s="100">
        <v>0.48586745992515701</v>
      </c>
      <c r="AI4" s="100">
        <v>0.43621540948815773</v>
      </c>
      <c r="AJ4" s="100">
        <v>0.42288029753010103</v>
      </c>
      <c r="AK4" s="100">
        <v>0.39527725922668094</v>
      </c>
      <c r="AL4" s="100">
        <v>0.41247247410204152</v>
      </c>
      <c r="AM4" s="100">
        <v>0.43101978896946747</v>
      </c>
      <c r="AN4" s="100">
        <v>0.41602572460399317</v>
      </c>
      <c r="AO4" s="100">
        <v>0.42038369162146361</v>
      </c>
      <c r="AP4" s="100">
        <v>0.44712072032885009</v>
      </c>
      <c r="AQ4" s="37"/>
      <c r="AR4" s="37"/>
      <c r="AS4" s="37"/>
      <c r="AT4" s="37"/>
      <c r="AU4" s="37"/>
      <c r="AV4" s="37"/>
      <c r="AW4" s="37"/>
      <c r="AX4" s="37"/>
      <c r="AY4" s="37"/>
      <c r="AZ4" s="37"/>
    </row>
    <row r="5" spans="1:52" x14ac:dyDescent="0.25">
      <c r="A5" s="25">
        <v>3</v>
      </c>
      <c r="B5" s="24" t="s">
        <v>111</v>
      </c>
      <c r="C5" s="26" t="s">
        <v>39</v>
      </c>
      <c r="D5" s="100">
        <v>9.7281487329042557E-2</v>
      </c>
      <c r="E5" s="100">
        <v>9.8866580712838631E-2</v>
      </c>
      <c r="F5" s="100">
        <v>8.6990923032513517E-2</v>
      </c>
      <c r="G5" s="100">
        <v>0.13885197630754975</v>
      </c>
      <c r="H5" s="100">
        <v>0.12356756847440156</v>
      </c>
      <c r="I5" s="100">
        <v>0.12647612960381655</v>
      </c>
      <c r="J5" s="100">
        <v>0.1343728497857736</v>
      </c>
      <c r="K5" s="100">
        <v>0.12124146032194401</v>
      </c>
      <c r="L5" s="100">
        <v>0.15461522836846706</v>
      </c>
      <c r="M5" s="100">
        <v>0.1545936965894131</v>
      </c>
      <c r="N5" s="100">
        <v>0.13830494560169521</v>
      </c>
      <c r="O5" s="100">
        <v>0.13715822975687161</v>
      </c>
      <c r="P5" s="100">
        <v>0.12264622748405828</v>
      </c>
      <c r="Q5" s="100">
        <v>0.14672118432525388</v>
      </c>
      <c r="R5" s="100">
        <v>0.16449402107155511</v>
      </c>
      <c r="S5" s="100">
        <v>0.13568586447070627</v>
      </c>
      <c r="T5" s="100">
        <v>0.12859624943280382</v>
      </c>
      <c r="U5" s="100">
        <v>0.15221257442261923</v>
      </c>
      <c r="V5" s="100">
        <v>0.15232763765306875</v>
      </c>
      <c r="W5" s="100">
        <v>0.14653267839128553</v>
      </c>
      <c r="X5" s="100">
        <v>0.1332918129782141</v>
      </c>
      <c r="Y5" s="100">
        <v>0.12486254136202259</v>
      </c>
      <c r="Z5" s="100">
        <v>0.13168661990787467</v>
      </c>
      <c r="AA5" s="100">
        <v>0.12904095600254581</v>
      </c>
      <c r="AB5" s="100">
        <v>0.12259728966012509</v>
      </c>
      <c r="AC5" s="100">
        <v>0.13376061154698793</v>
      </c>
      <c r="AD5" s="100">
        <v>0.1395659678004251</v>
      </c>
      <c r="AE5" s="100">
        <v>0.13397527922024541</v>
      </c>
      <c r="AF5" s="100">
        <v>0.13732173894621491</v>
      </c>
      <c r="AG5" s="100">
        <v>0.13160775294940441</v>
      </c>
      <c r="AH5" s="100">
        <v>0.12847612349493498</v>
      </c>
      <c r="AI5" s="100">
        <v>0.12848231498195445</v>
      </c>
      <c r="AJ5" s="100">
        <v>0.11754605563511027</v>
      </c>
      <c r="AK5" s="100">
        <v>9.8700897599547907E-2</v>
      </c>
      <c r="AL5" s="100">
        <v>9.1338517373505776E-2</v>
      </c>
      <c r="AM5" s="100">
        <v>0.10346426127434025</v>
      </c>
      <c r="AN5" s="100">
        <v>0.11463805659269974</v>
      </c>
      <c r="AO5" s="100">
        <v>0.11471579855433392</v>
      </c>
      <c r="AP5" s="100">
        <v>0.11981783562052201</v>
      </c>
      <c r="AQ5" s="37"/>
      <c r="AR5" s="37"/>
      <c r="AS5" s="37"/>
      <c r="AT5" s="37"/>
      <c r="AU5" s="37"/>
      <c r="AV5" s="37"/>
      <c r="AW5" s="37"/>
      <c r="AX5" s="37"/>
      <c r="AY5" s="37"/>
      <c r="AZ5" s="37"/>
    </row>
    <row r="6" spans="1:52" x14ac:dyDescent="0.25">
      <c r="A6" s="25">
        <v>4</v>
      </c>
      <c r="B6" s="24" t="s">
        <v>112</v>
      </c>
      <c r="C6" s="26" t="s">
        <v>40</v>
      </c>
      <c r="D6" s="100">
        <v>0.21613528580316305</v>
      </c>
      <c r="E6" s="100">
        <v>0.19231249861045033</v>
      </c>
      <c r="F6" s="100">
        <v>0.17896007284199655</v>
      </c>
      <c r="G6" s="100">
        <v>0.18555121482327985</v>
      </c>
      <c r="H6" s="100">
        <v>0.17975704480231303</v>
      </c>
      <c r="I6" s="100">
        <v>0.18423009669882282</v>
      </c>
      <c r="J6" s="100">
        <v>0.1792876355698925</v>
      </c>
      <c r="K6" s="100">
        <v>0.16888590598971501</v>
      </c>
      <c r="L6" s="100">
        <v>0.16772625041543712</v>
      </c>
      <c r="M6" s="100">
        <v>0.18565554777865451</v>
      </c>
      <c r="N6" s="100">
        <v>0.19129167840146691</v>
      </c>
      <c r="O6" s="100">
        <v>0.18739273588916633</v>
      </c>
      <c r="P6" s="100">
        <v>0.18219053478304101</v>
      </c>
      <c r="Q6" s="100">
        <v>0.2236684978919101</v>
      </c>
      <c r="R6" s="100">
        <v>0.2201714270607083</v>
      </c>
      <c r="S6" s="100">
        <v>0.19308223397504662</v>
      </c>
      <c r="T6" s="100">
        <v>0.22545438269035092</v>
      </c>
      <c r="U6" s="100">
        <v>0.2057597941570512</v>
      </c>
      <c r="V6" s="100">
        <v>0.20160030041152935</v>
      </c>
      <c r="W6" s="100">
        <v>0.19690277622765071</v>
      </c>
      <c r="X6" s="100">
        <v>0.18998169745731611</v>
      </c>
      <c r="Y6" s="100">
        <v>0.1797380211383556</v>
      </c>
      <c r="Z6" s="100">
        <v>0.18585258973578281</v>
      </c>
      <c r="AA6" s="100">
        <v>0.18287073935158368</v>
      </c>
      <c r="AB6" s="100">
        <v>0.17775802754355491</v>
      </c>
      <c r="AC6" s="100">
        <v>0.18477967644201904</v>
      </c>
      <c r="AD6" s="100">
        <v>0.17318398952348191</v>
      </c>
      <c r="AE6" s="100">
        <v>0.16068564944087241</v>
      </c>
      <c r="AF6" s="100">
        <v>0.15104154405802489</v>
      </c>
      <c r="AG6" s="100">
        <v>0.1544937689430913</v>
      </c>
      <c r="AH6" s="100">
        <v>0.14444547095262147</v>
      </c>
      <c r="AI6" s="100">
        <v>0.12607767177451654</v>
      </c>
      <c r="AJ6" s="100">
        <v>0.14135884998815956</v>
      </c>
      <c r="AK6" s="100">
        <v>0.14955100540201599</v>
      </c>
      <c r="AL6" s="100">
        <v>0.14374535130574256</v>
      </c>
      <c r="AM6" s="100">
        <v>0.15797394903112449</v>
      </c>
      <c r="AN6" s="100">
        <v>0.15261595139820255</v>
      </c>
      <c r="AO6" s="100">
        <v>0.15742964610476681</v>
      </c>
      <c r="AP6" s="100">
        <v>0.15257881126528258</v>
      </c>
      <c r="AQ6" s="37"/>
      <c r="AR6" s="37"/>
      <c r="AS6" s="37"/>
      <c r="AT6" s="37"/>
      <c r="AU6" s="37"/>
      <c r="AV6" s="37"/>
      <c r="AW6" s="37"/>
      <c r="AX6" s="37"/>
      <c r="AY6" s="37"/>
      <c r="AZ6" s="37"/>
    </row>
    <row r="7" spans="1:52" x14ac:dyDescent="0.25">
      <c r="A7" s="25">
        <v>5</v>
      </c>
      <c r="B7" s="24" t="s">
        <v>113</v>
      </c>
      <c r="C7" s="26" t="s">
        <v>41</v>
      </c>
      <c r="D7" s="100">
        <v>0.31181991623222483</v>
      </c>
      <c r="E7" s="100">
        <v>0.3166118941764508</v>
      </c>
      <c r="F7" s="100">
        <v>0.30610936333102778</v>
      </c>
      <c r="G7" s="100">
        <v>0.31881668478118036</v>
      </c>
      <c r="H7" s="100">
        <v>0.297958275046597</v>
      </c>
      <c r="I7" s="100">
        <v>0.32535328913753131</v>
      </c>
      <c r="J7" s="100">
        <v>0.32992030700396613</v>
      </c>
      <c r="K7" s="100">
        <v>0.33915031408409319</v>
      </c>
      <c r="L7" s="100">
        <v>0.32597544566181236</v>
      </c>
      <c r="M7" s="100">
        <v>0.32223371238035403</v>
      </c>
      <c r="N7" s="100">
        <v>0.28984465045445384</v>
      </c>
      <c r="O7" s="100">
        <v>0.26927205688975747</v>
      </c>
      <c r="P7" s="100">
        <v>0.35363256772327295</v>
      </c>
      <c r="Q7" s="100">
        <v>0.35080190559755242</v>
      </c>
      <c r="R7" s="100">
        <v>0.32815066856803587</v>
      </c>
      <c r="S7" s="100">
        <v>0.34146888711722539</v>
      </c>
      <c r="T7" s="100">
        <v>0.3444775529747075</v>
      </c>
      <c r="U7" s="100">
        <v>0.35439724658161165</v>
      </c>
      <c r="V7" s="100">
        <v>0.36137864347195475</v>
      </c>
      <c r="W7" s="100">
        <v>0.33117732194654448</v>
      </c>
      <c r="X7" s="100">
        <v>0.32573666817090569</v>
      </c>
      <c r="Y7" s="100">
        <v>0.28841265459723181</v>
      </c>
      <c r="Z7" s="100">
        <v>0.25585046263614258</v>
      </c>
      <c r="AA7" s="100">
        <v>0.24087711062520706</v>
      </c>
      <c r="AB7" s="100">
        <v>0.19921193972613693</v>
      </c>
      <c r="AC7" s="100">
        <v>0.21759318677507211</v>
      </c>
      <c r="AD7" s="100">
        <v>0.21273044605102931</v>
      </c>
      <c r="AE7" s="100">
        <v>0.22242888520958831</v>
      </c>
      <c r="AF7" s="100">
        <v>0.20898216129596045</v>
      </c>
      <c r="AG7" s="100">
        <v>0.21507739402189069</v>
      </c>
      <c r="AH7" s="100">
        <v>0.18920537297095411</v>
      </c>
      <c r="AI7" s="100">
        <v>0.22098061171404648</v>
      </c>
      <c r="AJ7" s="100">
        <v>0.20626513737612853</v>
      </c>
      <c r="AK7" s="100">
        <v>0.17272767356634094</v>
      </c>
      <c r="AL7" s="100">
        <v>0.2363869574984393</v>
      </c>
      <c r="AM7" s="100">
        <v>0.24519593440668344</v>
      </c>
      <c r="AN7" s="100">
        <v>0.25675276176040446</v>
      </c>
      <c r="AO7" s="100">
        <v>0.24952742085553839</v>
      </c>
      <c r="AP7" s="100">
        <v>0.25443139099612688</v>
      </c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 spans="1:52" x14ac:dyDescent="0.25">
      <c r="A8" s="25">
        <v>6</v>
      </c>
      <c r="B8" s="24" t="s">
        <v>114</v>
      </c>
      <c r="C8" s="26" t="s">
        <v>42</v>
      </c>
      <c r="D8" s="100">
        <v>0.19500420627018217</v>
      </c>
      <c r="E8" s="100">
        <v>0.17902415539562225</v>
      </c>
      <c r="F8" s="100">
        <v>0.15232484067322971</v>
      </c>
      <c r="G8" s="100">
        <v>0.17279573212921248</v>
      </c>
      <c r="H8" s="100">
        <v>0.20904476279818154</v>
      </c>
      <c r="I8" s="100">
        <v>0.18549251845830586</v>
      </c>
      <c r="J8" s="100">
        <v>0.21136764244141337</v>
      </c>
      <c r="K8" s="100">
        <v>0.18046815254582932</v>
      </c>
      <c r="L8" s="100">
        <v>0.20872524764259856</v>
      </c>
      <c r="M8" s="100">
        <v>0.24248846456097492</v>
      </c>
      <c r="N8" s="100">
        <v>0.23152955204689646</v>
      </c>
      <c r="O8" s="100">
        <v>0.23683169498350279</v>
      </c>
      <c r="P8" s="100">
        <v>0.21352151090561614</v>
      </c>
      <c r="Q8" s="100">
        <v>0.24106882015283715</v>
      </c>
      <c r="R8" s="100">
        <v>0.21805053713204431</v>
      </c>
      <c r="S8" s="100">
        <v>0.23318920191187842</v>
      </c>
      <c r="T8" s="100">
        <v>0.22584533440335799</v>
      </c>
      <c r="U8" s="100">
        <v>0.17748345945954391</v>
      </c>
      <c r="V8" s="100">
        <v>0.1976500182643805</v>
      </c>
      <c r="W8" s="100">
        <v>0.20471549550262402</v>
      </c>
      <c r="X8" s="100">
        <v>0.16206920644227693</v>
      </c>
      <c r="Y8" s="100">
        <v>0.16176067005499004</v>
      </c>
      <c r="Z8" s="100">
        <v>0.16929281990357758</v>
      </c>
      <c r="AA8" s="100">
        <v>0.17983590145277473</v>
      </c>
      <c r="AB8" s="100">
        <v>0.17023431306927439</v>
      </c>
      <c r="AC8" s="100">
        <v>0.19148517768920537</v>
      </c>
      <c r="AD8" s="100">
        <v>0.18880612108204836</v>
      </c>
      <c r="AE8" s="100">
        <v>0.19158699369899906</v>
      </c>
      <c r="AF8" s="100">
        <v>0.18420961356389776</v>
      </c>
      <c r="AG8" s="100">
        <v>0.17277225950211966</v>
      </c>
      <c r="AH8" s="100">
        <v>0.19135004074987694</v>
      </c>
      <c r="AI8" s="100">
        <v>0.1641575241701155</v>
      </c>
      <c r="AJ8" s="100">
        <v>0.13191008357361961</v>
      </c>
      <c r="AK8" s="100">
        <v>0.13301887144841637</v>
      </c>
      <c r="AL8" s="100">
        <v>0.14425869722721518</v>
      </c>
      <c r="AM8" s="100">
        <v>0.17770224088883535</v>
      </c>
      <c r="AN8" s="100">
        <v>0.18002435476215936</v>
      </c>
      <c r="AO8" s="100">
        <v>0.19829062520448082</v>
      </c>
      <c r="AP8" s="100">
        <v>0.17843243338614295</v>
      </c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2" x14ac:dyDescent="0.25">
      <c r="A9" s="25">
        <v>7</v>
      </c>
      <c r="B9" s="24" t="s">
        <v>115</v>
      </c>
      <c r="C9" s="26" t="s">
        <v>43</v>
      </c>
      <c r="D9" s="100">
        <v>5.5947554929235602E-2</v>
      </c>
      <c r="E9" s="100">
        <v>5.2938353281193277E-2</v>
      </c>
      <c r="F9" s="100">
        <v>6.1349904158208096E-2</v>
      </c>
      <c r="G9" s="100">
        <v>6.6434157501774699E-2</v>
      </c>
      <c r="H9" s="100">
        <v>7.0081538903806168E-2</v>
      </c>
      <c r="I9" s="100">
        <v>7.0218623636248451E-2</v>
      </c>
      <c r="J9" s="100">
        <v>8.9058709409273518E-2</v>
      </c>
      <c r="K9" s="100">
        <v>0.1059414140009737</v>
      </c>
      <c r="L9" s="100">
        <v>9.9191155168319139E-2</v>
      </c>
      <c r="M9" s="100">
        <v>0.10785722424828488</v>
      </c>
      <c r="N9" s="100">
        <v>9.2456767308128532E-2</v>
      </c>
      <c r="O9" s="100">
        <v>9.6170350645469527E-2</v>
      </c>
      <c r="P9" s="100">
        <v>0.13428029077130568</v>
      </c>
      <c r="Q9" s="100">
        <v>0.13338241678700577</v>
      </c>
      <c r="R9" s="100">
        <v>0.13303197901576669</v>
      </c>
      <c r="S9" s="100">
        <v>0.12377824046753438</v>
      </c>
      <c r="T9" s="100">
        <v>0.14925483777809295</v>
      </c>
      <c r="U9" s="100">
        <v>0.13993060267045387</v>
      </c>
      <c r="V9" s="100">
        <v>0.12797893354205178</v>
      </c>
      <c r="W9" s="100">
        <v>0.10147850990114808</v>
      </c>
      <c r="X9" s="100">
        <v>8.9803995760886671E-2</v>
      </c>
      <c r="Y9" s="100">
        <v>9.2323752431160463E-2</v>
      </c>
      <c r="Z9" s="100">
        <v>0.10968345395744426</v>
      </c>
      <c r="AA9" s="100">
        <v>0.11356080285963364</v>
      </c>
      <c r="AB9" s="100">
        <v>0.11519441354927126</v>
      </c>
      <c r="AC9" s="100">
        <v>0.12914770710661538</v>
      </c>
      <c r="AD9" s="100">
        <v>0.13163282683227406</v>
      </c>
      <c r="AE9" s="100">
        <v>0.13037302691547004</v>
      </c>
      <c r="AF9" s="100">
        <v>0.12565795037229369</v>
      </c>
      <c r="AG9" s="100">
        <v>0.10253608645960757</v>
      </c>
      <c r="AH9" s="100">
        <v>0.10094954776596787</v>
      </c>
      <c r="AI9" s="100">
        <v>5.8238733476560833E-2</v>
      </c>
      <c r="AJ9" s="100">
        <v>9.9011684609168787E-2</v>
      </c>
      <c r="AK9" s="100">
        <v>0.10378373481623024</v>
      </c>
      <c r="AL9" s="100">
        <v>0.15083334053657324</v>
      </c>
      <c r="AM9" s="100">
        <v>0.20282678245569355</v>
      </c>
      <c r="AN9" s="100">
        <v>0.18388118719946289</v>
      </c>
      <c r="AO9" s="100">
        <v>0.18457976438138407</v>
      </c>
      <c r="AP9" s="100">
        <v>0.10900533887253024</v>
      </c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 spans="1:52" x14ac:dyDescent="0.25">
      <c r="A10" s="25">
        <v>8</v>
      </c>
      <c r="B10" s="24" t="s">
        <v>116</v>
      </c>
      <c r="C10" s="26" t="s">
        <v>44</v>
      </c>
      <c r="D10" s="100">
        <v>0.1499555801541809</v>
      </c>
      <c r="E10" s="100">
        <v>0.15810627436204919</v>
      </c>
      <c r="F10" s="100">
        <v>0.15751704077396103</v>
      </c>
      <c r="G10" s="100">
        <v>0.17554555624619717</v>
      </c>
      <c r="H10" s="100">
        <v>0.15289306130984029</v>
      </c>
      <c r="I10" s="100">
        <v>0.15104144315629947</v>
      </c>
      <c r="J10" s="100">
        <v>0.13618488022851707</v>
      </c>
      <c r="K10" s="100">
        <v>0.14440219461297629</v>
      </c>
      <c r="L10" s="100">
        <v>0.16425878340633943</v>
      </c>
      <c r="M10" s="100">
        <v>0.17013547811720015</v>
      </c>
      <c r="N10" s="100">
        <v>0.1674502629763249</v>
      </c>
      <c r="O10" s="100">
        <v>0.16625156515928344</v>
      </c>
      <c r="P10" s="100">
        <v>0.19557706828414909</v>
      </c>
      <c r="Q10" s="100">
        <v>0.21810528916300823</v>
      </c>
      <c r="R10" s="100">
        <v>0.21690358061701551</v>
      </c>
      <c r="S10" s="100">
        <v>0.24030133655541916</v>
      </c>
      <c r="T10" s="100">
        <v>0.24400893943950769</v>
      </c>
      <c r="U10" s="100">
        <v>0.20264790437427169</v>
      </c>
      <c r="V10" s="100">
        <v>0.24182592438441367</v>
      </c>
      <c r="W10" s="100">
        <v>0.21578295081009435</v>
      </c>
      <c r="X10" s="100">
        <v>0.21613890132424088</v>
      </c>
      <c r="Y10" s="100">
        <v>0.21913914931540726</v>
      </c>
      <c r="Z10" s="100">
        <v>0.22830739350662696</v>
      </c>
      <c r="AA10" s="100">
        <v>0.23249922919319299</v>
      </c>
      <c r="AB10" s="100">
        <v>0.23403628682962999</v>
      </c>
      <c r="AC10" s="100">
        <v>0.24098328336996205</v>
      </c>
      <c r="AD10" s="100">
        <v>0.23764454164968266</v>
      </c>
      <c r="AE10" s="100">
        <v>0.2427444032628055</v>
      </c>
      <c r="AF10" s="100">
        <v>0.23194741609861441</v>
      </c>
      <c r="AG10" s="100">
        <v>0.26299601119065902</v>
      </c>
      <c r="AH10" s="100">
        <v>0.23526550583698563</v>
      </c>
      <c r="AI10" s="100">
        <v>0.24504902455154912</v>
      </c>
      <c r="AJ10" s="100">
        <v>0.2204676256757806</v>
      </c>
      <c r="AK10" s="100">
        <v>0.21269698359252662</v>
      </c>
      <c r="AL10" s="100">
        <v>0.19907103072152796</v>
      </c>
      <c r="AM10" s="100">
        <v>0.26375155734723482</v>
      </c>
      <c r="AN10" s="100">
        <v>0.2865150837228847</v>
      </c>
      <c r="AO10" s="100">
        <v>0.27949959886929421</v>
      </c>
      <c r="AP10" s="100">
        <v>0.23897431651449971</v>
      </c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 spans="1:52" x14ac:dyDescent="0.25">
      <c r="A11" s="25">
        <v>9</v>
      </c>
      <c r="B11" s="24" t="s">
        <v>117</v>
      </c>
      <c r="C11" s="26" t="s">
        <v>45</v>
      </c>
      <c r="D11" s="100">
        <v>0.244284730954762</v>
      </c>
      <c r="E11" s="100">
        <v>0.24170624235805083</v>
      </c>
      <c r="F11" s="100">
        <v>0.28159424444383369</v>
      </c>
      <c r="G11" s="100">
        <v>0.23731759186284784</v>
      </c>
      <c r="H11" s="100">
        <v>0.22170875634107792</v>
      </c>
      <c r="I11" s="100">
        <v>0.23112965046892761</v>
      </c>
      <c r="J11" s="100">
        <v>0.32532730774815038</v>
      </c>
      <c r="K11" s="100">
        <v>0.29900501449029249</v>
      </c>
      <c r="L11" s="100">
        <v>0.32833827085341877</v>
      </c>
      <c r="M11" s="100">
        <v>0.26463297709968792</v>
      </c>
      <c r="N11" s="100">
        <v>0.28640806815585507</v>
      </c>
      <c r="O11" s="100">
        <v>0.24545001046770434</v>
      </c>
      <c r="P11" s="100">
        <v>0.27186368954939888</v>
      </c>
      <c r="Q11" s="100">
        <v>0.26042150862071434</v>
      </c>
      <c r="R11" s="100">
        <v>0.23566642828263928</v>
      </c>
      <c r="S11" s="100">
        <v>0.23945301270044678</v>
      </c>
      <c r="T11" s="100">
        <v>0.26353210678958794</v>
      </c>
      <c r="U11" s="100">
        <v>0.23892911864254088</v>
      </c>
      <c r="V11" s="100">
        <v>0.21824289839352756</v>
      </c>
      <c r="W11" s="100">
        <v>0.21136685194934762</v>
      </c>
      <c r="X11" s="100">
        <v>0.29731323290860329</v>
      </c>
      <c r="Y11" s="100">
        <v>0.3089675949070545</v>
      </c>
      <c r="Z11" s="100">
        <v>0.2455500940984382</v>
      </c>
      <c r="AA11" s="100">
        <v>0.21633401999006027</v>
      </c>
      <c r="AB11" s="100">
        <v>0.20162052443713399</v>
      </c>
      <c r="AC11" s="100">
        <v>0.18895657560077753</v>
      </c>
      <c r="AD11" s="100">
        <v>0.17959099127279762</v>
      </c>
      <c r="AE11" s="100">
        <v>0.20581034571106679</v>
      </c>
      <c r="AF11" s="100">
        <v>0.2378955703111883</v>
      </c>
      <c r="AG11" s="100">
        <v>0.22126036377346936</v>
      </c>
      <c r="AH11" s="100">
        <v>0.25053583171097732</v>
      </c>
      <c r="AI11" s="100">
        <v>0.15910263721017939</v>
      </c>
      <c r="AJ11" s="100">
        <v>0.12980112303160549</v>
      </c>
      <c r="AK11" s="100">
        <v>0.17569332635682272</v>
      </c>
      <c r="AL11" s="100">
        <v>0.15528468593781419</v>
      </c>
      <c r="AM11" s="100">
        <v>0.18605196568053897</v>
      </c>
      <c r="AN11" s="100">
        <v>0.19483472085608</v>
      </c>
      <c r="AO11" s="100">
        <v>0.18063306598900603</v>
      </c>
      <c r="AP11" s="100">
        <v>0.15597003496140088</v>
      </c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 spans="1:52" x14ac:dyDescent="0.25">
      <c r="A12" s="25">
        <v>10</v>
      </c>
      <c r="B12" s="24" t="s">
        <v>118</v>
      </c>
      <c r="C12" s="26" t="s">
        <v>46</v>
      </c>
      <c r="D12" s="100">
        <v>0.25589525093523163</v>
      </c>
      <c r="E12" s="100">
        <v>0.26284273238568751</v>
      </c>
      <c r="F12" s="100">
        <v>0.31033719647010238</v>
      </c>
      <c r="G12" s="100">
        <v>0.32052076461798384</v>
      </c>
      <c r="H12" s="100">
        <v>0.32448900819533077</v>
      </c>
      <c r="I12" s="100">
        <v>0.31859441756332069</v>
      </c>
      <c r="J12" s="100">
        <v>0.28050470315907206</v>
      </c>
      <c r="K12" s="100">
        <v>0.28879958091829316</v>
      </c>
      <c r="L12" s="100">
        <v>0.28434068820922559</v>
      </c>
      <c r="M12" s="100">
        <v>0.30354974859061018</v>
      </c>
      <c r="N12" s="100">
        <v>0.32175651594797938</v>
      </c>
      <c r="O12" s="100">
        <v>0.31930523564750796</v>
      </c>
      <c r="P12" s="100">
        <v>0.26928946012715371</v>
      </c>
      <c r="Q12" s="100">
        <v>0.26836080371718074</v>
      </c>
      <c r="R12" s="100">
        <v>0.27774711529105728</v>
      </c>
      <c r="S12" s="100">
        <v>0.31399168053754845</v>
      </c>
      <c r="T12" s="100">
        <v>0.35607084597979544</v>
      </c>
      <c r="U12" s="100">
        <v>0.28809792766369746</v>
      </c>
      <c r="V12" s="100">
        <v>0.2587633811745827</v>
      </c>
      <c r="W12" s="100">
        <v>0.2786547499592365</v>
      </c>
      <c r="X12" s="100">
        <v>0.26069181126959595</v>
      </c>
      <c r="Y12" s="100">
        <v>0.26424898904262056</v>
      </c>
      <c r="Z12" s="100">
        <v>0.26204694056889011</v>
      </c>
      <c r="AA12" s="100">
        <v>0.2693590694789485</v>
      </c>
      <c r="AB12" s="100">
        <v>0.25952544990612025</v>
      </c>
      <c r="AC12" s="100">
        <v>0.25618056485438184</v>
      </c>
      <c r="AD12" s="100">
        <v>0.27094612575041654</v>
      </c>
      <c r="AE12" s="100">
        <v>0.28904562992736266</v>
      </c>
      <c r="AF12" s="100">
        <v>0.30458985950993589</v>
      </c>
      <c r="AG12" s="100">
        <v>0.31867341357773449</v>
      </c>
      <c r="AH12" s="100">
        <v>0.25977651755409448</v>
      </c>
      <c r="AI12" s="100">
        <v>0.27506186945210404</v>
      </c>
      <c r="AJ12" s="100">
        <v>0.25262210751056446</v>
      </c>
      <c r="AK12" s="100">
        <v>0.23358358975724217</v>
      </c>
      <c r="AL12" s="100">
        <v>0.21839053131126765</v>
      </c>
      <c r="AM12" s="100">
        <v>0.23923071990893274</v>
      </c>
      <c r="AN12" s="100">
        <v>0.2648654639273591</v>
      </c>
      <c r="AO12" s="100">
        <v>0.27707407615391849</v>
      </c>
      <c r="AP12" s="100">
        <v>0.25655257968680667</v>
      </c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 x14ac:dyDescent="0.25">
      <c r="A13" s="25">
        <v>11</v>
      </c>
      <c r="B13" s="24" t="s">
        <v>119</v>
      </c>
      <c r="C13" s="26" t="s">
        <v>47</v>
      </c>
      <c r="D13" s="100">
        <v>0.22721326612251644</v>
      </c>
      <c r="E13" s="100">
        <v>0.23670849864979202</v>
      </c>
      <c r="F13" s="100">
        <v>0.2188172562143626</v>
      </c>
      <c r="G13" s="100">
        <v>0.23984468185602772</v>
      </c>
      <c r="H13" s="100">
        <v>0.19601856125314962</v>
      </c>
      <c r="I13" s="100">
        <v>0.22815078115755796</v>
      </c>
      <c r="J13" s="100">
        <v>0.18314190022999247</v>
      </c>
      <c r="K13" s="100">
        <v>0.19850107003858114</v>
      </c>
      <c r="L13" s="100">
        <v>0.23911592231134135</v>
      </c>
      <c r="M13" s="100">
        <v>0.21281194835275583</v>
      </c>
      <c r="N13" s="100">
        <v>0.22276335567697036</v>
      </c>
      <c r="O13" s="100">
        <v>0.22891303226853807</v>
      </c>
      <c r="P13" s="100">
        <v>0.19798358913151978</v>
      </c>
      <c r="Q13" s="100">
        <v>0.21315558741817697</v>
      </c>
      <c r="R13" s="100">
        <v>0.23434473475362105</v>
      </c>
      <c r="S13" s="100">
        <v>0.2360797201970275</v>
      </c>
      <c r="T13" s="100">
        <v>0.27003423238567481</v>
      </c>
      <c r="U13" s="100">
        <v>0.23575781749491867</v>
      </c>
      <c r="V13" s="100">
        <v>0.25269349830149684</v>
      </c>
      <c r="W13" s="100">
        <v>0.24197203018612801</v>
      </c>
      <c r="X13" s="100">
        <v>0.23138709003960087</v>
      </c>
      <c r="Y13" s="100">
        <v>0.22787496272273394</v>
      </c>
      <c r="Z13" s="100">
        <v>0.23210367984045568</v>
      </c>
      <c r="AA13" s="100">
        <v>0.23109833239214556</v>
      </c>
      <c r="AB13" s="100">
        <v>0.23032308091698572</v>
      </c>
      <c r="AC13" s="100">
        <v>0.19946924567784716</v>
      </c>
      <c r="AD13" s="100">
        <v>0.20693249425044707</v>
      </c>
      <c r="AE13" s="100">
        <v>0.21219411636038463</v>
      </c>
      <c r="AF13" s="100">
        <v>0.17791784525271079</v>
      </c>
      <c r="AG13" s="100">
        <v>0.19593807757001078</v>
      </c>
      <c r="AH13" s="100">
        <v>0.17853811044944165</v>
      </c>
      <c r="AI13" s="100">
        <v>0.15764288062419313</v>
      </c>
      <c r="AJ13" s="100">
        <v>0.15419616914337023</v>
      </c>
      <c r="AK13" s="100">
        <v>0.17033502450761362</v>
      </c>
      <c r="AL13" s="100">
        <v>0.15029341695267179</v>
      </c>
      <c r="AM13" s="100">
        <v>0.1169058168776074</v>
      </c>
      <c r="AN13" s="100">
        <v>0.14542252242039866</v>
      </c>
      <c r="AO13" s="100">
        <v>0.15255105956792106</v>
      </c>
      <c r="AP13" s="100">
        <v>0.13389780252260278</v>
      </c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 x14ac:dyDescent="0.25">
      <c r="A14" s="25">
        <v>12</v>
      </c>
      <c r="B14" s="24" t="s">
        <v>120</v>
      </c>
      <c r="C14" s="26" t="s">
        <v>48</v>
      </c>
      <c r="D14" s="100">
        <v>0.26501292096940593</v>
      </c>
      <c r="E14" s="100">
        <v>0.2641204652290467</v>
      </c>
      <c r="F14" s="100">
        <v>0.26791171091055382</v>
      </c>
      <c r="G14" s="100">
        <v>0.28549430929215552</v>
      </c>
      <c r="H14" s="100">
        <v>0.31077353567157445</v>
      </c>
      <c r="I14" s="100">
        <v>0.30710500349844588</v>
      </c>
      <c r="J14" s="100">
        <v>0.28752428541953434</v>
      </c>
      <c r="K14" s="100">
        <v>0.30145139711569341</v>
      </c>
      <c r="L14" s="100">
        <v>0.29635325116321665</v>
      </c>
      <c r="M14" s="100">
        <v>0.31041037075160155</v>
      </c>
      <c r="N14" s="100">
        <v>0.28178757840599289</v>
      </c>
      <c r="O14" s="100">
        <v>0.26243979222129171</v>
      </c>
      <c r="P14" s="100">
        <v>0.27984141413432728</v>
      </c>
      <c r="Q14" s="100">
        <v>0.26363648879952395</v>
      </c>
      <c r="R14" s="100">
        <v>0.25414391865827152</v>
      </c>
      <c r="S14" s="100">
        <v>0.268556791251433</v>
      </c>
      <c r="T14" s="100">
        <v>0.28637441824968107</v>
      </c>
      <c r="U14" s="100">
        <v>0.26552170119607205</v>
      </c>
      <c r="V14" s="100">
        <v>0.24666654694065071</v>
      </c>
      <c r="W14" s="100">
        <v>0.25756610493281773</v>
      </c>
      <c r="X14" s="100">
        <v>0.25841468474448104</v>
      </c>
      <c r="Y14" s="100">
        <v>0.24608103401109871</v>
      </c>
      <c r="Z14" s="100">
        <v>0.25098281348437762</v>
      </c>
      <c r="AA14" s="100">
        <v>0.25777646349387323</v>
      </c>
      <c r="AB14" s="100">
        <v>0.25877445222460477</v>
      </c>
      <c r="AC14" s="100">
        <v>0.25292371719742002</v>
      </c>
      <c r="AD14" s="100">
        <v>0.26254457663605152</v>
      </c>
      <c r="AE14" s="100">
        <v>0.26592006710831562</v>
      </c>
      <c r="AF14" s="100">
        <v>0.24690314744586722</v>
      </c>
      <c r="AG14" s="100">
        <v>0.25848473020886881</v>
      </c>
      <c r="AH14" s="100">
        <v>0.22335035404700879</v>
      </c>
      <c r="AI14" s="100">
        <v>0.24650087514701285</v>
      </c>
      <c r="AJ14" s="100">
        <v>0.22422977972219546</v>
      </c>
      <c r="AK14" s="100">
        <v>0.1926485183121798</v>
      </c>
      <c r="AL14" s="100">
        <v>0.1889364298772736</v>
      </c>
      <c r="AM14" s="100">
        <v>0.19674302428749291</v>
      </c>
      <c r="AN14" s="100">
        <v>0.21685301246259228</v>
      </c>
      <c r="AO14" s="100">
        <v>0.23270695681785974</v>
      </c>
      <c r="AP14" s="100">
        <v>0.20174153848639675</v>
      </c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 x14ac:dyDescent="0.25">
      <c r="A15" s="25">
        <v>13</v>
      </c>
      <c r="B15" s="24" t="s">
        <v>121</v>
      </c>
      <c r="C15" s="26" t="s">
        <v>49</v>
      </c>
      <c r="D15" s="100">
        <v>0.17736732215718207</v>
      </c>
      <c r="E15" s="100">
        <v>0.19951690025175137</v>
      </c>
      <c r="F15" s="100">
        <v>0.220472732093797</v>
      </c>
      <c r="G15" s="100">
        <v>0.22523905005727851</v>
      </c>
      <c r="H15" s="100">
        <v>0.23821124310733982</v>
      </c>
      <c r="I15" s="100">
        <v>0.18659589087501319</v>
      </c>
      <c r="J15" s="100">
        <v>0.2189998054642065</v>
      </c>
      <c r="K15" s="100">
        <v>0.22764405288370179</v>
      </c>
      <c r="L15" s="100">
        <v>0.20223088896140892</v>
      </c>
      <c r="M15" s="100">
        <v>0.23224426309582216</v>
      </c>
      <c r="N15" s="100">
        <v>0.18457204056216187</v>
      </c>
      <c r="O15" s="100">
        <v>0.15020853908121823</v>
      </c>
      <c r="P15" s="100">
        <v>0.15971029777711845</v>
      </c>
      <c r="Q15" s="100">
        <v>0.15678667668503884</v>
      </c>
      <c r="R15" s="100">
        <v>0.20460022061991762</v>
      </c>
      <c r="S15" s="100">
        <v>0.1637556032494242</v>
      </c>
      <c r="T15" s="100">
        <v>0.16982443859309368</v>
      </c>
      <c r="U15" s="100">
        <v>0.15206217441869355</v>
      </c>
      <c r="V15" s="100">
        <v>0.17417929215727065</v>
      </c>
      <c r="W15" s="100">
        <v>0.14605994226686697</v>
      </c>
      <c r="X15" s="100">
        <v>0.14200650842727919</v>
      </c>
      <c r="Y15" s="100">
        <v>0.15866478758425456</v>
      </c>
      <c r="Z15" s="100">
        <v>0.15172715063555089</v>
      </c>
      <c r="AA15" s="100">
        <v>0.17672173510631553</v>
      </c>
      <c r="AB15" s="100">
        <v>0.18088223340901902</v>
      </c>
      <c r="AC15" s="100">
        <v>0.21174571442261644</v>
      </c>
      <c r="AD15" s="100">
        <v>0.19986278152189882</v>
      </c>
      <c r="AE15" s="100">
        <v>0.19544088752406572</v>
      </c>
      <c r="AF15" s="100">
        <v>0.20507920458956075</v>
      </c>
      <c r="AG15" s="100">
        <v>0.20531692028000315</v>
      </c>
      <c r="AH15" s="100">
        <v>0.18786631917115587</v>
      </c>
      <c r="AI15" s="100">
        <v>0.18545418323600293</v>
      </c>
      <c r="AJ15" s="100">
        <v>0.17351562127881998</v>
      </c>
      <c r="AK15" s="100">
        <v>0.15733835832538282</v>
      </c>
      <c r="AL15" s="100">
        <v>0.12881184744516613</v>
      </c>
      <c r="AM15" s="100">
        <v>0.16923462183426646</v>
      </c>
      <c r="AN15" s="100">
        <v>0.16600727351996272</v>
      </c>
      <c r="AO15" s="100">
        <v>0.15487602900321087</v>
      </c>
      <c r="AP15" s="100">
        <v>0.1323822692192419</v>
      </c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 x14ac:dyDescent="0.25">
      <c r="A16" s="25">
        <v>14</v>
      </c>
      <c r="B16" s="24" t="s">
        <v>122</v>
      </c>
      <c r="C16" s="26" t="s">
        <v>50</v>
      </c>
      <c r="D16" s="100">
        <v>0.20101408798335141</v>
      </c>
      <c r="E16" s="100">
        <v>0.20642578959981994</v>
      </c>
      <c r="F16" s="100">
        <v>0.2173981201545549</v>
      </c>
      <c r="G16" s="100">
        <v>0.21318105670588688</v>
      </c>
      <c r="H16" s="100">
        <v>0.20152678588176376</v>
      </c>
      <c r="I16" s="100">
        <v>0.18496536973669947</v>
      </c>
      <c r="J16" s="100">
        <v>0.18998984125630783</v>
      </c>
      <c r="K16" s="100">
        <v>0.16376798048993049</v>
      </c>
      <c r="L16" s="100">
        <v>0.16236705108822988</v>
      </c>
      <c r="M16" s="100">
        <v>0.16296180659676404</v>
      </c>
      <c r="N16" s="100">
        <v>0.16998221939162173</v>
      </c>
      <c r="O16" s="100">
        <v>0.1600145543935671</v>
      </c>
      <c r="P16" s="100">
        <v>0.14767588167776657</v>
      </c>
      <c r="Q16" s="100">
        <v>0.15227567669524159</v>
      </c>
      <c r="R16" s="100">
        <v>0.14952564568403101</v>
      </c>
      <c r="S16" s="100">
        <v>0.17634341459171191</v>
      </c>
      <c r="T16" s="100">
        <v>0.17959965949676285</v>
      </c>
      <c r="U16" s="100">
        <v>0.16779680581150058</v>
      </c>
      <c r="V16" s="100">
        <v>0.16101304151655299</v>
      </c>
      <c r="W16" s="100">
        <v>0.16415967815003715</v>
      </c>
      <c r="X16" s="100">
        <v>0.16148743122122783</v>
      </c>
      <c r="Y16" s="100">
        <v>0.16408101203335962</v>
      </c>
      <c r="Z16" s="100">
        <v>0.16976329281744867</v>
      </c>
      <c r="AA16" s="100">
        <v>0.17154232263048594</v>
      </c>
      <c r="AB16" s="100">
        <v>0.16395273594726845</v>
      </c>
      <c r="AC16" s="100">
        <v>0.23178514909127548</v>
      </c>
      <c r="AD16" s="100">
        <v>0.21487763694480341</v>
      </c>
      <c r="AE16" s="100">
        <v>0.20926482803576565</v>
      </c>
      <c r="AF16" s="100">
        <v>0.17247637416943409</v>
      </c>
      <c r="AG16" s="100">
        <v>0.19811276149512966</v>
      </c>
      <c r="AH16" s="100">
        <v>0.17660001434968345</v>
      </c>
      <c r="AI16" s="100">
        <v>0.17853724371649984</v>
      </c>
      <c r="AJ16" s="100">
        <v>0.17923454555346233</v>
      </c>
      <c r="AK16" s="100">
        <v>0.16561924865172106</v>
      </c>
      <c r="AL16" s="100">
        <v>0.17846239235145794</v>
      </c>
      <c r="AM16" s="100">
        <v>0.21606421013179983</v>
      </c>
      <c r="AN16" s="100">
        <v>0.21125345357961753</v>
      </c>
      <c r="AO16" s="100">
        <v>0.19748785377374242</v>
      </c>
      <c r="AP16" s="100">
        <v>0.22514290504998224</v>
      </c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2" x14ac:dyDescent="0.25">
      <c r="A17" s="25">
        <v>15</v>
      </c>
      <c r="B17" s="24" t="s">
        <v>123</v>
      </c>
      <c r="C17" s="26" t="s">
        <v>51</v>
      </c>
      <c r="D17" s="100">
        <v>0.36889878426382389</v>
      </c>
      <c r="E17" s="100">
        <v>0.37433538480544976</v>
      </c>
      <c r="F17" s="100">
        <v>0.3586144909099051</v>
      </c>
      <c r="G17" s="100">
        <v>0.36093058740250727</v>
      </c>
      <c r="H17" s="100">
        <v>0.33172100984489827</v>
      </c>
      <c r="I17" s="100">
        <v>0.37570511495373221</v>
      </c>
      <c r="J17" s="100">
        <v>0.32368654875700281</v>
      </c>
      <c r="K17" s="100">
        <v>0.3084444871007454</v>
      </c>
      <c r="L17" s="100">
        <v>0.261665000981119</v>
      </c>
      <c r="M17" s="100">
        <v>0.2589332928200897</v>
      </c>
      <c r="N17" s="100">
        <v>0.22398122566142364</v>
      </c>
      <c r="O17" s="100">
        <v>0.16520488551929713</v>
      </c>
      <c r="P17" s="100">
        <v>0.21434383598128162</v>
      </c>
      <c r="Q17" s="100">
        <v>0.23637211020227494</v>
      </c>
      <c r="R17" s="100">
        <v>0.19029139798423872</v>
      </c>
      <c r="S17" s="100">
        <v>0.19352407249668205</v>
      </c>
      <c r="T17" s="100">
        <v>0.19830536466687693</v>
      </c>
      <c r="U17" s="100">
        <v>0.23525429581360871</v>
      </c>
      <c r="V17" s="100">
        <v>0.26036892051382216</v>
      </c>
      <c r="W17" s="100">
        <v>0.24752800943937664</v>
      </c>
      <c r="X17" s="100">
        <v>0.22653104951484199</v>
      </c>
      <c r="Y17" s="100">
        <v>0.18491214363124683</v>
      </c>
      <c r="Z17" s="100">
        <v>0.12677743360220145</v>
      </c>
      <c r="AA17" s="100">
        <v>0.10670365437777028</v>
      </c>
      <c r="AB17" s="100">
        <v>7.6356087769760841E-2</v>
      </c>
      <c r="AC17" s="100">
        <v>5.8383608450027408E-2</v>
      </c>
      <c r="AD17" s="100">
        <v>6.9093923158039861E-2</v>
      </c>
      <c r="AE17" s="100">
        <v>8.1807704074516166E-2</v>
      </c>
      <c r="AF17" s="100">
        <v>6.5507556368818068E-2</v>
      </c>
      <c r="AG17" s="100">
        <v>7.3789140676684767E-2</v>
      </c>
      <c r="AH17" s="100">
        <v>8.8143084335009947E-2</v>
      </c>
      <c r="AI17" s="100">
        <v>8.1431976596776021E-2</v>
      </c>
      <c r="AJ17" s="100">
        <v>8.0183029596088404E-2</v>
      </c>
      <c r="AK17" s="100">
        <v>6.728425702962286E-2</v>
      </c>
      <c r="AL17" s="100">
        <v>7.0330293664183974E-2</v>
      </c>
      <c r="AM17" s="100">
        <v>0.14086908710919127</v>
      </c>
      <c r="AN17" s="100">
        <v>0.10323670819026852</v>
      </c>
      <c r="AO17" s="100">
        <v>0.11052184384249868</v>
      </c>
      <c r="AP17" s="100">
        <v>0.10507760584996677</v>
      </c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 spans="1:52" x14ac:dyDescent="0.25">
      <c r="A18" s="25">
        <v>16</v>
      </c>
      <c r="B18" s="24" t="s">
        <v>124</v>
      </c>
      <c r="C18" s="26" t="s">
        <v>52</v>
      </c>
      <c r="D18" s="100">
        <v>0.27058065615306132</v>
      </c>
      <c r="E18" s="100">
        <v>0.25711739196005817</v>
      </c>
      <c r="F18" s="100">
        <v>0.24328477880724583</v>
      </c>
      <c r="G18" s="100">
        <v>0.23334330176898613</v>
      </c>
      <c r="H18" s="100">
        <v>0.23392272794002311</v>
      </c>
      <c r="I18" s="100">
        <v>0.22587357898946181</v>
      </c>
      <c r="J18" s="100">
        <v>0.22461414209567215</v>
      </c>
      <c r="K18" s="100">
        <v>0.21420447588168554</v>
      </c>
      <c r="L18" s="100">
        <v>0.21122077544369322</v>
      </c>
      <c r="M18" s="100">
        <v>0.20994498710639078</v>
      </c>
      <c r="N18" s="100">
        <v>0.21875036117506536</v>
      </c>
      <c r="O18" s="100">
        <v>0.22485520683512206</v>
      </c>
      <c r="P18" s="100">
        <v>0.23630006031661135</v>
      </c>
      <c r="Q18" s="100">
        <v>0.25889177183547524</v>
      </c>
      <c r="R18" s="100">
        <v>0.27715174151930561</v>
      </c>
      <c r="S18" s="100">
        <v>0.275972098385525</v>
      </c>
      <c r="T18" s="100">
        <v>0.26587132529682633</v>
      </c>
      <c r="U18" s="100">
        <v>0.26878590175124628</v>
      </c>
      <c r="V18" s="100">
        <v>0.27326737252141226</v>
      </c>
      <c r="W18" s="100">
        <v>0.24005896174430819</v>
      </c>
      <c r="X18" s="100">
        <v>0.22882312114150827</v>
      </c>
      <c r="Y18" s="100">
        <v>0.22199165774841859</v>
      </c>
      <c r="Z18" s="100">
        <v>0.22284042042194535</v>
      </c>
      <c r="AA18" s="100">
        <v>0.21405476998675377</v>
      </c>
      <c r="AB18" s="100">
        <v>0.22652611490826369</v>
      </c>
      <c r="AC18" s="100">
        <v>0.24455283093389593</v>
      </c>
      <c r="AD18" s="100">
        <v>0.25683445968834678</v>
      </c>
      <c r="AE18" s="100">
        <v>0.26744618860715974</v>
      </c>
      <c r="AF18" s="100">
        <v>0.22938638272849265</v>
      </c>
      <c r="AG18" s="100">
        <v>0.24252730443194317</v>
      </c>
      <c r="AH18" s="100">
        <v>0.22387617279286681</v>
      </c>
      <c r="AI18" s="100">
        <v>0.22407771276002353</v>
      </c>
      <c r="AJ18" s="100">
        <v>0.22937488703664863</v>
      </c>
      <c r="AK18" s="100">
        <v>0.22404911485032392</v>
      </c>
      <c r="AL18" s="100">
        <v>0.20349120004814669</v>
      </c>
      <c r="AM18" s="100">
        <v>0.25577707753090306</v>
      </c>
      <c r="AN18" s="100">
        <v>0.24945584214630065</v>
      </c>
      <c r="AO18" s="100">
        <v>0.27328843729514002</v>
      </c>
      <c r="AP18" s="100">
        <v>0.24986929868269239</v>
      </c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2" x14ac:dyDescent="0.25">
      <c r="A19" s="25">
        <v>17</v>
      </c>
      <c r="B19" s="24" t="s">
        <v>125</v>
      </c>
      <c r="C19" s="26" t="s">
        <v>53</v>
      </c>
      <c r="D19" s="100">
        <v>7.4580364408056862E-2</v>
      </c>
      <c r="E19" s="100">
        <v>6.9426405112544096E-2</v>
      </c>
      <c r="F19" s="100">
        <v>7.1548267830323142E-2</v>
      </c>
      <c r="G19" s="100">
        <v>6.9920598185226349E-2</v>
      </c>
      <c r="H19" s="100">
        <v>7.3228142108892613E-2</v>
      </c>
      <c r="I19" s="100">
        <v>6.7667902216417747E-2</v>
      </c>
      <c r="J19" s="100">
        <v>7.6168967454386949E-2</v>
      </c>
      <c r="K19" s="100">
        <v>6.0535030500647506E-2</v>
      </c>
      <c r="L19" s="100">
        <v>6.7839914415712202E-2</v>
      </c>
      <c r="M19" s="100">
        <v>6.1058268742342395E-2</v>
      </c>
      <c r="N19" s="100">
        <v>6.3793060178018016E-2</v>
      </c>
      <c r="O19" s="100">
        <v>7.3568682300846344E-2</v>
      </c>
      <c r="P19" s="100">
        <v>6.7736163032412297E-2</v>
      </c>
      <c r="Q19" s="100">
        <v>7.1817704382018441E-2</v>
      </c>
      <c r="R19" s="100">
        <v>8.0531804684220457E-2</v>
      </c>
      <c r="S19" s="100">
        <v>8.1370632985956787E-2</v>
      </c>
      <c r="T19" s="100">
        <v>8.0780991085104073E-2</v>
      </c>
      <c r="U19" s="100">
        <v>7.9470953091735935E-2</v>
      </c>
      <c r="V19" s="100">
        <v>7.8202549669472363E-2</v>
      </c>
      <c r="W19" s="100">
        <v>7.1707189303364324E-2</v>
      </c>
      <c r="X19" s="100">
        <v>7.5876681518578806E-2</v>
      </c>
      <c r="Y19" s="100">
        <v>7.0478427991198911E-2</v>
      </c>
      <c r="Z19" s="100">
        <v>7.5708031544764673E-2</v>
      </c>
      <c r="AA19" s="100">
        <v>7.3685487918888029E-2</v>
      </c>
      <c r="AB19" s="100">
        <v>7.3262663884769097E-2</v>
      </c>
      <c r="AC19" s="100">
        <v>8.4745130247769293E-2</v>
      </c>
      <c r="AD19" s="100">
        <v>0.10519996163901771</v>
      </c>
      <c r="AE19" s="100">
        <v>0.10423966452987406</v>
      </c>
      <c r="AF19" s="100">
        <v>7.7515505809157434E-2</v>
      </c>
      <c r="AG19" s="100">
        <v>7.9737695176020237E-2</v>
      </c>
      <c r="AH19" s="100">
        <v>9.3098567415976941E-2</v>
      </c>
      <c r="AI19" s="100">
        <v>8.2118487613208682E-2</v>
      </c>
      <c r="AJ19" s="100">
        <v>7.9159977332487724E-2</v>
      </c>
      <c r="AK19" s="100">
        <v>7.816730243985627E-2</v>
      </c>
      <c r="AL19" s="100">
        <v>7.8172265743345959E-2</v>
      </c>
      <c r="AM19" s="100">
        <v>8.4505960229703303E-2</v>
      </c>
      <c r="AN19" s="100">
        <v>8.595943885043747E-2</v>
      </c>
      <c r="AO19" s="100">
        <v>8.8492918494773892E-2</v>
      </c>
      <c r="AP19" s="100">
        <v>9.3022841192774083E-2</v>
      </c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2" x14ac:dyDescent="0.25">
      <c r="A20" s="25">
        <v>18</v>
      </c>
      <c r="B20" s="24" t="s">
        <v>126</v>
      </c>
      <c r="C20" s="26" t="s">
        <v>54</v>
      </c>
      <c r="D20" s="100">
        <v>0.35411749404850434</v>
      </c>
      <c r="E20" s="100">
        <v>0.35771659797748523</v>
      </c>
      <c r="F20" s="100">
        <v>0.36116264535708864</v>
      </c>
      <c r="G20" s="100">
        <v>0.36193896839183937</v>
      </c>
      <c r="H20" s="100">
        <v>0.36267844082963008</v>
      </c>
      <c r="I20" s="100">
        <v>0.36419239734994024</v>
      </c>
      <c r="J20" s="100">
        <v>0.36740047444230856</v>
      </c>
      <c r="K20" s="100">
        <v>0.36732067113249128</v>
      </c>
      <c r="L20" s="100">
        <v>0.36393488138516106</v>
      </c>
      <c r="M20" s="100">
        <v>0.36214348305917021</v>
      </c>
      <c r="N20" s="100">
        <v>0.37002268233636343</v>
      </c>
      <c r="O20" s="100">
        <v>0.37829945768227108</v>
      </c>
      <c r="P20" s="100">
        <v>0.38370815607483333</v>
      </c>
      <c r="Q20" s="100">
        <v>0.3904678874709277</v>
      </c>
      <c r="R20" s="100">
        <v>0.39872617292150198</v>
      </c>
      <c r="S20" s="100">
        <v>0.40364129855272451</v>
      </c>
      <c r="T20" s="100">
        <v>0.41070082644655131</v>
      </c>
      <c r="U20" s="100">
        <v>0.41881732663940885</v>
      </c>
      <c r="V20" s="100">
        <v>0.42468311177868401</v>
      </c>
      <c r="W20" s="100">
        <v>0.42607031890386754</v>
      </c>
      <c r="X20" s="100">
        <v>0.4282532552874605</v>
      </c>
      <c r="Y20" s="100">
        <v>0.43608454045669071</v>
      </c>
      <c r="Z20" s="100">
        <v>0.43765791734955206</v>
      </c>
      <c r="AA20" s="100">
        <v>0.43699789838033809</v>
      </c>
      <c r="AB20" s="100">
        <v>0.43647980392182933</v>
      </c>
      <c r="AC20" s="100">
        <v>0.45108466902753724</v>
      </c>
      <c r="AD20" s="100">
        <v>0.45263912637749892</v>
      </c>
      <c r="AE20" s="100">
        <v>0.45193156622311753</v>
      </c>
      <c r="AF20" s="100">
        <v>0.43590183494945012</v>
      </c>
      <c r="AG20" s="100">
        <v>0.43563363078088524</v>
      </c>
      <c r="AH20" s="100">
        <v>0.41333255528610224</v>
      </c>
      <c r="AI20" s="100">
        <v>0.38390620775027362</v>
      </c>
      <c r="AJ20" s="100">
        <v>0.39380260598644989</v>
      </c>
      <c r="AK20" s="100">
        <v>0.38808483216956069</v>
      </c>
      <c r="AL20" s="100">
        <v>0.3860217248650894</v>
      </c>
      <c r="AM20" s="100">
        <v>0.39286022659867958</v>
      </c>
      <c r="AN20" s="100">
        <v>0.39146616401125045</v>
      </c>
      <c r="AO20" s="100">
        <v>0.39935174866414064</v>
      </c>
      <c r="AP20" s="100">
        <v>0.39806938975363615</v>
      </c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2" x14ac:dyDescent="0.25">
      <c r="A21" s="25">
        <v>19</v>
      </c>
      <c r="B21" s="24" t="s">
        <v>127</v>
      </c>
      <c r="C21" s="26" t="s">
        <v>55</v>
      </c>
      <c r="D21" s="100">
        <v>9.2738285368315382E-2</v>
      </c>
      <c r="E21" s="100">
        <v>9.0820469261246928E-2</v>
      </c>
      <c r="F21" s="100">
        <v>8.7093456524174814E-2</v>
      </c>
      <c r="G21" s="100">
        <v>8.3408173175947162E-2</v>
      </c>
      <c r="H21" s="100">
        <v>8.6158362447084635E-2</v>
      </c>
      <c r="I21" s="100">
        <v>9.0254910155594864E-2</v>
      </c>
      <c r="J21" s="100">
        <v>9.3933364592900748E-2</v>
      </c>
      <c r="K21" s="100">
        <v>9.8038564313180809E-2</v>
      </c>
      <c r="L21" s="100">
        <v>0.10187771884973919</v>
      </c>
      <c r="M21" s="100">
        <v>0.10482405517382332</v>
      </c>
      <c r="N21" s="100">
        <v>0.1058216738190018</v>
      </c>
      <c r="O21" s="100">
        <v>0.10866989685474544</v>
      </c>
      <c r="P21" s="100">
        <v>0.1094442992106904</v>
      </c>
      <c r="Q21" s="100">
        <v>0.1102105283084269</v>
      </c>
      <c r="R21" s="100">
        <v>0.10859064965853597</v>
      </c>
      <c r="S21" s="100">
        <v>0.1130305337142211</v>
      </c>
      <c r="T21" s="100">
        <v>0.10898163183048783</v>
      </c>
      <c r="U21" s="100">
        <v>0.1070851062247713</v>
      </c>
      <c r="V21" s="100">
        <v>0.10776481857646451</v>
      </c>
      <c r="W21" s="100">
        <v>0.10739637421446882</v>
      </c>
      <c r="X21" s="100">
        <v>0.10814225794228166</v>
      </c>
      <c r="Y21" s="100">
        <v>0.11002629861602709</v>
      </c>
      <c r="Z21" s="100">
        <v>0.11048232177923184</v>
      </c>
      <c r="AA21" s="100">
        <v>0.10915327932230966</v>
      </c>
      <c r="AB21" s="100">
        <v>0.10897125443491945</v>
      </c>
      <c r="AC21" s="100">
        <v>0.12028221469671205</v>
      </c>
      <c r="AD21" s="100">
        <v>0.12440117230294162</v>
      </c>
      <c r="AE21" s="100">
        <v>0.12428043726510797</v>
      </c>
      <c r="AF21" s="100">
        <v>0.12463501050957508</v>
      </c>
      <c r="AG21" s="100">
        <v>0.12800175027054334</v>
      </c>
      <c r="AH21" s="100">
        <v>0.13462469069279662</v>
      </c>
      <c r="AI21" s="100">
        <v>0.14120630641016638</v>
      </c>
      <c r="AJ21" s="100">
        <v>0.13965690881369563</v>
      </c>
      <c r="AK21" s="100">
        <v>0.13641465754288651</v>
      </c>
      <c r="AL21" s="100">
        <v>0.13929506815247952</v>
      </c>
      <c r="AM21" s="100">
        <v>0.14381165844031776</v>
      </c>
      <c r="AN21" s="100">
        <v>0.14321445660154614</v>
      </c>
      <c r="AO21" s="100">
        <v>0.14383475494511699</v>
      </c>
      <c r="AP21" s="100">
        <v>0.1442521365720055</v>
      </c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 spans="1:52" x14ac:dyDescent="0.25">
      <c r="A22" s="25">
        <v>20</v>
      </c>
      <c r="B22" s="24" t="s">
        <v>128</v>
      </c>
      <c r="C22" s="26" t="s">
        <v>56</v>
      </c>
      <c r="D22" s="100">
        <v>0.20490804389688982</v>
      </c>
      <c r="E22" s="100">
        <v>0.21738706213195647</v>
      </c>
      <c r="F22" s="100">
        <v>0.2205647674244792</v>
      </c>
      <c r="G22" s="100">
        <v>0.21207709449188925</v>
      </c>
      <c r="H22" s="100">
        <v>0.20792848446976364</v>
      </c>
      <c r="I22" s="100">
        <v>0.22097583109991226</v>
      </c>
      <c r="J22" s="100">
        <v>0.22308167926229788</v>
      </c>
      <c r="K22" s="100">
        <v>0.2202833257305673</v>
      </c>
      <c r="L22" s="100">
        <v>0.22846983451914465</v>
      </c>
      <c r="M22" s="100">
        <v>0.24160917330582399</v>
      </c>
      <c r="N22" s="100">
        <v>0.23669400281218883</v>
      </c>
      <c r="O22" s="100">
        <v>0.23041173188244596</v>
      </c>
      <c r="P22" s="100">
        <v>0.22216038227530577</v>
      </c>
      <c r="Q22" s="100">
        <v>0.21355414861311398</v>
      </c>
      <c r="R22" s="100">
        <v>0.21605194609590078</v>
      </c>
      <c r="S22" s="100">
        <v>0.21067546024524372</v>
      </c>
      <c r="T22" s="100">
        <v>0.2052787425472806</v>
      </c>
      <c r="U22" s="100">
        <v>0.19646363202022379</v>
      </c>
      <c r="V22" s="100">
        <v>0.19084028584041463</v>
      </c>
      <c r="W22" s="100">
        <v>0.21180125232199387</v>
      </c>
      <c r="X22" s="100">
        <v>0.20623596732484326</v>
      </c>
      <c r="Y22" s="100">
        <v>0.20566500055697265</v>
      </c>
      <c r="Z22" s="100">
        <v>0.20960469288119915</v>
      </c>
      <c r="AA22" s="100">
        <v>0.21323118138000285</v>
      </c>
      <c r="AB22" s="100">
        <v>0.21871408309927426</v>
      </c>
      <c r="AC22" s="100">
        <v>0.22272542383008409</v>
      </c>
      <c r="AD22" s="100">
        <v>0.22818178400135777</v>
      </c>
      <c r="AE22" s="100">
        <v>0.23091807195502365</v>
      </c>
      <c r="AF22" s="100">
        <v>0.21490626756274184</v>
      </c>
      <c r="AG22" s="100">
        <v>0.20565234537113283</v>
      </c>
      <c r="AH22" s="100">
        <v>0.21450258295231961</v>
      </c>
      <c r="AI22" s="100">
        <v>0.21250998006861122</v>
      </c>
      <c r="AJ22" s="100">
        <v>0.22216114925098715</v>
      </c>
      <c r="AK22" s="100">
        <v>0.20660821543161961</v>
      </c>
      <c r="AL22" s="100">
        <v>0.21775464386637933</v>
      </c>
      <c r="AM22" s="100">
        <v>0.21907000169736823</v>
      </c>
      <c r="AN22" s="100">
        <v>0.21005426896392232</v>
      </c>
      <c r="AO22" s="100">
        <v>0.20967090940374913</v>
      </c>
      <c r="AP22" s="100">
        <v>0.20278388375597328</v>
      </c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 spans="1:52" x14ac:dyDescent="0.25">
      <c r="A23" s="25">
        <v>21</v>
      </c>
      <c r="B23" s="24" t="s">
        <v>129</v>
      </c>
      <c r="C23" s="26" t="s">
        <v>57</v>
      </c>
      <c r="D23" s="100">
        <v>0.1749485181708611</v>
      </c>
      <c r="E23" s="100">
        <v>0.17791240284701731</v>
      </c>
      <c r="F23" s="100">
        <v>0.17357741587116207</v>
      </c>
      <c r="G23" s="100">
        <v>0.17552208498669156</v>
      </c>
      <c r="H23" s="100">
        <v>0.16314276954058363</v>
      </c>
      <c r="I23" s="100">
        <v>0.15557458199909502</v>
      </c>
      <c r="J23" s="100">
        <v>0.15464511039207107</v>
      </c>
      <c r="K23" s="100">
        <v>0.17857979734161034</v>
      </c>
      <c r="L23" s="100">
        <v>0.21190519001481384</v>
      </c>
      <c r="M23" s="100">
        <v>0.21452952138721146</v>
      </c>
      <c r="N23" s="100">
        <v>0.22977385169742012</v>
      </c>
      <c r="O23" s="100">
        <v>0.24070464148359991</v>
      </c>
      <c r="P23" s="100">
        <v>0.25797823736587633</v>
      </c>
      <c r="Q23" s="100">
        <v>0.27983316076398546</v>
      </c>
      <c r="R23" s="100">
        <v>0.29132676073421021</v>
      </c>
      <c r="S23" s="100">
        <v>0.29699704264939253</v>
      </c>
      <c r="T23" s="100">
        <v>0.30427226749144864</v>
      </c>
      <c r="U23" s="100">
        <v>0.29143771918248301</v>
      </c>
      <c r="V23" s="100">
        <v>0.29299552963517406</v>
      </c>
      <c r="W23" s="100">
        <v>0.27985910556575455</v>
      </c>
      <c r="X23" s="100">
        <v>0.25907244935102625</v>
      </c>
      <c r="Y23" s="100">
        <v>0.26051403245682508</v>
      </c>
      <c r="Z23" s="100">
        <v>0.225631964424545</v>
      </c>
      <c r="AA23" s="100">
        <v>0.23854567817369088</v>
      </c>
      <c r="AB23" s="100">
        <v>0.23140049495894349</v>
      </c>
      <c r="AC23" s="100">
        <v>0.24254288719363917</v>
      </c>
      <c r="AD23" s="100">
        <v>0.24663546603412223</v>
      </c>
      <c r="AE23" s="100">
        <v>0.24187495344688198</v>
      </c>
      <c r="AF23" s="100">
        <v>0.22610152592934288</v>
      </c>
      <c r="AG23" s="100">
        <v>0.19857992749479766</v>
      </c>
      <c r="AH23" s="100">
        <v>0.18683594445196935</v>
      </c>
      <c r="AI23" s="100">
        <v>0.19384466309287882</v>
      </c>
      <c r="AJ23" s="100">
        <v>0.20174386279532006</v>
      </c>
      <c r="AK23" s="100">
        <v>0.23917983019633876</v>
      </c>
      <c r="AL23" s="100">
        <v>0.24643701518031697</v>
      </c>
      <c r="AM23" s="100">
        <v>0.28059895701415222</v>
      </c>
      <c r="AN23" s="100">
        <v>0.2671991720860194</v>
      </c>
      <c r="AO23" s="100">
        <v>0.20416477093934118</v>
      </c>
      <c r="AP23" s="100">
        <v>0.18948561316140924</v>
      </c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 spans="1:52" x14ac:dyDescent="0.25">
      <c r="A24" s="25">
        <v>22</v>
      </c>
      <c r="B24" s="24" t="s">
        <v>130</v>
      </c>
      <c r="C24" s="26" t="s">
        <v>58</v>
      </c>
      <c r="D24" s="100">
        <v>0.34763268547408055</v>
      </c>
      <c r="E24" s="100">
        <v>0.38469520217974168</v>
      </c>
      <c r="F24" s="100">
        <v>0.39534730992454709</v>
      </c>
      <c r="G24" s="100">
        <v>0.38304040596444794</v>
      </c>
      <c r="H24" s="100">
        <v>0.35592890182582199</v>
      </c>
      <c r="I24" s="100">
        <v>0.36164839870152293</v>
      </c>
      <c r="J24" s="100">
        <v>0.37409728433690298</v>
      </c>
      <c r="K24" s="100">
        <v>0.37569196460216092</v>
      </c>
      <c r="L24" s="100">
        <v>0.37502053311289379</v>
      </c>
      <c r="M24" s="100">
        <v>0.39758813843112967</v>
      </c>
      <c r="N24" s="100">
        <v>0.42388709239139416</v>
      </c>
      <c r="O24" s="100">
        <v>0.48399192153365306</v>
      </c>
      <c r="P24" s="100">
        <v>0.46322153083465184</v>
      </c>
      <c r="Q24" s="100">
        <v>0.51937668556771277</v>
      </c>
      <c r="R24" s="100">
        <v>0.5042806866863192</v>
      </c>
      <c r="S24" s="100">
        <v>0.4874006644773744</v>
      </c>
      <c r="T24" s="100">
        <v>0.48492658498856661</v>
      </c>
      <c r="U24" s="100">
        <v>0.48700101543832569</v>
      </c>
      <c r="V24" s="100">
        <v>0.48162076250194502</v>
      </c>
      <c r="W24" s="100">
        <v>0.50508070849196485</v>
      </c>
      <c r="X24" s="100">
        <v>0.45901488301513216</v>
      </c>
      <c r="Y24" s="100">
        <v>0.49019328769776066</v>
      </c>
      <c r="Z24" s="100">
        <v>0.50366785489777699</v>
      </c>
      <c r="AA24" s="100">
        <v>0.5019482521389883</v>
      </c>
      <c r="AB24" s="100">
        <v>0.49778123372980587</v>
      </c>
      <c r="AC24" s="100">
        <v>0.4924691621401962</v>
      </c>
      <c r="AD24" s="100">
        <v>0.52572886481072245</v>
      </c>
      <c r="AE24" s="100">
        <v>0.54958460341826265</v>
      </c>
      <c r="AF24" s="100">
        <v>0.55120202475452806</v>
      </c>
      <c r="AG24" s="100">
        <v>0.53349583220288788</v>
      </c>
      <c r="AH24" s="100">
        <v>0.52156622613502768</v>
      </c>
      <c r="AI24" s="100">
        <v>0.53287413557026087</v>
      </c>
      <c r="AJ24" s="100">
        <v>0.49841292660746039</v>
      </c>
      <c r="AK24" s="100">
        <v>0.50833430474909236</v>
      </c>
      <c r="AL24" s="100">
        <v>0.50407347456620122</v>
      </c>
      <c r="AM24" s="100">
        <v>0.50917253225351378</v>
      </c>
      <c r="AN24" s="100">
        <v>0.47253047658007413</v>
      </c>
      <c r="AO24" s="100">
        <v>0.48756092694523928</v>
      </c>
      <c r="AP24" s="100">
        <v>0.49377529570440776</v>
      </c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2" x14ac:dyDescent="0.25">
      <c r="A25" s="25">
        <v>23</v>
      </c>
      <c r="B25" s="24" t="s">
        <v>131</v>
      </c>
      <c r="C25" s="26" t="s">
        <v>59</v>
      </c>
      <c r="D25" s="100">
        <v>0.5228478502221835</v>
      </c>
      <c r="E25" s="100">
        <v>0.50336039494914286</v>
      </c>
      <c r="F25" s="100">
        <v>0.47988333818319084</v>
      </c>
      <c r="G25" s="100">
        <v>0.45529705609405469</v>
      </c>
      <c r="H25" s="100">
        <v>0.44987909194330133</v>
      </c>
      <c r="I25" s="100">
        <v>0.4405790001084528</v>
      </c>
      <c r="J25" s="100">
        <v>0.43335769280593178</v>
      </c>
      <c r="K25" s="100">
        <v>0.42375169414763209</v>
      </c>
      <c r="L25" s="100">
        <v>0.41682584799963446</v>
      </c>
      <c r="M25" s="100">
        <v>0.41362573353924315</v>
      </c>
      <c r="N25" s="100">
        <v>0.38467768458158241</v>
      </c>
      <c r="O25" s="100">
        <v>0.37863218055709325</v>
      </c>
      <c r="P25" s="100">
        <v>0.38136808561437352</v>
      </c>
      <c r="Q25" s="100">
        <v>0.38074476019827341</v>
      </c>
      <c r="R25" s="100">
        <v>0.35835812217765362</v>
      </c>
      <c r="S25" s="100">
        <v>0.35524262986443472</v>
      </c>
      <c r="T25" s="100">
        <v>0.35338735137501021</v>
      </c>
      <c r="U25" s="100">
        <v>0.35166487577682176</v>
      </c>
      <c r="V25" s="100">
        <v>0.33450267857534027</v>
      </c>
      <c r="W25" s="100">
        <v>0.36276414361399045</v>
      </c>
      <c r="X25" s="100">
        <v>0.37097184451239024</v>
      </c>
      <c r="Y25" s="100">
        <v>0.37743789135972106</v>
      </c>
      <c r="Z25" s="100">
        <v>0.3812800066926022</v>
      </c>
      <c r="AA25" s="100">
        <v>0.38654745743732322</v>
      </c>
      <c r="AB25" s="100">
        <v>0.40313463378428233</v>
      </c>
      <c r="AC25" s="100">
        <v>0.43165670734834255</v>
      </c>
      <c r="AD25" s="100">
        <v>0.43704930364398376</v>
      </c>
      <c r="AE25" s="100">
        <v>0.46785902737826823</v>
      </c>
      <c r="AF25" s="100">
        <v>0.42777121898066001</v>
      </c>
      <c r="AG25" s="100">
        <v>0.32368843840254252</v>
      </c>
      <c r="AH25" s="100">
        <v>0.32132009723973115</v>
      </c>
      <c r="AI25" s="100">
        <v>0.3986994107956654</v>
      </c>
      <c r="AJ25" s="100">
        <v>0.39939787323503828</v>
      </c>
      <c r="AK25" s="100">
        <v>0.3757592761181901</v>
      </c>
      <c r="AL25" s="100">
        <v>0.3631784269226595</v>
      </c>
      <c r="AM25" s="100">
        <v>0.35779829652192247</v>
      </c>
      <c r="AN25" s="100">
        <v>0.34450190299327682</v>
      </c>
      <c r="AO25" s="100">
        <v>0.37962530520060755</v>
      </c>
      <c r="AP25" s="100">
        <v>0.36306987616735881</v>
      </c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 spans="1:52" x14ac:dyDescent="0.25">
      <c r="A26" s="25">
        <v>24</v>
      </c>
      <c r="B26" s="24" t="s">
        <v>132</v>
      </c>
      <c r="C26" s="26" t="s">
        <v>60</v>
      </c>
      <c r="D26" s="100">
        <v>0.14259777604069943</v>
      </c>
      <c r="E26" s="100">
        <v>0.14772121079390677</v>
      </c>
      <c r="F26" s="100">
        <v>0.15031868649728367</v>
      </c>
      <c r="G26" s="100">
        <v>0.15201482067894614</v>
      </c>
      <c r="H26" s="100">
        <v>0.15539688321874462</v>
      </c>
      <c r="I26" s="100">
        <v>0.16269426410907289</v>
      </c>
      <c r="J26" s="100">
        <v>0.1632112485700857</v>
      </c>
      <c r="K26" s="100">
        <v>0.1616270437019392</v>
      </c>
      <c r="L26" s="100">
        <v>0.16360567767406481</v>
      </c>
      <c r="M26" s="100">
        <v>0.16653209324827672</v>
      </c>
      <c r="N26" s="100">
        <v>0.16685840931307758</v>
      </c>
      <c r="O26" s="100">
        <v>0.17051872573883164</v>
      </c>
      <c r="P26" s="100">
        <v>0.16987152554339779</v>
      </c>
      <c r="Q26" s="100">
        <v>0.17113645612521647</v>
      </c>
      <c r="R26" s="100">
        <v>0.17492511773154629</v>
      </c>
      <c r="S26" s="100">
        <v>0.17237106388115569</v>
      </c>
      <c r="T26" s="100">
        <v>0.17206714634713041</v>
      </c>
      <c r="U26" s="100">
        <v>0.16016402593574131</v>
      </c>
      <c r="V26" s="100">
        <v>0.14900198626712169</v>
      </c>
      <c r="W26" s="100">
        <v>0.14413211018615979</v>
      </c>
      <c r="X26" s="100">
        <v>0.14414733259228299</v>
      </c>
      <c r="Y26" s="100">
        <v>0.14367695060289709</v>
      </c>
      <c r="Z26" s="100">
        <v>0.14725319132536119</v>
      </c>
      <c r="AA26" s="100">
        <v>0.14856775421483936</v>
      </c>
      <c r="AB26" s="100">
        <v>0.14740515661795761</v>
      </c>
      <c r="AC26" s="100">
        <v>0.14941418690326902</v>
      </c>
      <c r="AD26" s="100">
        <v>0.15064364655396498</v>
      </c>
      <c r="AE26" s="100">
        <v>0.14740035391209272</v>
      </c>
      <c r="AF26" s="100">
        <v>0.13878870246502248</v>
      </c>
      <c r="AG26" s="100">
        <v>0.13027999429764819</v>
      </c>
      <c r="AH26" s="100">
        <v>0.13208929308853926</v>
      </c>
      <c r="AI26" s="100">
        <v>0.12839187178036643</v>
      </c>
      <c r="AJ26" s="100">
        <v>0.12775032193052971</v>
      </c>
      <c r="AK26" s="100">
        <v>0.12384876934506876</v>
      </c>
      <c r="AL26" s="100">
        <v>0.11582275471127601</v>
      </c>
      <c r="AM26" s="100">
        <v>0.10947511251748464</v>
      </c>
      <c r="AN26" s="100">
        <v>0.10352957432961199</v>
      </c>
      <c r="AO26" s="100">
        <v>0.1005925081379628</v>
      </c>
      <c r="AP26" s="100">
        <v>8.1715996352295206E-2</v>
      </c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2" x14ac:dyDescent="0.25">
      <c r="A27" s="25">
        <v>25</v>
      </c>
      <c r="B27" s="24" t="s">
        <v>133</v>
      </c>
      <c r="C27" s="26" t="s">
        <v>61</v>
      </c>
      <c r="D27" s="100">
        <v>0.18510479927620771</v>
      </c>
      <c r="E27" s="100">
        <v>0.17562098481421476</v>
      </c>
      <c r="F27" s="100">
        <v>0.16900434029727268</v>
      </c>
      <c r="G27" s="100">
        <v>0.15291936936207953</v>
      </c>
      <c r="H27" s="100">
        <v>0.15967090257647737</v>
      </c>
      <c r="I27" s="100">
        <v>0.15861884907240414</v>
      </c>
      <c r="J27" s="100">
        <v>0.13900220314577608</v>
      </c>
      <c r="K27" s="100">
        <v>0.13192450283645382</v>
      </c>
      <c r="L27" s="100">
        <v>0.13773223450246444</v>
      </c>
      <c r="M27" s="100">
        <v>0.12852453176731327</v>
      </c>
      <c r="N27" s="100">
        <v>0.11991535834984873</v>
      </c>
      <c r="O27" s="100">
        <v>0.12016786068211111</v>
      </c>
      <c r="P27" s="100">
        <v>0.12183397740316025</v>
      </c>
      <c r="Q27" s="100">
        <v>0.26141459479507845</v>
      </c>
      <c r="R27" s="100">
        <v>0.26460842508649346</v>
      </c>
      <c r="S27" s="100">
        <v>0.26718077834149778</v>
      </c>
      <c r="T27" s="100">
        <v>0.26735624171697592</v>
      </c>
      <c r="U27" s="100">
        <v>0.26884432193820879</v>
      </c>
      <c r="V27" s="100">
        <v>0.24985709551830665</v>
      </c>
      <c r="W27" s="100">
        <v>0.23964516155919205</v>
      </c>
      <c r="X27" s="100">
        <v>0.2476957355842728</v>
      </c>
      <c r="Y27" s="100">
        <v>0.26448521033446915</v>
      </c>
      <c r="Z27" s="100">
        <v>0.27625784496055561</v>
      </c>
      <c r="AA27" s="100">
        <v>0.28530037038609818</v>
      </c>
      <c r="AB27" s="100">
        <v>0.28932776539622818</v>
      </c>
      <c r="AC27" s="100">
        <v>0.27521786305577028</v>
      </c>
      <c r="AD27" s="100">
        <v>0.2741004176538947</v>
      </c>
      <c r="AE27" s="100">
        <v>0.26324577108792269</v>
      </c>
      <c r="AF27" s="100">
        <v>0.23599998166066022</v>
      </c>
      <c r="AG27" s="100">
        <v>0.24475507622727777</v>
      </c>
      <c r="AH27" s="100">
        <v>0.23645438742025918</v>
      </c>
      <c r="AI27" s="100">
        <v>0.2233929331399839</v>
      </c>
      <c r="AJ27" s="100">
        <v>0.22800812273005652</v>
      </c>
      <c r="AK27" s="100">
        <v>0.23217835460636085</v>
      </c>
      <c r="AL27" s="100">
        <v>0.24004600872828621</v>
      </c>
      <c r="AM27" s="100">
        <v>0.23577407142592532</v>
      </c>
      <c r="AN27" s="100">
        <v>0.23949310004636062</v>
      </c>
      <c r="AO27" s="100">
        <v>0.24078336171414108</v>
      </c>
      <c r="AP27" s="100">
        <v>0.23468108533324489</v>
      </c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2" x14ac:dyDescent="0.25">
      <c r="A28" s="25">
        <v>26</v>
      </c>
      <c r="B28" s="24" t="s">
        <v>134</v>
      </c>
      <c r="C28" s="26" t="s">
        <v>62</v>
      </c>
      <c r="D28" s="100">
        <v>0.10055988310737515</v>
      </c>
      <c r="E28" s="100">
        <v>0.10099423023287699</v>
      </c>
      <c r="F28" s="100">
        <v>0.10223158523466896</v>
      </c>
      <c r="G28" s="100">
        <v>9.9555184352676296E-2</v>
      </c>
      <c r="H28" s="100">
        <v>0.10458844910539546</v>
      </c>
      <c r="I28" s="100">
        <v>0.10652521601465004</v>
      </c>
      <c r="J28" s="100">
        <v>0.100765474115901</v>
      </c>
      <c r="K28" s="100">
        <v>9.9971307824202355E-2</v>
      </c>
      <c r="L28" s="100">
        <v>0.1045460327810835</v>
      </c>
      <c r="M28" s="100">
        <v>0.10268904800258959</v>
      </c>
      <c r="N28" s="100">
        <v>0.10158035871205831</v>
      </c>
      <c r="O28" s="100">
        <v>0.1043221837676729</v>
      </c>
      <c r="P28" s="100">
        <v>0.1077516849729198</v>
      </c>
      <c r="Q28" s="100">
        <v>0.17784566944496019</v>
      </c>
      <c r="R28" s="100">
        <v>0.18620532111380381</v>
      </c>
      <c r="S28" s="100">
        <v>0.19438686491260893</v>
      </c>
      <c r="T28" s="100">
        <v>0.20139851378307755</v>
      </c>
      <c r="U28" s="100">
        <v>0.20917591509629443</v>
      </c>
      <c r="V28" s="100">
        <v>0.20521169109103393</v>
      </c>
      <c r="W28" s="100">
        <v>0.20471766603572286</v>
      </c>
      <c r="X28" s="100">
        <v>0.21497301540838057</v>
      </c>
      <c r="Y28" s="100">
        <v>0.23085834398752059</v>
      </c>
      <c r="Z28" s="100">
        <v>0.24400166447847807</v>
      </c>
      <c r="AA28" s="100">
        <v>0.25566896837598679</v>
      </c>
      <c r="AB28" s="100">
        <v>0.25608836988860373</v>
      </c>
      <c r="AC28" s="100">
        <v>0.24158850289527625</v>
      </c>
      <c r="AD28" s="100">
        <v>0.23984079597633834</v>
      </c>
      <c r="AE28" s="100">
        <v>0.23213697216872914</v>
      </c>
      <c r="AF28" s="100">
        <v>0.21831252135355958</v>
      </c>
      <c r="AG28" s="100">
        <v>0.23313553945844101</v>
      </c>
      <c r="AH28" s="100">
        <v>0.22952756668965055</v>
      </c>
      <c r="AI28" s="100">
        <v>0.17784164727877905</v>
      </c>
      <c r="AJ28" s="100">
        <v>0.18264344457840967</v>
      </c>
      <c r="AK28" s="100">
        <v>0.17891253193050588</v>
      </c>
      <c r="AL28" s="100">
        <v>0.18527582303643422</v>
      </c>
      <c r="AM28" s="100">
        <v>0.18274396179933364</v>
      </c>
      <c r="AN28" s="100">
        <v>0.18241055726932753</v>
      </c>
      <c r="AO28" s="100">
        <v>0.18769433432829624</v>
      </c>
      <c r="AP28" s="100">
        <v>0.18484997303332626</v>
      </c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 x14ac:dyDescent="0.25">
      <c r="A29" s="25">
        <v>27</v>
      </c>
      <c r="B29" s="24" t="s">
        <v>135</v>
      </c>
      <c r="C29" s="27" t="s">
        <v>63</v>
      </c>
      <c r="D29" s="100">
        <v>0.41326223499591941</v>
      </c>
      <c r="E29" s="100">
        <v>0.4090477206050544</v>
      </c>
      <c r="F29" s="100">
        <v>0.40013324233787045</v>
      </c>
      <c r="G29" s="100">
        <v>0.39056475826983261</v>
      </c>
      <c r="H29" s="100">
        <v>0.38876364883316894</v>
      </c>
      <c r="I29" s="100">
        <v>0.38340396884734301</v>
      </c>
      <c r="J29" s="100">
        <v>0.37752254108778793</v>
      </c>
      <c r="K29" s="100">
        <v>0.3704507594392189</v>
      </c>
      <c r="L29" s="100">
        <v>0.36651876785376303</v>
      </c>
      <c r="M29" s="100">
        <v>0.36770185859909754</v>
      </c>
      <c r="N29" s="100">
        <v>0.33065677492154499</v>
      </c>
      <c r="O29" s="100">
        <v>0.3266745803594911</v>
      </c>
      <c r="P29" s="100">
        <v>0.33444815085364415</v>
      </c>
      <c r="Q29" s="100">
        <v>0.36721988116864895</v>
      </c>
      <c r="R29" s="100">
        <v>0.33584710704508852</v>
      </c>
      <c r="S29" s="100">
        <v>0.33165374241782813</v>
      </c>
      <c r="T29" s="100">
        <v>0.32790396198182575</v>
      </c>
      <c r="U29" s="100">
        <v>0.32667758108661132</v>
      </c>
      <c r="V29" s="100">
        <v>0.32675633888736721</v>
      </c>
      <c r="W29" s="100">
        <v>0.33979914379480869</v>
      </c>
      <c r="X29" s="100">
        <v>0.35407546091163128</v>
      </c>
      <c r="Y29" s="100">
        <v>0.36721070966987163</v>
      </c>
      <c r="Z29" s="100">
        <v>0.37559614610154718</v>
      </c>
      <c r="AA29" s="100">
        <v>0.38535669928891503</v>
      </c>
      <c r="AB29" s="100">
        <v>0.40310022723241479</v>
      </c>
      <c r="AC29" s="100">
        <v>0.45720349478260697</v>
      </c>
      <c r="AD29" s="100">
        <v>0.48185981055153049</v>
      </c>
      <c r="AE29" s="100">
        <v>0.51671602871774203</v>
      </c>
      <c r="AF29" s="100">
        <v>0.48073101012460989</v>
      </c>
      <c r="AG29" s="100">
        <v>0.37511045458703302</v>
      </c>
      <c r="AH29" s="100">
        <v>0.37321193933107538</v>
      </c>
      <c r="AI29" s="100">
        <v>0.42227394929828049</v>
      </c>
      <c r="AJ29" s="100">
        <v>0.42714151955604207</v>
      </c>
      <c r="AK29" s="100">
        <v>0.42839642992937782</v>
      </c>
      <c r="AL29" s="100">
        <v>0.4236278178638837</v>
      </c>
      <c r="AM29" s="100">
        <v>0.41351967367207604</v>
      </c>
      <c r="AN29" s="100">
        <v>0.40210345557304172</v>
      </c>
      <c r="AO29" s="100">
        <v>0.41478086020728733</v>
      </c>
      <c r="AP29" s="100">
        <v>0.41093899411786028</v>
      </c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</sheetData>
  <hyperlinks>
    <hyperlink ref="I1" location="Index" display="Back to Index" xr:uid="{00000000-0004-0000-15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tabColor rgb="FFFFFF00"/>
  </sheetPr>
  <dimension ref="A1:AP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85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100">
        <v>1.6723845782277928E-2</v>
      </c>
      <c r="E3" s="100">
        <v>1.5689758592860047E-2</v>
      </c>
      <c r="F3" s="100">
        <v>1.4423373500911508E-2</v>
      </c>
      <c r="G3" s="100">
        <v>1.261567040398889E-2</v>
      </c>
      <c r="H3" s="100">
        <v>1.2749911409321612E-2</v>
      </c>
      <c r="I3" s="100">
        <v>1.2899284625551642E-2</v>
      </c>
      <c r="J3" s="100">
        <v>1.3333639965482284E-2</v>
      </c>
      <c r="K3" s="100">
        <v>1.3303036200961238E-2</v>
      </c>
      <c r="L3" s="100">
        <v>1.2713242058522147E-2</v>
      </c>
      <c r="M3" s="100">
        <v>1.2808516264141943E-2</v>
      </c>
      <c r="N3" s="100">
        <v>1.3968258478197335E-2</v>
      </c>
      <c r="O3" s="100">
        <v>1.5165316243419326E-2</v>
      </c>
      <c r="P3" s="100">
        <v>1.6142516098806067E-2</v>
      </c>
      <c r="Q3" s="100">
        <v>1.7034214475800148E-2</v>
      </c>
      <c r="R3" s="100">
        <v>1.5713770718930948E-2</v>
      </c>
      <c r="S3" s="100">
        <v>1.4600740110658872E-2</v>
      </c>
      <c r="T3" s="100">
        <v>1.1999840525889286E-2</v>
      </c>
      <c r="U3" s="100">
        <v>1.1328069163080183E-2</v>
      </c>
      <c r="V3" s="100">
        <v>9.911805211273661E-3</v>
      </c>
      <c r="W3" s="100">
        <v>1.1576940846191515E-2</v>
      </c>
      <c r="X3" s="100">
        <v>1.2958791126222759E-2</v>
      </c>
      <c r="Y3" s="100">
        <v>1.4637081660654689E-2</v>
      </c>
      <c r="Z3" s="100">
        <v>1.6460373722177492E-2</v>
      </c>
      <c r="AA3" s="100">
        <v>1.8060942297905506E-2</v>
      </c>
      <c r="AB3" s="100">
        <v>1.715875371586216E-2</v>
      </c>
      <c r="AC3" s="100">
        <v>1.5954511705608753E-2</v>
      </c>
      <c r="AD3" s="100">
        <v>1.5387707695979795E-2</v>
      </c>
      <c r="AE3" s="100">
        <v>1.4047887395107678E-2</v>
      </c>
      <c r="AF3" s="100">
        <v>1.5278629726614375E-2</v>
      </c>
      <c r="AG3" s="100">
        <v>1.6287544020198687E-2</v>
      </c>
      <c r="AH3" s="100">
        <v>1.657597225279522E-2</v>
      </c>
      <c r="AI3" s="100">
        <v>1.7265255153046055E-2</v>
      </c>
      <c r="AJ3" s="100">
        <v>1.9178981605046341E-2</v>
      </c>
      <c r="AK3" s="100">
        <v>2.0442219468341773E-2</v>
      </c>
      <c r="AL3" s="100">
        <v>2.1210876970581907E-2</v>
      </c>
      <c r="AM3" s="100">
        <v>2.2062554596642095E-2</v>
      </c>
      <c r="AN3" s="100">
        <v>2.1448430934556582E-2</v>
      </c>
      <c r="AO3" s="100">
        <v>1.927618820581662E-2</v>
      </c>
      <c r="AP3" s="100">
        <v>1.9387174880335211E-2</v>
      </c>
    </row>
    <row r="4" spans="1:42" x14ac:dyDescent="0.25">
      <c r="A4" s="25">
        <v>2</v>
      </c>
      <c r="B4" s="24" t="s">
        <v>110</v>
      </c>
      <c r="C4" s="26" t="s">
        <v>38</v>
      </c>
      <c r="D4" s="100">
        <v>8.2992500219999779E-2</v>
      </c>
      <c r="E4" s="100">
        <v>8.0186942385742269E-2</v>
      </c>
      <c r="F4" s="100">
        <v>8.3586631735436498E-2</v>
      </c>
      <c r="G4" s="100">
        <v>9.2629236209334997E-2</v>
      </c>
      <c r="H4" s="100">
        <v>0.10121196330956307</v>
      </c>
      <c r="I4" s="100">
        <v>0.10049435734102385</v>
      </c>
      <c r="J4" s="100">
        <v>9.9552626641247477E-2</v>
      </c>
      <c r="K4" s="100">
        <v>0.10163488390057421</v>
      </c>
      <c r="L4" s="100">
        <v>8.9790327474105633E-2</v>
      </c>
      <c r="M4" s="100">
        <v>8.8060655155701856E-2</v>
      </c>
      <c r="N4" s="100">
        <v>8.240221782865248E-2</v>
      </c>
      <c r="O4" s="100">
        <v>8.6590139596123036E-2</v>
      </c>
      <c r="P4" s="100">
        <v>8.9155938093750636E-2</v>
      </c>
      <c r="Q4" s="100">
        <v>9.2091902253800789E-2</v>
      </c>
      <c r="R4" s="100">
        <v>9.0217507204148076E-2</v>
      </c>
      <c r="S4" s="100">
        <v>9.206217118693566E-2</v>
      </c>
      <c r="T4" s="100">
        <v>9.1029254171861182E-2</v>
      </c>
      <c r="U4" s="100">
        <v>8.327709770889373E-2</v>
      </c>
      <c r="V4" s="100">
        <v>7.7315321954089966E-2</v>
      </c>
      <c r="W4" s="100">
        <v>7.2713750857813397E-2</v>
      </c>
      <c r="X4" s="100">
        <v>7.1943136283133619E-2</v>
      </c>
      <c r="Y4" s="100">
        <v>7.049073873152388E-2</v>
      </c>
      <c r="Z4" s="100">
        <v>6.2934492538485182E-2</v>
      </c>
      <c r="AA4" s="100">
        <v>6.5141049419286945E-2</v>
      </c>
      <c r="AB4" s="100">
        <v>6.2693521125787202E-2</v>
      </c>
      <c r="AC4" s="100">
        <v>6.234872152121354E-2</v>
      </c>
      <c r="AD4" s="100">
        <v>6.5094917825230206E-2</v>
      </c>
      <c r="AE4" s="100">
        <v>7.0516968964217858E-2</v>
      </c>
      <c r="AF4" s="100">
        <v>7.0158982122723951E-2</v>
      </c>
      <c r="AG4" s="100">
        <v>5.9846979083106787E-2</v>
      </c>
      <c r="AH4" s="100">
        <v>5.5719824091294591E-2</v>
      </c>
      <c r="AI4" s="100">
        <v>6.0934065463550277E-2</v>
      </c>
      <c r="AJ4" s="100">
        <v>5.8377385009499488E-2</v>
      </c>
      <c r="AK4" s="100">
        <v>5.9845224636126668E-2</v>
      </c>
      <c r="AL4" s="100">
        <v>5.1941355874380479E-2</v>
      </c>
      <c r="AM4" s="100">
        <v>4.3747543002333508E-2</v>
      </c>
      <c r="AN4" s="100">
        <v>4.443866642769638E-2</v>
      </c>
      <c r="AO4" s="100">
        <v>4.0381054727492934E-2</v>
      </c>
      <c r="AP4" s="100">
        <v>3.8898858742298113E-2</v>
      </c>
    </row>
    <row r="5" spans="1:42" x14ac:dyDescent="0.25">
      <c r="A5" s="25">
        <v>3</v>
      </c>
      <c r="B5" s="24" t="s">
        <v>111</v>
      </c>
      <c r="C5" s="26" t="s">
        <v>39</v>
      </c>
      <c r="D5" s="100">
        <v>1.6529828170240644E-2</v>
      </c>
      <c r="E5" s="100">
        <v>1.6687694340722231E-2</v>
      </c>
      <c r="F5" s="100">
        <v>1.7049129635928931E-2</v>
      </c>
      <c r="G5" s="100">
        <v>1.6304757664194602E-2</v>
      </c>
      <c r="H5" s="100">
        <v>1.6789754065407426E-2</v>
      </c>
      <c r="I5" s="100">
        <v>1.6884198997129791E-2</v>
      </c>
      <c r="J5" s="100">
        <v>1.690960455364441E-2</v>
      </c>
      <c r="K5" s="100">
        <v>1.7384333412864914E-2</v>
      </c>
      <c r="L5" s="100">
        <v>1.7138671695655829E-2</v>
      </c>
      <c r="M5" s="100">
        <v>1.7443715357248982E-2</v>
      </c>
      <c r="N5" s="100">
        <v>1.8130165591821117E-2</v>
      </c>
      <c r="O5" s="100">
        <v>1.86728969549779E-2</v>
      </c>
      <c r="P5" s="100">
        <v>1.9625457781796203E-2</v>
      </c>
      <c r="Q5" s="100">
        <v>1.9754833974414153E-2</v>
      </c>
      <c r="R5" s="100">
        <v>1.9490265380781236E-2</v>
      </c>
      <c r="S5" s="100">
        <v>2.0144135782864999E-2</v>
      </c>
      <c r="T5" s="100">
        <v>2.0603597016092771E-2</v>
      </c>
      <c r="U5" s="100">
        <v>2.0352285907533442E-2</v>
      </c>
      <c r="V5" s="100">
        <v>2.0700005974770088E-2</v>
      </c>
      <c r="W5" s="100">
        <v>2.1517241681610681E-2</v>
      </c>
      <c r="X5" s="100">
        <v>2.2129555772977871E-2</v>
      </c>
      <c r="Y5" s="100">
        <v>2.3037136632304316E-2</v>
      </c>
      <c r="Z5" s="100">
        <v>2.4183233567104206E-2</v>
      </c>
      <c r="AA5" s="100">
        <v>2.5278333654229292E-2</v>
      </c>
      <c r="AB5" s="100">
        <v>2.4860750959987524E-2</v>
      </c>
      <c r="AC5" s="100">
        <v>2.3869002344670365E-2</v>
      </c>
      <c r="AD5" s="100">
        <v>2.3391372887824988E-2</v>
      </c>
      <c r="AE5" s="100">
        <v>2.2953112224341633E-2</v>
      </c>
      <c r="AF5" s="100">
        <v>2.1185506648238397E-2</v>
      </c>
      <c r="AG5" s="100">
        <v>1.9613800843858366E-2</v>
      </c>
      <c r="AH5" s="100">
        <v>1.8100708771437688E-2</v>
      </c>
      <c r="AI5" s="100">
        <v>1.6369813259687008E-2</v>
      </c>
      <c r="AJ5" s="100">
        <v>1.4668638075072064E-2</v>
      </c>
      <c r="AK5" s="100">
        <v>1.3274727303943192E-2</v>
      </c>
      <c r="AL5" s="100">
        <v>1.1636432679535839E-2</v>
      </c>
      <c r="AM5" s="100">
        <v>9.6157980678354335E-3</v>
      </c>
      <c r="AN5" s="100">
        <v>9.5923187443223059E-3</v>
      </c>
      <c r="AO5" s="100">
        <v>9.593920389577109E-3</v>
      </c>
      <c r="AP5" s="100">
        <v>9.5722792127776214E-3</v>
      </c>
    </row>
    <row r="6" spans="1:42" x14ac:dyDescent="0.25">
      <c r="A6" s="25">
        <v>4</v>
      </c>
      <c r="B6" s="24" t="s">
        <v>112</v>
      </c>
      <c r="C6" s="26" t="s">
        <v>40</v>
      </c>
      <c r="D6" s="100">
        <v>3.6048599679294156E-2</v>
      </c>
      <c r="E6" s="100">
        <v>4.1206472191572932E-2</v>
      </c>
      <c r="F6" s="100">
        <v>4.6009985786807539E-2</v>
      </c>
      <c r="G6" s="100">
        <v>4.8579490968306327E-2</v>
      </c>
      <c r="H6" s="100">
        <v>4.8005770407356506E-2</v>
      </c>
      <c r="I6" s="100">
        <v>4.843154801223868E-2</v>
      </c>
      <c r="J6" s="100">
        <v>4.613080605828844E-2</v>
      </c>
      <c r="K6" s="100">
        <v>4.5712615187391906E-2</v>
      </c>
      <c r="L6" s="100">
        <v>4.5374847213263986E-2</v>
      </c>
      <c r="M6" s="100">
        <v>4.4550880229409513E-2</v>
      </c>
      <c r="N6" s="100">
        <v>4.2973010337464236E-2</v>
      </c>
      <c r="O6" s="100">
        <v>4.1784774976714928E-2</v>
      </c>
      <c r="P6" s="100">
        <v>4.1343065291610741E-2</v>
      </c>
      <c r="Q6" s="100">
        <v>3.9150882383933952E-2</v>
      </c>
      <c r="R6" s="100">
        <v>4.5645371625247386E-2</v>
      </c>
      <c r="S6" s="100">
        <v>5.2043485244482469E-2</v>
      </c>
      <c r="T6" s="100">
        <v>5.6552419646230062E-2</v>
      </c>
      <c r="U6" s="100">
        <v>6.4562725434879162E-2</v>
      </c>
      <c r="V6" s="100">
        <v>7.013452706881726E-2</v>
      </c>
      <c r="W6" s="100">
        <v>6.7042965797708853E-2</v>
      </c>
      <c r="X6" s="100">
        <v>6.2171273649144806E-2</v>
      </c>
      <c r="Y6" s="100">
        <v>5.8888385040685304E-2</v>
      </c>
      <c r="Z6" s="100">
        <v>5.5124326487352132E-2</v>
      </c>
      <c r="AA6" s="100">
        <v>5.1706204872077721E-2</v>
      </c>
      <c r="AB6" s="100">
        <v>5.090455191381605E-2</v>
      </c>
      <c r="AC6" s="100">
        <v>4.9795614752595051E-2</v>
      </c>
      <c r="AD6" s="100">
        <v>4.9521062541523726E-2</v>
      </c>
      <c r="AE6" s="100">
        <v>4.8160772412206496E-2</v>
      </c>
      <c r="AF6" s="100">
        <v>4.7332189834177869E-2</v>
      </c>
      <c r="AG6" s="100">
        <v>4.6035616550255724E-2</v>
      </c>
      <c r="AH6" s="100">
        <v>4.6011466001966587E-2</v>
      </c>
      <c r="AI6" s="100">
        <v>4.567076869546479E-2</v>
      </c>
      <c r="AJ6" s="100">
        <v>4.3085548783283925E-2</v>
      </c>
      <c r="AK6" s="100">
        <v>4.2641931595481262E-2</v>
      </c>
      <c r="AL6" s="100">
        <v>4.107218904446127E-2</v>
      </c>
      <c r="AM6" s="100">
        <v>3.8382625770509195E-2</v>
      </c>
      <c r="AN6" s="100">
        <v>3.8661986285738602E-2</v>
      </c>
      <c r="AO6" s="100">
        <v>3.8395253617059422E-2</v>
      </c>
      <c r="AP6" s="100">
        <v>3.8739197974129572E-2</v>
      </c>
    </row>
    <row r="7" spans="1:42" x14ac:dyDescent="0.25">
      <c r="A7" s="25">
        <v>5</v>
      </c>
      <c r="B7" s="24" t="s">
        <v>113</v>
      </c>
      <c r="C7" s="26" t="s">
        <v>41</v>
      </c>
      <c r="D7" s="100">
        <v>1.4130133280421883E-2</v>
      </c>
      <c r="E7" s="100">
        <v>1.2291091895232024E-2</v>
      </c>
      <c r="F7" s="100">
        <v>1.0735016582708767E-2</v>
      </c>
      <c r="G7" s="100">
        <v>8.8648504966032052E-3</v>
      </c>
      <c r="H7" s="100">
        <v>1.025469738499412E-2</v>
      </c>
      <c r="I7" s="100">
        <v>1.0960400311581507E-2</v>
      </c>
      <c r="J7" s="100">
        <v>1.1673829647300229E-2</v>
      </c>
      <c r="K7" s="100">
        <v>1.2340944464614872E-2</v>
      </c>
      <c r="L7" s="100">
        <v>1.3129971817014788E-2</v>
      </c>
      <c r="M7" s="100">
        <v>1.3942684111307746E-2</v>
      </c>
      <c r="N7" s="100">
        <v>1.6122789000320877E-2</v>
      </c>
      <c r="O7" s="100">
        <v>1.8026040516984792E-2</v>
      </c>
      <c r="P7" s="100">
        <v>1.8613090217230215E-2</v>
      </c>
      <c r="Q7" s="100">
        <v>2.0927921973526518E-2</v>
      </c>
      <c r="R7" s="100">
        <v>2.0820880324345609E-2</v>
      </c>
      <c r="S7" s="100">
        <v>1.9648329261746034E-2</v>
      </c>
      <c r="T7" s="100">
        <v>1.927489715843032E-2</v>
      </c>
      <c r="U7" s="100">
        <v>1.8364323529298454E-2</v>
      </c>
      <c r="V7" s="100">
        <v>1.8423252464436251E-2</v>
      </c>
      <c r="W7" s="100">
        <v>1.8161429003650892E-2</v>
      </c>
      <c r="X7" s="100">
        <v>1.7146440955030311E-2</v>
      </c>
      <c r="Y7" s="100">
        <v>1.7391256881917932E-2</v>
      </c>
      <c r="Z7" s="100">
        <v>1.7229896915073956E-2</v>
      </c>
      <c r="AA7" s="100">
        <v>1.6953526506369925E-2</v>
      </c>
      <c r="AB7" s="100">
        <v>1.6871191867701706E-2</v>
      </c>
      <c r="AC7" s="100">
        <v>1.6017310979302816E-2</v>
      </c>
      <c r="AD7" s="100">
        <v>1.506519953934421E-2</v>
      </c>
      <c r="AE7" s="100">
        <v>1.4170217311175929E-2</v>
      </c>
      <c r="AF7" s="100">
        <v>1.3485514360923993E-2</v>
      </c>
      <c r="AG7" s="100">
        <v>1.260227739178338E-2</v>
      </c>
      <c r="AH7" s="100">
        <v>1.2256928220996353E-2</v>
      </c>
      <c r="AI7" s="100">
        <v>1.1068742895585843E-2</v>
      </c>
      <c r="AJ7" s="100">
        <v>1.0335494713000781E-2</v>
      </c>
      <c r="AK7" s="100">
        <v>9.7050237949247824E-3</v>
      </c>
      <c r="AL7" s="100">
        <v>8.3753662181348179E-3</v>
      </c>
      <c r="AM7" s="100">
        <v>7.3065362833976931E-3</v>
      </c>
      <c r="AN7" s="100">
        <v>7.333059230361815E-3</v>
      </c>
      <c r="AO7" s="100">
        <v>7.3153174748629649E-3</v>
      </c>
      <c r="AP7" s="100">
        <v>7.4289239506174437E-3</v>
      </c>
    </row>
    <row r="8" spans="1:42" x14ac:dyDescent="0.25">
      <c r="A8" s="25">
        <v>6</v>
      </c>
      <c r="B8" s="24" t="s">
        <v>114</v>
      </c>
      <c r="C8" s="26" t="s">
        <v>42</v>
      </c>
      <c r="D8" s="100">
        <v>5.5250739841604647E-2</v>
      </c>
      <c r="E8" s="100">
        <v>5.8825967078981217E-2</v>
      </c>
      <c r="F8" s="100">
        <v>6.4821870173682711E-2</v>
      </c>
      <c r="G8" s="100">
        <v>6.5655446080428989E-2</v>
      </c>
      <c r="H8" s="100">
        <v>6.3259829181519719E-2</v>
      </c>
      <c r="I8" s="100">
        <v>6.639424765745458E-2</v>
      </c>
      <c r="J8" s="100">
        <v>6.3725861059836991E-2</v>
      </c>
      <c r="K8" s="100">
        <v>6.2832916171047304E-2</v>
      </c>
      <c r="L8" s="100">
        <v>6.2581331518105618E-2</v>
      </c>
      <c r="M8" s="100">
        <v>6.0441420206440236E-2</v>
      </c>
      <c r="N8" s="100">
        <v>6.4341140939633709E-2</v>
      </c>
      <c r="O8" s="100">
        <v>6.8540670110254998E-2</v>
      </c>
      <c r="P8" s="100">
        <v>7.2448573340966813E-2</v>
      </c>
      <c r="Q8" s="100">
        <v>7.4560571597021702E-2</v>
      </c>
      <c r="R8" s="100">
        <v>7.5817015453598119E-2</v>
      </c>
      <c r="S8" s="100">
        <v>7.5264934161252739E-2</v>
      </c>
      <c r="T8" s="100">
        <v>7.6620148027260374E-2</v>
      </c>
      <c r="U8" s="100">
        <v>8.0238008382191389E-2</v>
      </c>
      <c r="V8" s="100">
        <v>7.9146734944824909E-2</v>
      </c>
      <c r="W8" s="100">
        <v>7.5170758126768891E-2</v>
      </c>
      <c r="X8" s="100">
        <v>7.0712931291198933E-2</v>
      </c>
      <c r="Y8" s="100">
        <v>6.7623932110191604E-2</v>
      </c>
      <c r="Z8" s="100">
        <v>6.4718050596546658E-2</v>
      </c>
      <c r="AA8" s="100">
        <v>6.2076875081641496E-2</v>
      </c>
      <c r="AB8" s="100">
        <v>5.9143968041181078E-2</v>
      </c>
      <c r="AC8" s="100">
        <v>5.3168750901935534E-2</v>
      </c>
      <c r="AD8" s="100">
        <v>4.9260112905372307E-2</v>
      </c>
      <c r="AE8" s="100">
        <v>4.5143096467617418E-2</v>
      </c>
      <c r="AF8" s="100">
        <v>4.9924372197121772E-2</v>
      </c>
      <c r="AG8" s="100">
        <v>5.3375213418208819E-2</v>
      </c>
      <c r="AH8" s="100">
        <v>5.5142208697380006E-2</v>
      </c>
      <c r="AI8" s="100">
        <v>6.1251090050521526E-2</v>
      </c>
      <c r="AJ8" s="100">
        <v>6.5916762270563214E-2</v>
      </c>
      <c r="AK8" s="100">
        <v>6.9858087651636425E-2</v>
      </c>
      <c r="AL8" s="100">
        <v>7.3399142425560573E-2</v>
      </c>
      <c r="AM8" s="100">
        <v>7.2554672240818921E-2</v>
      </c>
      <c r="AN8" s="100">
        <v>7.2612218231444592E-2</v>
      </c>
      <c r="AO8" s="100">
        <v>7.0945574970934774E-2</v>
      </c>
      <c r="AP8" s="100">
        <v>7.3729219525229886E-2</v>
      </c>
    </row>
    <row r="9" spans="1:42" x14ac:dyDescent="0.25">
      <c r="A9" s="25">
        <v>7</v>
      </c>
      <c r="B9" s="24" t="s">
        <v>115</v>
      </c>
      <c r="C9" s="26" t="s">
        <v>43</v>
      </c>
      <c r="D9" s="100">
        <v>5.9232269649751009E-3</v>
      </c>
      <c r="E9" s="100">
        <v>7.4329363324114571E-3</v>
      </c>
      <c r="F9" s="100">
        <v>1.1437040198570709E-2</v>
      </c>
      <c r="G9" s="100">
        <v>2.132768371176718E-2</v>
      </c>
      <c r="H9" s="100">
        <v>1.1441306828076071E-2</v>
      </c>
      <c r="I9" s="100">
        <v>1.2732478267361387E-2</v>
      </c>
      <c r="J9" s="100">
        <v>1.5366992685445417E-2</v>
      </c>
      <c r="K9" s="100">
        <v>2.3627150126520797E-2</v>
      </c>
      <c r="L9" s="100">
        <v>2.005893885386377E-2</v>
      </c>
      <c r="M9" s="100">
        <v>1.9125660916085818E-2</v>
      </c>
      <c r="N9" s="100">
        <v>1.7424922338016648E-2</v>
      </c>
      <c r="O9" s="100">
        <v>2.0574735810627572E-2</v>
      </c>
      <c r="P9" s="100">
        <v>2.3693063772686422E-2</v>
      </c>
      <c r="Q9" s="100">
        <v>2.2008544733182978E-2</v>
      </c>
      <c r="R9" s="100">
        <v>1.8221976214941937E-2</v>
      </c>
      <c r="S9" s="100">
        <v>1.9632525542338332E-2</v>
      </c>
      <c r="T9" s="100">
        <v>2.1411541933137219E-2</v>
      </c>
      <c r="U9" s="100">
        <v>2.032124531441545E-2</v>
      </c>
      <c r="V9" s="100">
        <v>3.5517340995416473E-2</v>
      </c>
      <c r="W9" s="100">
        <v>2.7868123731650957E-2</v>
      </c>
      <c r="X9" s="100">
        <v>1.8409133944664355E-2</v>
      </c>
      <c r="Y9" s="100">
        <v>9.8718431190531128E-3</v>
      </c>
      <c r="Z9" s="100">
        <v>4.5912325275081272E-3</v>
      </c>
      <c r="AA9" s="100">
        <v>1.2688779948105957E-2</v>
      </c>
      <c r="AB9" s="100">
        <v>1.2940067735232517E-2</v>
      </c>
      <c r="AC9" s="100">
        <v>1.4511481244291437E-2</v>
      </c>
      <c r="AD9" s="100">
        <v>1.3149534668867702E-2</v>
      </c>
      <c r="AE9" s="100">
        <v>1.188439498756909E-2</v>
      </c>
      <c r="AF9" s="100">
        <v>1.3148639497051768E-2</v>
      </c>
      <c r="AG9" s="100">
        <v>1.2779547605416912E-2</v>
      </c>
      <c r="AH9" s="100">
        <v>1.0237226879960424E-2</v>
      </c>
      <c r="AI9" s="100">
        <v>1.6174883075941855E-2</v>
      </c>
      <c r="AJ9" s="100">
        <v>1.3918070456012403E-2</v>
      </c>
      <c r="AK9" s="100">
        <v>1.4260299743141174E-2</v>
      </c>
      <c r="AL9" s="100">
        <v>1.365805766506626E-2</v>
      </c>
      <c r="AM9" s="100">
        <v>1.3392958542770476E-2</v>
      </c>
      <c r="AN9" s="100">
        <v>2.0846115137123662E-2</v>
      </c>
      <c r="AO9" s="100">
        <v>1.8160697231215561E-2</v>
      </c>
      <c r="AP9" s="100">
        <v>1.7329147595396246E-2</v>
      </c>
    </row>
    <row r="10" spans="1:42" x14ac:dyDescent="0.25">
      <c r="A10" s="25">
        <v>8</v>
      </c>
      <c r="B10" s="24" t="s">
        <v>116</v>
      </c>
      <c r="C10" s="26" t="s">
        <v>44</v>
      </c>
      <c r="D10" s="100">
        <v>9.2916431287972556E-2</v>
      </c>
      <c r="E10" s="100">
        <v>9.9480709142797219E-2</v>
      </c>
      <c r="F10" s="100">
        <v>0.10438267331263378</v>
      </c>
      <c r="G10" s="100">
        <v>0.10589965284066832</v>
      </c>
      <c r="H10" s="100">
        <v>0.10272795356388677</v>
      </c>
      <c r="I10" s="100">
        <v>9.7349959455609703E-2</v>
      </c>
      <c r="J10" s="100">
        <v>9.2882230149522821E-2</v>
      </c>
      <c r="K10" s="100">
        <v>8.4868603242624921E-2</v>
      </c>
      <c r="L10" s="100">
        <v>7.7895195570335737E-2</v>
      </c>
      <c r="M10" s="100">
        <v>7.1628277660452502E-2</v>
      </c>
      <c r="N10" s="100">
        <v>7.0432649423644231E-2</v>
      </c>
      <c r="O10" s="100">
        <v>6.9578911902332369E-2</v>
      </c>
      <c r="P10" s="100">
        <v>6.5566765563972881E-2</v>
      </c>
      <c r="Q10" s="100">
        <v>6.3450671171181472E-2</v>
      </c>
      <c r="R10" s="100">
        <v>6.3586397476690232E-2</v>
      </c>
      <c r="S10" s="100">
        <v>6.1600424526340049E-2</v>
      </c>
      <c r="T10" s="100">
        <v>6.2645213317775464E-2</v>
      </c>
      <c r="U10" s="100">
        <v>6.6841850959403953E-2</v>
      </c>
      <c r="V10" s="100">
        <v>6.368655160432056E-2</v>
      </c>
      <c r="W10" s="100">
        <v>6.9815730910598978E-2</v>
      </c>
      <c r="X10" s="100">
        <v>7.3182273766584066E-2</v>
      </c>
      <c r="Y10" s="100">
        <v>7.6470906230259969E-2</v>
      </c>
      <c r="Z10" s="100">
        <v>7.9923972219672859E-2</v>
      </c>
      <c r="AA10" s="100">
        <v>8.3755403475512774E-2</v>
      </c>
      <c r="AB10" s="100">
        <v>7.8307193255195584E-2</v>
      </c>
      <c r="AC10" s="100">
        <v>7.3018511112137849E-2</v>
      </c>
      <c r="AD10" s="100">
        <v>6.7950291616123537E-2</v>
      </c>
      <c r="AE10" s="100">
        <v>6.2766103087402492E-2</v>
      </c>
      <c r="AF10" s="100">
        <v>5.9284249173894132E-2</v>
      </c>
      <c r="AG10" s="100">
        <v>5.2087972890954529E-2</v>
      </c>
      <c r="AH10" s="100">
        <v>5.0506411434526756E-2</v>
      </c>
      <c r="AI10" s="100">
        <v>4.6396976308196385E-2</v>
      </c>
      <c r="AJ10" s="100">
        <v>4.3792167063453673E-2</v>
      </c>
      <c r="AK10" s="100">
        <v>3.989472251996367E-2</v>
      </c>
      <c r="AL10" s="100">
        <v>3.6122133509620395E-2</v>
      </c>
      <c r="AM10" s="100">
        <v>2.8859758280702034E-2</v>
      </c>
      <c r="AN10" s="100">
        <v>2.7814717131123316E-2</v>
      </c>
      <c r="AO10" s="100">
        <v>2.796408735742073E-2</v>
      </c>
      <c r="AP10" s="100">
        <v>3.0046612096616993E-2</v>
      </c>
    </row>
    <row r="11" spans="1:42" x14ac:dyDescent="0.25">
      <c r="A11" s="25">
        <v>9</v>
      </c>
      <c r="B11" s="24" t="s">
        <v>117</v>
      </c>
      <c r="C11" s="26" t="s">
        <v>45</v>
      </c>
      <c r="D11" s="100">
        <v>3.3573926993201116E-2</v>
      </c>
      <c r="E11" s="100">
        <v>3.186287423803686E-2</v>
      </c>
      <c r="F11" s="100">
        <v>2.8789136588403094E-2</v>
      </c>
      <c r="G11" s="100">
        <v>2.8668105025595522E-2</v>
      </c>
      <c r="H11" s="100">
        <v>3.1880318663433514E-2</v>
      </c>
      <c r="I11" s="100">
        <v>3.388768699409829E-2</v>
      </c>
      <c r="J11" s="100">
        <v>3.1712623618798383E-2</v>
      </c>
      <c r="K11" s="100">
        <v>3.5729347337825804E-2</v>
      </c>
      <c r="L11" s="100">
        <v>3.6634330398399063E-2</v>
      </c>
      <c r="M11" s="100">
        <v>4.2816039900652907E-2</v>
      </c>
      <c r="N11" s="100">
        <v>4.3645477655627388E-2</v>
      </c>
      <c r="O11" s="100">
        <v>4.8784168379871935E-2</v>
      </c>
      <c r="P11" s="100">
        <v>4.8441275424782319E-2</v>
      </c>
      <c r="Q11" s="100">
        <v>5.1519711849786314E-2</v>
      </c>
      <c r="R11" s="100">
        <v>5.5357995222666129E-2</v>
      </c>
      <c r="S11" s="100">
        <v>5.7027052944212765E-2</v>
      </c>
      <c r="T11" s="100">
        <v>5.777780394967981E-2</v>
      </c>
      <c r="U11" s="100">
        <v>6.1797369545044264E-2</v>
      </c>
      <c r="V11" s="100">
        <v>6.5761801768787195E-2</v>
      </c>
      <c r="W11" s="100">
        <v>6.2871453427655752E-2</v>
      </c>
      <c r="X11" s="100">
        <v>5.2415077167684586E-2</v>
      </c>
      <c r="Y11" s="100">
        <v>4.8091591527065033E-2</v>
      </c>
      <c r="Z11" s="100">
        <v>4.9111339451242929E-2</v>
      </c>
      <c r="AA11" s="100">
        <v>4.7644287871070702E-2</v>
      </c>
      <c r="AB11" s="100">
        <v>4.3114906713788134E-2</v>
      </c>
      <c r="AC11" s="100">
        <v>3.7900638251497948E-2</v>
      </c>
      <c r="AD11" s="100">
        <v>3.2727870663375735E-2</v>
      </c>
      <c r="AE11" s="100">
        <v>2.6701558431046803E-2</v>
      </c>
      <c r="AF11" s="100">
        <v>2.6567953896717792E-2</v>
      </c>
      <c r="AG11" s="100">
        <v>2.8149359399029794E-2</v>
      </c>
      <c r="AH11" s="100">
        <v>2.8423958188740179E-2</v>
      </c>
      <c r="AI11" s="100">
        <v>3.3027958115058764E-2</v>
      </c>
      <c r="AJ11" s="100">
        <v>3.5282792261635554E-2</v>
      </c>
      <c r="AK11" s="100">
        <v>3.4330789818244029E-2</v>
      </c>
      <c r="AL11" s="100">
        <v>3.6490350722052395E-2</v>
      </c>
      <c r="AM11" s="100">
        <v>3.5912108582456026E-2</v>
      </c>
      <c r="AN11" s="100">
        <v>3.5454116707822933E-2</v>
      </c>
      <c r="AO11" s="100">
        <v>3.617570775648303E-2</v>
      </c>
      <c r="AP11" s="100">
        <v>3.7476554005680535E-2</v>
      </c>
    </row>
    <row r="12" spans="1:42" x14ac:dyDescent="0.25">
      <c r="A12" s="25">
        <v>10</v>
      </c>
      <c r="B12" s="24" t="s">
        <v>118</v>
      </c>
      <c r="C12" s="26" t="s">
        <v>46</v>
      </c>
      <c r="D12" s="100">
        <v>0.12194055437250048</v>
      </c>
      <c r="E12" s="100">
        <v>0.12857114748837964</v>
      </c>
      <c r="F12" s="100">
        <v>0.12850651520239281</v>
      </c>
      <c r="G12" s="100">
        <v>0.13245030666089691</v>
      </c>
      <c r="H12" s="100">
        <v>0.13852538559766478</v>
      </c>
      <c r="I12" s="100">
        <v>0.14247927745866801</v>
      </c>
      <c r="J12" s="100">
        <v>0.15072529216046587</v>
      </c>
      <c r="K12" s="100">
        <v>0.15054340427840388</v>
      </c>
      <c r="L12" s="100">
        <v>0.15505469129902075</v>
      </c>
      <c r="M12" s="100">
        <v>0.15417804304684579</v>
      </c>
      <c r="N12" s="100">
        <v>0.14786208946284085</v>
      </c>
      <c r="O12" s="100">
        <v>0.14684943366025127</v>
      </c>
      <c r="P12" s="100">
        <v>0.15423736013490649</v>
      </c>
      <c r="Q12" s="100">
        <v>0.15116050898914585</v>
      </c>
      <c r="R12" s="100">
        <v>0.14661156950279924</v>
      </c>
      <c r="S12" s="100">
        <v>0.1367708001579474</v>
      </c>
      <c r="T12" s="100">
        <v>0.12790579016676756</v>
      </c>
      <c r="U12" s="100">
        <v>0.13801529866027676</v>
      </c>
      <c r="V12" s="100">
        <v>0.13895713872233253</v>
      </c>
      <c r="W12" s="100">
        <v>0.14358542706172955</v>
      </c>
      <c r="X12" s="100">
        <v>0.14834432809525636</v>
      </c>
      <c r="Y12" s="100">
        <v>0.15320099657604469</v>
      </c>
      <c r="Z12" s="100">
        <v>0.15845723899349978</v>
      </c>
      <c r="AA12" s="100">
        <v>0.16452222765729643</v>
      </c>
      <c r="AB12" s="100">
        <v>0.16530221544100718</v>
      </c>
      <c r="AC12" s="100">
        <v>0.16608511503172371</v>
      </c>
      <c r="AD12" s="100">
        <v>0.16587277890163235</v>
      </c>
      <c r="AE12" s="100">
        <v>0.16648344683694877</v>
      </c>
      <c r="AF12" s="100">
        <v>0.15714908715374068</v>
      </c>
      <c r="AG12" s="100">
        <v>0.15166051289240035</v>
      </c>
      <c r="AH12" s="100">
        <v>0.1659089321830009</v>
      </c>
      <c r="AI12" s="100">
        <v>0.16530894759860373</v>
      </c>
      <c r="AJ12" s="100">
        <v>0.17060055611786754</v>
      </c>
      <c r="AK12" s="100">
        <v>0.17210559840066214</v>
      </c>
      <c r="AL12" s="100">
        <v>0.17574332683003935</v>
      </c>
      <c r="AM12" s="100">
        <v>0.16999821055271067</v>
      </c>
      <c r="AN12" s="100">
        <v>0.16469699617294531</v>
      </c>
      <c r="AO12" s="100">
        <v>0.16227209288001451</v>
      </c>
      <c r="AP12" s="100">
        <v>0.1696658073713693</v>
      </c>
    </row>
    <row r="13" spans="1:42" x14ac:dyDescent="0.25">
      <c r="A13" s="25">
        <v>11</v>
      </c>
      <c r="B13" s="24" t="s">
        <v>119</v>
      </c>
      <c r="C13" s="26" t="s">
        <v>47</v>
      </c>
      <c r="D13" s="100">
        <v>8.4540471997529537E-2</v>
      </c>
      <c r="E13" s="100">
        <v>8.7806267255556805E-2</v>
      </c>
      <c r="F13" s="100">
        <v>9.3890924461663833E-2</v>
      </c>
      <c r="G13" s="100">
        <v>9.180684405039588E-2</v>
      </c>
      <c r="H13" s="100">
        <v>9.7523735466458275E-2</v>
      </c>
      <c r="I13" s="100">
        <v>9.7009935663175964E-2</v>
      </c>
      <c r="J13" s="100">
        <v>0.10298757612417429</v>
      </c>
      <c r="K13" s="100">
        <v>0.10142825683728476</v>
      </c>
      <c r="L13" s="100">
        <v>9.84078079169904E-2</v>
      </c>
      <c r="M13" s="100">
        <v>0.10397012276839541</v>
      </c>
      <c r="N13" s="100">
        <v>9.8994789462949095E-2</v>
      </c>
      <c r="O13" s="100">
        <v>9.6439973800836923E-2</v>
      </c>
      <c r="P13" s="100">
        <v>9.5936625491509595E-2</v>
      </c>
      <c r="Q13" s="100">
        <v>9.0525790569406059E-2</v>
      </c>
      <c r="R13" s="100">
        <v>8.8307401135007471E-2</v>
      </c>
      <c r="S13" s="100">
        <v>8.7957792878653518E-2</v>
      </c>
      <c r="T13" s="100">
        <v>8.4785823438408084E-2</v>
      </c>
      <c r="U13" s="100">
        <v>8.9780022660454081E-2</v>
      </c>
      <c r="V13" s="100">
        <v>8.7093722615821073E-2</v>
      </c>
      <c r="W13" s="100">
        <v>0.10164534650875756</v>
      </c>
      <c r="X13" s="100">
        <v>0.11307459217955911</v>
      </c>
      <c r="Y13" s="100">
        <v>0.12590441192715857</v>
      </c>
      <c r="Z13" s="100">
        <v>0.13950508954168694</v>
      </c>
      <c r="AA13" s="100">
        <v>0.15495359364689393</v>
      </c>
      <c r="AB13" s="100">
        <v>0.14827733915149868</v>
      </c>
      <c r="AC13" s="100">
        <v>0.14467191643672878</v>
      </c>
      <c r="AD13" s="100">
        <v>0.13492913895096723</v>
      </c>
      <c r="AE13" s="100">
        <v>0.12559841399600319</v>
      </c>
      <c r="AF13" s="100">
        <v>0.13022978556376746</v>
      </c>
      <c r="AG13" s="100">
        <v>0.12762730847627843</v>
      </c>
      <c r="AH13" s="100">
        <v>0.13069150049116585</v>
      </c>
      <c r="AI13" s="100">
        <v>0.13605263439544849</v>
      </c>
      <c r="AJ13" s="100">
        <v>0.13660464608814937</v>
      </c>
      <c r="AK13" s="100">
        <v>0.13416324736918109</v>
      </c>
      <c r="AL13" s="100">
        <v>0.13754216779863929</v>
      </c>
      <c r="AM13" s="100">
        <v>0.14247801802074672</v>
      </c>
      <c r="AN13" s="100">
        <v>0.13685392093340801</v>
      </c>
      <c r="AO13" s="100">
        <v>0.13721439872390273</v>
      </c>
      <c r="AP13" s="100">
        <v>0.14146432687108429</v>
      </c>
    </row>
    <row r="14" spans="1:42" x14ac:dyDescent="0.25">
      <c r="A14" s="25">
        <v>12</v>
      </c>
      <c r="B14" s="24" t="s">
        <v>120</v>
      </c>
      <c r="C14" s="26" t="s">
        <v>48</v>
      </c>
      <c r="D14" s="100">
        <v>2.0585102881855746E-2</v>
      </c>
      <c r="E14" s="100">
        <v>2.1481012682764547E-2</v>
      </c>
      <c r="F14" s="100">
        <v>2.2149206685462969E-2</v>
      </c>
      <c r="G14" s="100">
        <v>2.1795270788221764E-2</v>
      </c>
      <c r="H14" s="100">
        <v>2.2272928452460514E-2</v>
      </c>
      <c r="I14" s="100">
        <v>2.4014399219410357E-2</v>
      </c>
      <c r="J14" s="100">
        <v>2.6287198605750177E-2</v>
      </c>
      <c r="K14" s="100">
        <v>2.6685518146619434E-2</v>
      </c>
      <c r="L14" s="100">
        <v>2.8551498766066538E-2</v>
      </c>
      <c r="M14" s="100">
        <v>2.9583518144034055E-2</v>
      </c>
      <c r="N14" s="100">
        <v>3.4157860292552591E-2</v>
      </c>
      <c r="O14" s="100">
        <v>3.8448770398525497E-2</v>
      </c>
      <c r="P14" s="100">
        <v>4.1426831196009262E-2</v>
      </c>
      <c r="Q14" s="100">
        <v>4.5234304998872092E-2</v>
      </c>
      <c r="R14" s="100">
        <v>4.6767879759157444E-2</v>
      </c>
      <c r="S14" s="100">
        <v>4.6248353247832219E-2</v>
      </c>
      <c r="T14" s="100">
        <v>4.5772697712269134E-2</v>
      </c>
      <c r="U14" s="100">
        <v>4.7266712230148153E-2</v>
      </c>
      <c r="V14" s="100">
        <v>4.8551795984157403E-2</v>
      </c>
      <c r="W14" s="100">
        <v>4.5282284091175767E-2</v>
      </c>
      <c r="X14" s="100">
        <v>4.140528203521459E-2</v>
      </c>
      <c r="Y14" s="100">
        <v>3.8523945264442992E-2</v>
      </c>
      <c r="Z14" s="100">
        <v>3.6450380924637031E-2</v>
      </c>
      <c r="AA14" s="100">
        <v>3.3461743437703168E-2</v>
      </c>
      <c r="AB14" s="100">
        <v>2.8537661373888665E-2</v>
      </c>
      <c r="AC14" s="100">
        <v>2.3886698423973503E-2</v>
      </c>
      <c r="AD14" s="100">
        <v>1.8471202257429611E-2</v>
      </c>
      <c r="AE14" s="100">
        <v>1.369251857720369E-2</v>
      </c>
      <c r="AF14" s="100">
        <v>1.4042092090809167E-2</v>
      </c>
      <c r="AG14" s="100">
        <v>1.3549536871146453E-2</v>
      </c>
      <c r="AH14" s="100">
        <v>1.4481520678372911E-2</v>
      </c>
      <c r="AI14" s="100">
        <v>1.4107356061095455E-2</v>
      </c>
      <c r="AJ14" s="100">
        <v>1.4318568407632655E-2</v>
      </c>
      <c r="AK14" s="100">
        <v>1.4784547426341974E-2</v>
      </c>
      <c r="AL14" s="100">
        <v>1.4771396255487575E-2</v>
      </c>
      <c r="AM14" s="100">
        <v>1.4453327009459109E-2</v>
      </c>
      <c r="AN14" s="100">
        <v>1.4171976050439562E-2</v>
      </c>
      <c r="AO14" s="100">
        <v>1.3882368403146059E-2</v>
      </c>
      <c r="AP14" s="100">
        <v>1.4607967306112274E-2</v>
      </c>
    </row>
    <row r="15" spans="1:42" x14ac:dyDescent="0.25">
      <c r="A15" s="25">
        <v>13</v>
      </c>
      <c r="B15" s="24" t="s">
        <v>121</v>
      </c>
      <c r="C15" s="26" t="s">
        <v>49</v>
      </c>
      <c r="D15" s="100">
        <v>2.197110003507546E-2</v>
      </c>
      <c r="E15" s="100">
        <v>2.3144055451421008E-2</v>
      </c>
      <c r="F15" s="100">
        <v>2.3546789218984603E-2</v>
      </c>
      <c r="G15" s="100">
        <v>2.3676184434624103E-2</v>
      </c>
      <c r="H15" s="100">
        <v>2.250519868586497E-2</v>
      </c>
      <c r="I15" s="100">
        <v>2.4784376458583245E-2</v>
      </c>
      <c r="J15" s="100">
        <v>2.334463291589953E-2</v>
      </c>
      <c r="K15" s="100">
        <v>2.2854011140533984E-2</v>
      </c>
      <c r="L15" s="100">
        <v>2.4662573965269784E-2</v>
      </c>
      <c r="M15" s="100">
        <v>2.3136771790826495E-2</v>
      </c>
      <c r="N15" s="100">
        <v>2.7159605536699286E-2</v>
      </c>
      <c r="O15" s="100">
        <v>2.9569030556920908E-2</v>
      </c>
      <c r="P15" s="100">
        <v>3.1513717946003612E-2</v>
      </c>
      <c r="Q15" s="100">
        <v>3.4701957420119313E-2</v>
      </c>
      <c r="R15" s="100">
        <v>3.4444414583380649E-2</v>
      </c>
      <c r="S15" s="100">
        <v>3.7031256404249632E-2</v>
      </c>
      <c r="T15" s="100">
        <v>3.8580353574332232E-2</v>
      </c>
      <c r="U15" s="100">
        <v>4.1132146088721712E-2</v>
      </c>
      <c r="V15" s="100">
        <v>4.0756732813213938E-2</v>
      </c>
      <c r="W15" s="100">
        <v>4.0498846465675191E-2</v>
      </c>
      <c r="X15" s="100">
        <v>3.775914913057403E-2</v>
      </c>
      <c r="Y15" s="100">
        <v>3.4939458013955524E-2</v>
      </c>
      <c r="Z15" s="100">
        <v>3.172796634305395E-2</v>
      </c>
      <c r="AA15" s="100">
        <v>2.9188018894220114E-2</v>
      </c>
      <c r="AB15" s="100">
        <v>2.9709849585694736E-2</v>
      </c>
      <c r="AC15" s="100">
        <v>2.9042190229834123E-2</v>
      </c>
      <c r="AD15" s="100">
        <v>3.0125428165839453E-2</v>
      </c>
      <c r="AE15" s="100">
        <v>3.0226341143118441E-2</v>
      </c>
      <c r="AF15" s="100">
        <v>2.9468063658579166E-2</v>
      </c>
      <c r="AG15" s="100">
        <v>2.9391053677239341E-2</v>
      </c>
      <c r="AH15" s="100">
        <v>3.038138334684496E-2</v>
      </c>
      <c r="AI15" s="100">
        <v>3.050124864512568E-2</v>
      </c>
      <c r="AJ15" s="100">
        <v>3.0358507569671147E-2</v>
      </c>
      <c r="AK15" s="100">
        <v>3.1155446473289605E-2</v>
      </c>
      <c r="AL15" s="100">
        <v>3.1863860404885494E-2</v>
      </c>
      <c r="AM15" s="100">
        <v>3.0172294034165648E-2</v>
      </c>
      <c r="AN15" s="100">
        <v>3.0752229444774543E-2</v>
      </c>
      <c r="AO15" s="100">
        <v>3.1407116595478408E-2</v>
      </c>
      <c r="AP15" s="100">
        <v>3.2472405267147487E-2</v>
      </c>
    </row>
    <row r="16" spans="1:42" x14ac:dyDescent="0.25">
      <c r="A16" s="25">
        <v>14</v>
      </c>
      <c r="B16" s="24" t="s">
        <v>122</v>
      </c>
      <c r="C16" s="26" t="s">
        <v>50</v>
      </c>
      <c r="D16" s="100">
        <v>3.2793070144420809E-2</v>
      </c>
      <c r="E16" s="100">
        <v>3.2805079456690055E-2</v>
      </c>
      <c r="F16" s="100">
        <v>3.2342901845544406E-2</v>
      </c>
      <c r="G16" s="100">
        <v>3.1879415439493797E-2</v>
      </c>
      <c r="H16" s="100">
        <v>3.3096226672824303E-2</v>
      </c>
      <c r="I16" s="100">
        <v>3.5234917690783588E-2</v>
      </c>
      <c r="J16" s="100">
        <v>3.5964970007979505E-2</v>
      </c>
      <c r="K16" s="100">
        <v>3.7861878200062996E-2</v>
      </c>
      <c r="L16" s="100">
        <v>3.946462004026767E-2</v>
      </c>
      <c r="M16" s="100">
        <v>4.0647910042917075E-2</v>
      </c>
      <c r="N16" s="100">
        <v>4.4256295492270913E-2</v>
      </c>
      <c r="O16" s="100">
        <v>4.8612186864618247E-2</v>
      </c>
      <c r="P16" s="100">
        <v>5.3792513288061401E-2</v>
      </c>
      <c r="Q16" s="100">
        <v>5.827928088500807E-2</v>
      </c>
      <c r="R16" s="100">
        <v>6.1439318239836331E-2</v>
      </c>
      <c r="S16" s="100">
        <v>6.2347449830347332E-2</v>
      </c>
      <c r="T16" s="100">
        <v>6.4573225513884752E-2</v>
      </c>
      <c r="U16" s="100">
        <v>6.8010137628169612E-2</v>
      </c>
      <c r="V16" s="100">
        <v>7.1329841509040079E-2</v>
      </c>
      <c r="W16" s="100">
        <v>6.7296443168466669E-2</v>
      </c>
      <c r="X16" s="100">
        <v>6.1632321798039798E-2</v>
      </c>
      <c r="Y16" s="100">
        <v>5.6310023671396425E-2</v>
      </c>
      <c r="Z16" s="100">
        <v>5.1109037974338099E-2</v>
      </c>
      <c r="AA16" s="100">
        <v>4.6072494816916519E-2</v>
      </c>
      <c r="AB16" s="100">
        <v>4.8309433402469293E-2</v>
      </c>
      <c r="AC16" s="100">
        <v>4.5542710736652885E-2</v>
      </c>
      <c r="AD16" s="100">
        <v>4.8182661768493569E-2</v>
      </c>
      <c r="AE16" s="100">
        <v>5.018405445315649E-2</v>
      </c>
      <c r="AF16" s="100">
        <v>5.5343341468936401E-2</v>
      </c>
      <c r="AG16" s="100">
        <v>5.5540473642471326E-2</v>
      </c>
      <c r="AH16" s="100">
        <v>5.9339452958947617E-2</v>
      </c>
      <c r="AI16" s="100">
        <v>6.2409586183959614E-2</v>
      </c>
      <c r="AJ16" s="100">
        <v>6.400825855121213E-2</v>
      </c>
      <c r="AK16" s="100">
        <v>6.6974301068290748E-2</v>
      </c>
      <c r="AL16" s="100">
        <v>6.815891181683939E-2</v>
      </c>
      <c r="AM16" s="100">
        <v>6.6974930715771222E-2</v>
      </c>
      <c r="AN16" s="100">
        <v>6.7145070200914925E-2</v>
      </c>
      <c r="AO16" s="100">
        <v>6.8658535872873946E-2</v>
      </c>
      <c r="AP16" s="100">
        <v>6.6183380126357591E-2</v>
      </c>
    </row>
    <row r="17" spans="1:42" x14ac:dyDescent="0.25">
      <c r="A17" s="25">
        <v>15</v>
      </c>
      <c r="B17" s="24" t="s">
        <v>123</v>
      </c>
      <c r="C17" s="26" t="s">
        <v>51</v>
      </c>
      <c r="D17" s="100">
        <v>1.8751400038377178E-2</v>
      </c>
      <c r="E17" s="100">
        <v>1.8568298293098442E-2</v>
      </c>
      <c r="F17" s="100">
        <v>1.8624128348063724E-2</v>
      </c>
      <c r="G17" s="100">
        <v>1.9270656245337924E-2</v>
      </c>
      <c r="H17" s="100">
        <v>2.042571377375375E-2</v>
      </c>
      <c r="I17" s="100">
        <v>2.0688004016441653E-2</v>
      </c>
      <c r="J17" s="100">
        <v>2.1341543854797855E-2</v>
      </c>
      <c r="K17" s="100">
        <v>2.231820469585831E-2</v>
      </c>
      <c r="L17" s="100">
        <v>2.3153536275216737E-2</v>
      </c>
      <c r="M17" s="100">
        <v>2.366465123202564E-2</v>
      </c>
      <c r="N17" s="100">
        <v>2.7437982870606788E-2</v>
      </c>
      <c r="O17" s="100">
        <v>3.1466054454163006E-2</v>
      </c>
      <c r="P17" s="100">
        <v>3.5583700321446005E-2</v>
      </c>
      <c r="Q17" s="100">
        <v>3.9987441179285974E-2</v>
      </c>
      <c r="R17" s="100">
        <v>3.7896764086994425E-2</v>
      </c>
      <c r="S17" s="100">
        <v>3.4517753865497748E-2</v>
      </c>
      <c r="T17" s="100">
        <v>3.1902771836086197E-2</v>
      </c>
      <c r="U17" s="100">
        <v>2.9567091857694783E-2</v>
      </c>
      <c r="V17" s="100">
        <v>2.7101452312993119E-2</v>
      </c>
      <c r="W17" s="100">
        <v>2.468214326953222E-2</v>
      </c>
      <c r="X17" s="100">
        <v>2.0279513382745196E-2</v>
      </c>
      <c r="Y17" s="100">
        <v>1.7735857349330857E-2</v>
      </c>
      <c r="Z17" s="100">
        <v>1.4345146783291057E-2</v>
      </c>
      <c r="AA17" s="100">
        <v>1.0297265939923863E-2</v>
      </c>
      <c r="AB17" s="100">
        <v>1.1182796791197141E-2</v>
      </c>
      <c r="AC17" s="100">
        <v>1.1655197952080327E-2</v>
      </c>
      <c r="AD17" s="100">
        <v>1.1890459039404035E-2</v>
      </c>
      <c r="AE17" s="100">
        <v>1.2096488270258774E-2</v>
      </c>
      <c r="AF17" s="100">
        <v>1.3521563035658454E-2</v>
      </c>
      <c r="AG17" s="100">
        <v>1.5703684518745504E-2</v>
      </c>
      <c r="AH17" s="100">
        <v>1.616507501515127E-2</v>
      </c>
      <c r="AI17" s="100">
        <v>1.7718811592116451E-2</v>
      </c>
      <c r="AJ17" s="100">
        <v>1.9290609838172577E-2</v>
      </c>
      <c r="AK17" s="100">
        <v>2.0973729418332338E-2</v>
      </c>
      <c r="AL17" s="100">
        <v>2.2555643081996521E-2</v>
      </c>
      <c r="AM17" s="100">
        <v>2.1984861206902337E-2</v>
      </c>
      <c r="AN17" s="100">
        <v>2.2784939385307085E-2</v>
      </c>
      <c r="AO17" s="100">
        <v>2.2475448537133375E-2</v>
      </c>
      <c r="AP17" s="100">
        <v>2.2752705287621449E-2</v>
      </c>
    </row>
    <row r="18" spans="1:42" x14ac:dyDescent="0.25">
      <c r="A18" s="25">
        <v>16</v>
      </c>
      <c r="B18" s="24" t="s">
        <v>124</v>
      </c>
      <c r="C18" s="26" t="s">
        <v>52</v>
      </c>
      <c r="D18" s="100">
        <v>0.10844395938104005</v>
      </c>
      <c r="E18" s="100">
        <v>0.12054791665220439</v>
      </c>
      <c r="F18" s="100">
        <v>0.13317725019021173</v>
      </c>
      <c r="G18" s="100">
        <v>0.14633195999506216</v>
      </c>
      <c r="H18" s="100">
        <v>0.15408581240508473</v>
      </c>
      <c r="I18" s="100">
        <v>0.16194382283838304</v>
      </c>
      <c r="J18" s="100">
        <v>0.16990599129495712</v>
      </c>
      <c r="K18" s="100">
        <v>0.17797231777480704</v>
      </c>
      <c r="L18" s="100">
        <v>0.18614280227793281</v>
      </c>
      <c r="M18" s="100">
        <v>0.19441744480433432</v>
      </c>
      <c r="N18" s="100">
        <v>0.19328239897013375</v>
      </c>
      <c r="O18" s="100">
        <v>0.19214909576291231</v>
      </c>
      <c r="P18" s="100">
        <v>0.19101753518266995</v>
      </c>
      <c r="Q18" s="100">
        <v>0.18988771722940673</v>
      </c>
      <c r="R18" s="100">
        <v>0.17819474330807764</v>
      </c>
      <c r="S18" s="100">
        <v>0.16652532166181649</v>
      </c>
      <c r="T18" s="100">
        <v>0.1548794522906233</v>
      </c>
      <c r="U18" s="100">
        <v>0.14325713519449809</v>
      </c>
      <c r="V18" s="100">
        <v>0.13165837037344083</v>
      </c>
      <c r="W18" s="100">
        <v>0.1436700417862731</v>
      </c>
      <c r="X18" s="100">
        <v>0.15596111378171529</v>
      </c>
      <c r="Y18" s="100">
        <v>0.16853158635976742</v>
      </c>
      <c r="Z18" s="100">
        <v>0.18138145952042944</v>
      </c>
      <c r="AA18" s="100">
        <v>0.1945107332637013</v>
      </c>
      <c r="AB18" s="100">
        <v>0.19076540331418207</v>
      </c>
      <c r="AC18" s="100">
        <v>0.18684203871708494</v>
      </c>
      <c r="AD18" s="100">
        <v>0.18274063947240987</v>
      </c>
      <c r="AE18" s="100">
        <v>0.17846120558015668</v>
      </c>
      <c r="AF18" s="100">
        <v>0.17856731573961027</v>
      </c>
      <c r="AG18" s="100">
        <v>0.17858798601696679</v>
      </c>
      <c r="AH18" s="100">
        <v>0.17852321641222627</v>
      </c>
      <c r="AI18" s="100">
        <v>0.17837300692538866</v>
      </c>
      <c r="AJ18" s="100">
        <v>0.17678433126479789</v>
      </c>
      <c r="AK18" s="100">
        <v>0.17067755017541514</v>
      </c>
      <c r="AL18" s="100">
        <v>0.1746302026574445</v>
      </c>
      <c r="AM18" s="100">
        <v>0.15598989573067717</v>
      </c>
      <c r="AN18" s="100">
        <v>0.15684656398228872</v>
      </c>
      <c r="AO18" s="100">
        <v>0.14992275333473745</v>
      </c>
      <c r="AP18" s="100">
        <v>0.15472270781073771</v>
      </c>
    </row>
    <row r="19" spans="1:42" x14ac:dyDescent="0.25">
      <c r="A19" s="25">
        <v>17</v>
      </c>
      <c r="B19" s="24" t="s">
        <v>125</v>
      </c>
      <c r="C19" s="26" t="s">
        <v>53</v>
      </c>
      <c r="D19" s="100">
        <v>1.6295944851117579E-2</v>
      </c>
      <c r="E19" s="100">
        <v>1.6289661570039804E-2</v>
      </c>
      <c r="F19" s="100">
        <v>1.5987084454896664E-2</v>
      </c>
      <c r="G19" s="100">
        <v>1.5769287507872074E-2</v>
      </c>
      <c r="H19" s="100">
        <v>1.5500303936912022E-2</v>
      </c>
      <c r="I19" s="100">
        <v>1.5785985173294041E-2</v>
      </c>
      <c r="J19" s="100">
        <v>1.5908570662571165E-2</v>
      </c>
      <c r="K19" s="100">
        <v>1.6097818568841914E-2</v>
      </c>
      <c r="L19" s="100">
        <v>1.6297385732320525E-2</v>
      </c>
      <c r="M19" s="100">
        <v>1.6250709294504308E-2</v>
      </c>
      <c r="N19" s="100">
        <v>1.6718674373331199E-2</v>
      </c>
      <c r="O19" s="100">
        <v>1.5998648870439738E-2</v>
      </c>
      <c r="P19" s="100">
        <v>1.6608440450204542E-2</v>
      </c>
      <c r="Q19" s="100">
        <v>1.6614970050583534E-2</v>
      </c>
      <c r="R19" s="100">
        <v>1.8128539808744699E-2</v>
      </c>
      <c r="S19" s="100">
        <v>2.0294573565575725E-2</v>
      </c>
      <c r="T19" s="100">
        <v>2.1462560281049942E-2</v>
      </c>
      <c r="U19" s="100">
        <v>2.2013463586994561E-2</v>
      </c>
      <c r="V19" s="100">
        <v>2.3594634974429769E-2</v>
      </c>
      <c r="W19" s="100">
        <v>2.6739966565562854E-2</v>
      </c>
      <c r="X19" s="100">
        <v>2.8511714876587407E-2</v>
      </c>
      <c r="Y19" s="100">
        <v>3.2979856145261624E-2</v>
      </c>
      <c r="Z19" s="100">
        <v>3.3793246590576705E-2</v>
      </c>
      <c r="AA19" s="100">
        <v>3.5864706351915243E-2</v>
      </c>
      <c r="AB19" s="100">
        <v>3.1288516929803348E-2</v>
      </c>
      <c r="AC19" s="100">
        <v>2.7609756030474091E-2</v>
      </c>
      <c r="AD19" s="100">
        <v>2.3950860956365321E-2</v>
      </c>
      <c r="AE19" s="100">
        <v>2.0186962796564283E-2</v>
      </c>
      <c r="AF19" s="100">
        <v>2.0544017654770198E-2</v>
      </c>
      <c r="AG19" s="100">
        <v>2.0876543742360323E-2</v>
      </c>
      <c r="AH19" s="100">
        <v>2.1403882815868257E-2</v>
      </c>
      <c r="AI19" s="100">
        <v>2.1529456244949167E-2</v>
      </c>
      <c r="AJ19" s="100">
        <v>2.1877530108074198E-2</v>
      </c>
      <c r="AK19" s="100">
        <v>2.215417906129374E-2</v>
      </c>
      <c r="AL19" s="100">
        <v>2.2652929138319729E-2</v>
      </c>
      <c r="AM19" s="100">
        <v>2.2671589582616669E-2</v>
      </c>
      <c r="AN19" s="100">
        <v>2.2537845286538804E-2</v>
      </c>
      <c r="AO19" s="100">
        <v>2.2679108384461671E-2</v>
      </c>
      <c r="AP19" s="100">
        <v>2.286285923709036E-2</v>
      </c>
    </row>
    <row r="20" spans="1:42" x14ac:dyDescent="0.25">
      <c r="A20" s="25">
        <v>18</v>
      </c>
      <c r="B20" s="24" t="s">
        <v>126</v>
      </c>
      <c r="C20" s="26" t="s">
        <v>54</v>
      </c>
      <c r="D20" s="100">
        <v>1.3346718475641143E-2</v>
      </c>
      <c r="E20" s="100">
        <v>1.3507670010239727E-2</v>
      </c>
      <c r="F20" s="100">
        <v>1.3653155040092466E-2</v>
      </c>
      <c r="G20" s="100">
        <v>1.3783173565199345E-2</v>
      </c>
      <c r="H20" s="100">
        <v>1.4090990577185009E-2</v>
      </c>
      <c r="I20" s="100">
        <v>1.4392351815287741E-2</v>
      </c>
      <c r="J20" s="100">
        <v>1.4687257279507569E-2</v>
      </c>
      <c r="K20" s="100">
        <v>1.4975706969844469E-2</v>
      </c>
      <c r="L20" s="100">
        <v>1.5257700886298447E-2</v>
      </c>
      <c r="M20" s="100">
        <v>1.553323902886951E-2</v>
      </c>
      <c r="N20" s="100">
        <v>1.697944290785941E-2</v>
      </c>
      <c r="O20" s="100">
        <v>1.830179832281326E-2</v>
      </c>
      <c r="P20" s="100">
        <v>1.9500305273731089E-2</v>
      </c>
      <c r="Q20" s="100">
        <v>2.0574963760612876E-2</v>
      </c>
      <c r="R20" s="100">
        <v>2.087961778897094E-2</v>
      </c>
      <c r="S20" s="100">
        <v>2.1045848033514877E-2</v>
      </c>
      <c r="T20" s="100">
        <v>2.1073654494244719E-2</v>
      </c>
      <c r="U20" s="100">
        <v>2.0963037171160409E-2</v>
      </c>
      <c r="V20" s="100">
        <v>2.0713996064262018E-2</v>
      </c>
      <c r="W20" s="100">
        <v>2.0800736166341878E-2</v>
      </c>
      <c r="X20" s="100">
        <v>2.0880237149923243E-2</v>
      </c>
      <c r="Y20" s="100">
        <v>2.0952499015006017E-2</v>
      </c>
      <c r="Z20" s="100">
        <v>2.1017521761590278E-2</v>
      </c>
      <c r="AA20" s="100">
        <v>2.1075305389676013E-2</v>
      </c>
      <c r="AB20" s="100">
        <v>2.0593826315430417E-2</v>
      </c>
      <c r="AC20" s="100">
        <v>2.011474118753831E-2</v>
      </c>
      <c r="AD20" s="100">
        <v>1.9638050005999684E-2</v>
      </c>
      <c r="AE20" s="100">
        <v>1.9163752770814554E-2</v>
      </c>
      <c r="AF20" s="100">
        <v>2.1438045465477125E-2</v>
      </c>
      <c r="AG20" s="100">
        <v>2.3712338160139724E-2</v>
      </c>
      <c r="AH20" s="100">
        <v>2.5986630854802288E-2</v>
      </c>
      <c r="AI20" s="100">
        <v>2.8260923549464891E-2</v>
      </c>
      <c r="AJ20" s="100">
        <v>2.7854255820371789E-2</v>
      </c>
      <c r="AK20" s="100">
        <v>2.7992394451914333E-2</v>
      </c>
      <c r="AL20" s="100">
        <v>2.9181251588695098E-2</v>
      </c>
      <c r="AM20" s="100">
        <v>2.8003791579144548E-2</v>
      </c>
      <c r="AN20" s="100">
        <v>2.7809503592813617E-2</v>
      </c>
      <c r="AO20" s="100">
        <v>2.7131273214781891E-2</v>
      </c>
      <c r="AP20" s="100">
        <v>2.7477342368606113E-2</v>
      </c>
    </row>
    <row r="21" spans="1:42" x14ac:dyDescent="0.25">
      <c r="A21" s="25">
        <v>19</v>
      </c>
      <c r="B21" s="24" t="s">
        <v>127</v>
      </c>
      <c r="C21" s="26" t="s">
        <v>55</v>
      </c>
      <c r="D21" s="100">
        <v>4.6890748706897141E-2</v>
      </c>
      <c r="E21" s="100">
        <v>5.0387083225070572E-2</v>
      </c>
      <c r="F21" s="100">
        <v>5.3916665674672987E-2</v>
      </c>
      <c r="G21" s="100">
        <v>5.747949605570439E-2</v>
      </c>
      <c r="H21" s="100">
        <v>6.0770014852273804E-2</v>
      </c>
      <c r="I21" s="100">
        <v>6.3992525522632238E-2</v>
      </c>
      <c r="J21" s="100">
        <v>6.7147028066779649E-2</v>
      </c>
      <c r="K21" s="100">
        <v>7.0233522484716066E-2</v>
      </c>
      <c r="L21" s="100">
        <v>7.3252008776441488E-2</v>
      </c>
      <c r="M21" s="100">
        <v>7.6202486941955902E-2</v>
      </c>
      <c r="N21" s="100">
        <v>6.5345464747070758E-2</v>
      </c>
      <c r="O21" s="100">
        <v>5.4554883768525318E-2</v>
      </c>
      <c r="P21" s="100">
        <v>4.3830744006319602E-2</v>
      </c>
      <c r="Q21" s="100">
        <v>3.3173045460453618E-2</v>
      </c>
      <c r="R21" s="100">
        <v>3.5035470491455709E-2</v>
      </c>
      <c r="S21" s="100">
        <v>3.6908969904259861E-2</v>
      </c>
      <c r="T21" s="100">
        <v>3.8793543698866076E-2</v>
      </c>
      <c r="U21" s="100">
        <v>4.0689191875274339E-2</v>
      </c>
      <c r="V21" s="100">
        <v>4.2595914433484643E-2</v>
      </c>
      <c r="W21" s="100">
        <v>4.1217172302726701E-2</v>
      </c>
      <c r="X21" s="100">
        <v>3.9838867164444014E-2</v>
      </c>
      <c r="Y21" s="100">
        <v>3.8460999018636581E-2</v>
      </c>
      <c r="Z21" s="100">
        <v>3.7083567865304416E-2</v>
      </c>
      <c r="AA21" s="100">
        <v>3.5706573704447506E-2</v>
      </c>
      <c r="AB21" s="100">
        <v>3.1698557498447334E-2</v>
      </c>
      <c r="AC21" s="100">
        <v>2.7680341581596352E-2</v>
      </c>
      <c r="AD21" s="100">
        <v>2.3651925953894558E-2</v>
      </c>
      <c r="AE21" s="100">
        <v>1.9613310615341929E-2</v>
      </c>
      <c r="AF21" s="100">
        <v>1.8443786219681107E-2</v>
      </c>
      <c r="AG21" s="100">
        <v>1.7310029402543177E-2</v>
      </c>
      <c r="AH21" s="100">
        <v>1.6212040163928135E-2</v>
      </c>
      <c r="AI21" s="100">
        <v>1.5149818503835974E-2</v>
      </c>
      <c r="AJ21" s="100">
        <v>1.4665391518044321E-2</v>
      </c>
      <c r="AK21" s="100">
        <v>1.424251402770327E-2</v>
      </c>
      <c r="AL21" s="100">
        <v>1.374948740149734E-2</v>
      </c>
      <c r="AM21" s="100">
        <v>1.322027660709676E-2</v>
      </c>
      <c r="AN21" s="100">
        <v>1.3164064781417295E-2</v>
      </c>
      <c r="AO21" s="100">
        <v>1.3111903767608422E-2</v>
      </c>
      <c r="AP21" s="100">
        <v>1.3176817790392191E-2</v>
      </c>
    </row>
    <row r="22" spans="1:42" x14ac:dyDescent="0.25">
      <c r="A22" s="25">
        <v>20</v>
      </c>
      <c r="B22" s="24" t="s">
        <v>128</v>
      </c>
      <c r="C22" s="26" t="s">
        <v>56</v>
      </c>
      <c r="D22" s="100">
        <v>0.12312527314781309</v>
      </c>
      <c r="E22" s="100">
        <v>0.13586324485023757</v>
      </c>
      <c r="F22" s="100">
        <v>0.14901664804853196</v>
      </c>
      <c r="G22" s="100">
        <v>0.1625854827426961</v>
      </c>
      <c r="H22" s="100">
        <v>0.15844274521819218</v>
      </c>
      <c r="I22" s="100">
        <v>0.15435207735734582</v>
      </c>
      <c r="J22" s="100">
        <v>0.15031347916015694</v>
      </c>
      <c r="K22" s="100">
        <v>0.14632695062662557</v>
      </c>
      <c r="L22" s="100">
        <v>0.14239249175675164</v>
      </c>
      <c r="M22" s="100">
        <v>0.13851010255053531</v>
      </c>
      <c r="N22" s="100">
        <v>0.14549805590387815</v>
      </c>
      <c r="O22" s="100">
        <v>0.15260954203642846</v>
      </c>
      <c r="P22" s="100">
        <v>0.15984456094818617</v>
      </c>
      <c r="Q22" s="100">
        <v>0.16720311263915127</v>
      </c>
      <c r="R22" s="100">
        <v>0.17356988146608363</v>
      </c>
      <c r="S22" s="100">
        <v>0.17995702415248518</v>
      </c>
      <c r="T22" s="100">
        <v>0.18636454069835576</v>
      </c>
      <c r="U22" s="100">
        <v>0.19279243110369571</v>
      </c>
      <c r="V22" s="100">
        <v>0.19924069536850472</v>
      </c>
      <c r="W22" s="100">
        <v>0.20463835026726895</v>
      </c>
      <c r="X22" s="100">
        <v>0.21010739154789418</v>
      </c>
      <c r="Y22" s="100">
        <v>0.21564781921038051</v>
      </c>
      <c r="Z22" s="100">
        <v>0.22125963325472783</v>
      </c>
      <c r="AA22" s="100">
        <v>0.2269428336809361</v>
      </c>
      <c r="AB22" s="100">
        <v>0.21968055591072708</v>
      </c>
      <c r="AC22" s="100">
        <v>0.21249597171720822</v>
      </c>
      <c r="AD22" s="100">
        <v>0.20538908110037954</v>
      </c>
      <c r="AE22" s="100">
        <v>0.19835988406024121</v>
      </c>
      <c r="AF22" s="100">
        <v>0.19592813198614806</v>
      </c>
      <c r="AG22" s="100">
        <v>0.19350901390060943</v>
      </c>
      <c r="AH22" s="100">
        <v>0.19110252980362522</v>
      </c>
      <c r="AI22" s="100">
        <v>0.18870867969519545</v>
      </c>
      <c r="AJ22" s="100">
        <v>0.18541402629089301</v>
      </c>
      <c r="AK22" s="100">
        <v>0.18907072366162733</v>
      </c>
      <c r="AL22" s="100">
        <v>0.18409527718400601</v>
      </c>
      <c r="AM22" s="100">
        <v>0.18167279956868054</v>
      </c>
      <c r="AN22" s="100">
        <v>0.1820224814893795</v>
      </c>
      <c r="AO22" s="100">
        <v>0.18384906510452112</v>
      </c>
      <c r="AP22" s="100">
        <v>0.18810220506809638</v>
      </c>
    </row>
    <row r="23" spans="1:42" x14ac:dyDescent="0.25">
      <c r="A23" s="25">
        <v>21</v>
      </c>
      <c r="B23" s="24" t="s">
        <v>129</v>
      </c>
      <c r="C23" s="26" t="s">
        <v>57</v>
      </c>
      <c r="D23" s="100">
        <v>3.9877410687721937E-2</v>
      </c>
      <c r="E23" s="100">
        <v>4.5019280790718021E-2</v>
      </c>
      <c r="F23" s="100">
        <v>5.0204812037609604E-2</v>
      </c>
      <c r="G23" s="100">
        <v>5.543400442839666E-2</v>
      </c>
      <c r="H23" s="100">
        <v>5.6625125600124615E-2</v>
      </c>
      <c r="I23" s="100">
        <v>5.7826352320010058E-2</v>
      </c>
      <c r="J23" s="100">
        <v>5.9037684588052981E-2</v>
      </c>
      <c r="K23" s="100">
        <v>6.0259122404253372E-2</v>
      </c>
      <c r="L23" s="100">
        <v>6.1490665768611272E-2</v>
      </c>
      <c r="M23" s="100">
        <v>6.2732314681126639E-2</v>
      </c>
      <c r="N23" s="100">
        <v>8.0866391019539671E-2</v>
      </c>
      <c r="O23" s="100">
        <v>9.8816158884782651E-2</v>
      </c>
      <c r="P23" s="100">
        <v>0.11658161827685544</v>
      </c>
      <c r="Q23" s="100">
        <v>0.13416276919575815</v>
      </c>
      <c r="R23" s="100">
        <v>0.12608751970862989</v>
      </c>
      <c r="S23" s="100">
        <v>0.11807375518572175</v>
      </c>
      <c r="T23" s="100">
        <v>0.11012147562703378</v>
      </c>
      <c r="U23" s="100">
        <v>0.10223068103256601</v>
      </c>
      <c r="V23" s="100">
        <v>9.4401371402318413E-2</v>
      </c>
      <c r="W23" s="100">
        <v>9.259672688583355E-2</v>
      </c>
      <c r="X23" s="100">
        <v>9.0699448140283079E-2</v>
      </c>
      <c r="Y23" s="100">
        <v>8.8709535165667014E-2</v>
      </c>
      <c r="Z23" s="100">
        <v>8.6626987961985299E-2</v>
      </c>
      <c r="AA23" s="100">
        <v>8.4451806529237991E-2</v>
      </c>
      <c r="AB23" s="100">
        <v>8.2639217185783237E-2</v>
      </c>
      <c r="AC23" s="100">
        <v>8.0817569156641608E-2</v>
      </c>
      <c r="AD23" s="100">
        <v>7.8986862441813036E-2</v>
      </c>
      <c r="AE23" s="100">
        <v>7.7147097041297547E-2</v>
      </c>
      <c r="AF23" s="100">
        <v>7.714709704129756E-2</v>
      </c>
      <c r="AG23" s="100">
        <v>7.714709704129756E-2</v>
      </c>
      <c r="AH23" s="100">
        <v>7.714709704129756E-2</v>
      </c>
      <c r="AI23" s="100">
        <v>7.714709704129756E-2</v>
      </c>
      <c r="AJ23" s="100">
        <v>7.6599070474453246E-2</v>
      </c>
      <c r="AK23" s="100">
        <v>7.2756954235443774E-2</v>
      </c>
      <c r="AL23" s="100">
        <v>7.2976565329702023E-2</v>
      </c>
      <c r="AM23" s="100">
        <v>6.8179576939188302E-2</v>
      </c>
      <c r="AN23" s="100">
        <v>6.8861374177562731E-2</v>
      </c>
      <c r="AO23" s="100">
        <v>7.310118295576562E-2</v>
      </c>
      <c r="AP23" s="100">
        <v>7.4414991209874784E-2</v>
      </c>
    </row>
    <row r="24" spans="1:42" x14ac:dyDescent="0.25">
      <c r="A24" s="25">
        <v>22</v>
      </c>
      <c r="B24" s="24" t="s">
        <v>130</v>
      </c>
      <c r="C24" s="26" t="s">
        <v>58</v>
      </c>
      <c r="D24" s="100">
        <v>1.0112746286987004E-2</v>
      </c>
      <c r="E24" s="100">
        <v>1.0689807707579204E-2</v>
      </c>
      <c r="F24" s="100">
        <v>1.1273920308264837E-2</v>
      </c>
      <c r="G24" s="100">
        <v>1.1865084089043895E-2</v>
      </c>
      <c r="H24" s="100">
        <v>1.3333231922380766E-2</v>
      </c>
      <c r="I24" s="100">
        <v>1.4797274761748292E-2</v>
      </c>
      <c r="J24" s="100">
        <v>1.6257212607146465E-2</v>
      </c>
      <c r="K24" s="100">
        <v>1.7713045458575275E-2</v>
      </c>
      <c r="L24" s="100">
        <v>1.9164773316034715E-2</v>
      </c>
      <c r="M24" s="100">
        <v>2.0612396179524844E-2</v>
      </c>
      <c r="N24" s="100">
        <v>1.8789959873097502E-2</v>
      </c>
      <c r="O24" s="100">
        <v>1.7046792496008604E-2</v>
      </c>
      <c r="P24" s="100">
        <v>1.538289404825811E-2</v>
      </c>
      <c r="Q24" s="100">
        <v>1.3798264529846007E-2</v>
      </c>
      <c r="R24" s="100">
        <v>1.492052288861689E-2</v>
      </c>
      <c r="S24" s="100">
        <v>1.6073035846139942E-2</v>
      </c>
      <c r="T24" s="100">
        <v>1.7255803402415136E-2</v>
      </c>
      <c r="U24" s="100">
        <v>1.8468825557442472E-2</v>
      </c>
      <c r="V24" s="100">
        <v>1.971210231122195E-2</v>
      </c>
      <c r="W24" s="100">
        <v>2.0134467429629176E-2</v>
      </c>
      <c r="X24" s="100">
        <v>2.0560838230052673E-2</v>
      </c>
      <c r="Y24" s="100">
        <v>2.0991214712492396E-2</v>
      </c>
      <c r="Z24" s="100">
        <v>2.1425596876948359E-2</v>
      </c>
      <c r="AA24" s="100">
        <v>2.1863984723420604E-2</v>
      </c>
      <c r="AB24" s="100">
        <v>2.1395190431025852E-2</v>
      </c>
      <c r="AC24" s="100">
        <v>2.0872072568666362E-2</v>
      </c>
      <c r="AD24" s="100">
        <v>2.0294631136342133E-2</v>
      </c>
      <c r="AE24" s="100">
        <v>1.9662866134053155E-2</v>
      </c>
      <c r="AF24" s="100">
        <v>2.0688670324975171E-2</v>
      </c>
      <c r="AG24" s="100">
        <v>2.1714474515897194E-2</v>
      </c>
      <c r="AH24" s="100">
        <v>2.2740278706819217E-2</v>
      </c>
      <c r="AI24" s="100">
        <v>2.3766082897741261E-2</v>
      </c>
      <c r="AJ24" s="100">
        <v>2.5110441930683684E-2</v>
      </c>
      <c r="AK24" s="100">
        <v>2.2190127258327384E-2</v>
      </c>
      <c r="AL24" s="100">
        <v>2.257169568886673E-2</v>
      </c>
      <c r="AM24" s="100">
        <v>2.2954729552055408E-2</v>
      </c>
      <c r="AN24" s="100">
        <v>2.5576085557181841E-2</v>
      </c>
      <c r="AO24" s="100">
        <v>2.586684268571899E-2</v>
      </c>
      <c r="AP24" s="100">
        <v>2.5287668928873384E-2</v>
      </c>
    </row>
    <row r="25" spans="1:42" x14ac:dyDescent="0.25">
      <c r="A25" s="25">
        <v>23</v>
      </c>
      <c r="B25" s="24" t="s">
        <v>131</v>
      </c>
      <c r="C25" s="26" t="s">
        <v>59</v>
      </c>
      <c r="D25" s="100">
        <v>1.1643727960535455E-2</v>
      </c>
      <c r="E25" s="100">
        <v>1.2936217183966125E-2</v>
      </c>
      <c r="F25" s="100">
        <v>1.4124605853325726E-2</v>
      </c>
      <c r="G25" s="100">
        <v>1.5208893968614219E-2</v>
      </c>
      <c r="H25" s="100">
        <v>1.4889838455822799E-2</v>
      </c>
      <c r="I25" s="100">
        <v>1.4556160275975019E-2</v>
      </c>
      <c r="J25" s="100">
        <v>1.4207859429070879E-2</v>
      </c>
      <c r="K25" s="100">
        <v>1.3844935915110382E-2</v>
      </c>
      <c r="L25" s="100">
        <v>1.3467389734093531E-2</v>
      </c>
      <c r="M25" s="100">
        <v>1.3075220886020322E-2</v>
      </c>
      <c r="N25" s="100">
        <v>1.3310391723795391E-2</v>
      </c>
      <c r="O25" s="100">
        <v>1.3547261326719814E-2</v>
      </c>
      <c r="P25" s="100">
        <v>1.3785829694793613E-2</v>
      </c>
      <c r="Q25" s="100">
        <v>1.4026096828016758E-2</v>
      </c>
      <c r="R25" s="100">
        <v>1.4771088524396516E-2</v>
      </c>
      <c r="S25" s="100">
        <v>1.5530897387492455E-2</v>
      </c>
      <c r="T25" s="100">
        <v>1.6305523417304582E-2</v>
      </c>
      <c r="U25" s="100">
        <v>1.7094966613832894E-2</v>
      </c>
      <c r="V25" s="100">
        <v>1.9182898994111072E-2</v>
      </c>
      <c r="W25" s="100">
        <v>1.8828463506919534E-2</v>
      </c>
      <c r="X25" s="100">
        <v>1.9751788978129355E-2</v>
      </c>
      <c r="Y25" s="100">
        <v>2.0669203390706832E-2</v>
      </c>
      <c r="Z25" s="100">
        <v>2.1580706744651987E-2</v>
      </c>
      <c r="AA25" s="100">
        <v>2.2486299039964821E-2</v>
      </c>
      <c r="AB25" s="100">
        <v>2.2895850852252032E-2</v>
      </c>
      <c r="AC25" s="100">
        <v>2.3258911398884131E-2</v>
      </c>
      <c r="AD25" s="100">
        <v>2.3575480679861101E-2</v>
      </c>
      <c r="AE25" s="100">
        <v>2.3845558695182973E-2</v>
      </c>
      <c r="AF25" s="100">
        <v>2.5506294353690458E-2</v>
      </c>
      <c r="AG25" s="100">
        <v>2.7167030012197939E-2</v>
      </c>
      <c r="AH25" s="100">
        <v>2.8827765670705448E-2</v>
      </c>
      <c r="AI25" s="100">
        <v>3.0488501329212922E-2</v>
      </c>
      <c r="AJ25" s="100">
        <v>3.1638182909957922E-2</v>
      </c>
      <c r="AK25" s="100">
        <v>3.6926410580444241E-2</v>
      </c>
      <c r="AL25" s="100">
        <v>4.028956864865274E-2</v>
      </c>
      <c r="AM25" s="100">
        <v>4.1710419863832268E-2</v>
      </c>
      <c r="AN25" s="100">
        <v>4.2192011914780225E-2</v>
      </c>
      <c r="AO25" s="100">
        <v>3.3524158421906085E-2</v>
      </c>
      <c r="AP25" s="100">
        <v>3.6076730132809688E-2</v>
      </c>
    </row>
    <row r="26" spans="1:42" x14ac:dyDescent="0.25">
      <c r="A26" s="25">
        <v>24</v>
      </c>
      <c r="B26" s="24" t="s">
        <v>132</v>
      </c>
      <c r="C26" s="26" t="s">
        <v>60</v>
      </c>
      <c r="D26" s="100">
        <v>7.9312592722435137E-3</v>
      </c>
      <c r="E26" s="100">
        <v>8.2756673064578023E-3</v>
      </c>
      <c r="F26" s="100">
        <v>8.6200753406720804E-3</v>
      </c>
      <c r="G26" s="100">
        <v>8.9644833748863725E-3</v>
      </c>
      <c r="H26" s="100">
        <v>8.1082498480155116E-3</v>
      </c>
      <c r="I26" s="100">
        <v>7.2520163211446491E-3</v>
      </c>
      <c r="J26" s="100">
        <v>6.3957827942737857E-3</v>
      </c>
      <c r="K26" s="100">
        <v>5.5395492674029196E-3</v>
      </c>
      <c r="L26" s="100">
        <v>4.6833157405320571E-3</v>
      </c>
      <c r="M26" s="100">
        <v>3.8270822136611915E-3</v>
      </c>
      <c r="N26" s="100">
        <v>4.2040339973222641E-3</v>
      </c>
      <c r="O26" s="100">
        <v>4.5809857809833328E-3</v>
      </c>
      <c r="P26" s="100">
        <v>4.9579375646444041E-3</v>
      </c>
      <c r="Q26" s="100">
        <v>5.3348893483054763E-3</v>
      </c>
      <c r="R26" s="100">
        <v>5.3048198180235115E-3</v>
      </c>
      <c r="S26" s="100">
        <v>5.2747502877415389E-3</v>
      </c>
      <c r="T26" s="100">
        <v>5.2446807574595749E-3</v>
      </c>
      <c r="U26" s="100">
        <v>5.2146112271776136E-3</v>
      </c>
      <c r="V26" s="100">
        <v>5.1845416968956479E-3</v>
      </c>
      <c r="W26" s="100">
        <v>4.9418890041003976E-3</v>
      </c>
      <c r="X26" s="100">
        <v>4.5872435285641208E-3</v>
      </c>
      <c r="Y26" s="100">
        <v>4.4755797412488483E-3</v>
      </c>
      <c r="Z26" s="100">
        <v>4.0152813704207946E-3</v>
      </c>
      <c r="AA26" s="100">
        <v>3.6549816046847908E-3</v>
      </c>
      <c r="AB26" s="100">
        <v>3.8855826710473811E-3</v>
      </c>
      <c r="AC26" s="100">
        <v>3.88153883097316E-3</v>
      </c>
      <c r="AD26" s="100">
        <v>4.0119785288967131E-3</v>
      </c>
      <c r="AE26" s="100">
        <v>4.2057893279235188E-3</v>
      </c>
      <c r="AF26" s="100">
        <v>3.7306480998641339E-3</v>
      </c>
      <c r="AG26" s="100">
        <v>3.3679814235350958E-3</v>
      </c>
      <c r="AH26" s="100">
        <v>3.4418532213659802E-3</v>
      </c>
      <c r="AI26" s="100">
        <v>3.7314215548161266E-3</v>
      </c>
      <c r="AJ26" s="100">
        <v>3.436773564493424E-3</v>
      </c>
      <c r="AK26" s="100">
        <v>3.4747970840440698E-3</v>
      </c>
      <c r="AL26" s="100">
        <v>3.6019545590599031E-3</v>
      </c>
      <c r="AM26" s="100">
        <v>3.6921092912303136E-3</v>
      </c>
      <c r="AN26" s="100">
        <v>3.5118440050277652E-3</v>
      </c>
      <c r="AO26" s="100">
        <v>3.2606431094067429E-3</v>
      </c>
      <c r="AP26" s="100">
        <v>3.1814312086856128E-3</v>
      </c>
    </row>
    <row r="27" spans="1:42" x14ac:dyDescent="0.25">
      <c r="A27" s="25">
        <v>25</v>
      </c>
      <c r="B27" s="24" t="s">
        <v>133</v>
      </c>
      <c r="C27" s="26" t="s">
        <v>61</v>
      </c>
      <c r="D27" s="100">
        <v>1.321832043697152E-3</v>
      </c>
      <c r="E27" s="100">
        <v>1.3628037590457181E-3</v>
      </c>
      <c r="F27" s="100">
        <v>1.3899795740259257E-3</v>
      </c>
      <c r="G27" s="100">
        <v>1.4033594886377781E-3</v>
      </c>
      <c r="H27" s="100">
        <v>1.717587439590125E-3</v>
      </c>
      <c r="I27" s="100">
        <v>1.9829346859581679E-3</v>
      </c>
      <c r="J27" s="100">
        <v>2.1994012277419027E-3</v>
      </c>
      <c r="K27" s="100">
        <v>2.3669870649413245E-3</v>
      </c>
      <c r="L27" s="100">
        <v>2.4856921975564398E-3</v>
      </c>
      <c r="M27" s="100">
        <v>2.5555166255872537E-3</v>
      </c>
      <c r="N27" s="100">
        <v>2.6015425335941963E-3</v>
      </c>
      <c r="O27" s="100">
        <v>2.6428032760526634E-3</v>
      </c>
      <c r="P27" s="100">
        <v>2.6792988529626706E-3</v>
      </c>
      <c r="Q27" s="100">
        <v>2.7110292643242021E-3</v>
      </c>
      <c r="R27" s="100">
        <v>2.6871631445753307E-3</v>
      </c>
      <c r="S27" s="100">
        <v>2.6611089568687532E-3</v>
      </c>
      <c r="T27" s="100">
        <v>2.6328667012044766E-3</v>
      </c>
      <c r="U27" s="100">
        <v>2.6024363775824996E-3</v>
      </c>
      <c r="V27" s="100">
        <v>2.5698179860028218E-3</v>
      </c>
      <c r="W27" s="100">
        <v>2.7781033985446965E-3</v>
      </c>
      <c r="X27" s="100">
        <v>2.9699045806344496E-3</v>
      </c>
      <c r="Y27" s="100">
        <v>3.1452215322720777E-3</v>
      </c>
      <c r="Z27" s="100">
        <v>3.3040542534576024E-3</v>
      </c>
      <c r="AA27" s="100">
        <v>3.4464027441910073E-3</v>
      </c>
      <c r="AB27" s="100">
        <v>3.2194690025569342E-3</v>
      </c>
      <c r="AC27" s="100">
        <v>2.9923138817058927E-3</v>
      </c>
      <c r="AD27" s="100">
        <v>2.7649373816378883E-3</v>
      </c>
      <c r="AE27" s="100">
        <v>2.5373395023529145E-3</v>
      </c>
      <c r="AF27" s="100">
        <v>2.9450494307164577E-3</v>
      </c>
      <c r="AG27" s="100">
        <v>3.3527593590800099E-3</v>
      </c>
      <c r="AH27" s="100">
        <v>3.7604692874435562E-3</v>
      </c>
      <c r="AI27" s="100">
        <v>4.1681792158071041E-3</v>
      </c>
      <c r="AJ27" s="100">
        <v>4.2678793126568158E-3</v>
      </c>
      <c r="AK27" s="100">
        <v>4.1797949503178502E-3</v>
      </c>
      <c r="AL27" s="100">
        <v>4.1110254117319228E-3</v>
      </c>
      <c r="AM27" s="100">
        <v>4.2534661487644617E-3</v>
      </c>
      <c r="AN27" s="100">
        <v>4.2186591927140743E-3</v>
      </c>
      <c r="AO27" s="100">
        <v>4.1899650311806305E-3</v>
      </c>
      <c r="AP27" s="100">
        <v>4.2296142239216664E-3</v>
      </c>
    </row>
    <row r="28" spans="1:42" x14ac:dyDescent="0.25">
      <c r="A28" s="25">
        <v>26</v>
      </c>
      <c r="B28" s="24" t="s">
        <v>134</v>
      </c>
      <c r="C28" s="26" t="s">
        <v>62</v>
      </c>
      <c r="D28" s="100">
        <v>1.0350083102343605E-2</v>
      </c>
      <c r="E28" s="100">
        <v>1.0552086263149602E-2</v>
      </c>
      <c r="F28" s="100">
        <v>1.073377422518137E-2</v>
      </c>
      <c r="G28" s="100">
        <v>1.0895146988438903E-2</v>
      </c>
      <c r="H28" s="100">
        <v>1.0766023231306774E-2</v>
      </c>
      <c r="I28" s="100">
        <v>1.0634615630156151E-2</v>
      </c>
      <c r="J28" s="100">
        <v>1.0500924184987036E-2</v>
      </c>
      <c r="K28" s="100">
        <v>1.0364948895799432E-2</v>
      </c>
      <c r="L28" s="100">
        <v>1.0226689762593336E-2</v>
      </c>
      <c r="M28" s="100">
        <v>1.0086146785368745E-2</v>
      </c>
      <c r="N28" s="100">
        <v>9.4204545292682525E-3</v>
      </c>
      <c r="O28" s="100">
        <v>8.7722559327488101E-3</v>
      </c>
      <c r="P28" s="100">
        <v>8.1415509958104246E-3</v>
      </c>
      <c r="Q28" s="100">
        <v>7.5283397184530915E-3</v>
      </c>
      <c r="R28" s="100">
        <v>7.8415403304395951E-3</v>
      </c>
      <c r="S28" s="100">
        <v>8.1182530553448266E-3</v>
      </c>
      <c r="T28" s="100">
        <v>8.358477893168792E-3</v>
      </c>
      <c r="U28" s="100">
        <v>8.5622148439114844E-3</v>
      </c>
      <c r="V28" s="100">
        <v>8.7294639075729107E-3</v>
      </c>
      <c r="W28" s="100">
        <v>8.8602250841530658E-3</v>
      </c>
      <c r="X28" s="100">
        <v>8.9544983736519479E-3</v>
      </c>
      <c r="Y28" s="100">
        <v>9.0122837760695674E-3</v>
      </c>
      <c r="Z28" s="100">
        <v>9.0335812914059191E-3</v>
      </c>
      <c r="AA28" s="100">
        <v>9.0183909196609874E-3</v>
      </c>
      <c r="AB28" s="100">
        <v>8.4234108565932921E-3</v>
      </c>
      <c r="AC28" s="100">
        <v>7.8066367446746497E-3</v>
      </c>
      <c r="AD28" s="100">
        <v>7.168068583905062E-3</v>
      </c>
      <c r="AE28" s="100">
        <v>6.5077063742845333E-3</v>
      </c>
      <c r="AF28" s="100">
        <v>6.0918453620205709E-3</v>
      </c>
      <c r="AG28" s="100">
        <v>5.6828658104524444E-3</v>
      </c>
      <c r="AH28" s="100">
        <v>5.2807677195801572E-3</v>
      </c>
      <c r="AI28" s="100">
        <v>4.8855510894037025E-3</v>
      </c>
      <c r="AJ28" s="100">
        <v>4.5433008192311206E-3</v>
      </c>
      <c r="AK28" s="100">
        <v>4.4357879550697404E-3</v>
      </c>
      <c r="AL28" s="100">
        <v>4.0358745409777514E-3</v>
      </c>
      <c r="AM28" s="100">
        <v>3.7048738692599462E-3</v>
      </c>
      <c r="AN28" s="100">
        <v>3.7933758951242723E-3</v>
      </c>
      <c r="AO28" s="100">
        <v>3.6186240325309909E-3</v>
      </c>
      <c r="AP28" s="100">
        <v>3.5682839794641996E-3</v>
      </c>
    </row>
    <row r="29" spans="1:42" x14ac:dyDescent="0.25">
      <c r="A29" s="25">
        <v>27</v>
      </c>
      <c r="B29" s="24" t="s">
        <v>135</v>
      </c>
      <c r="C29" s="27" t="s">
        <v>63</v>
      </c>
      <c r="D29" s="100">
        <v>1.8591422335021365E-3</v>
      </c>
      <c r="E29" s="100">
        <v>1.9614837544699197E-3</v>
      </c>
      <c r="F29" s="100">
        <v>2.0608852921924943E-3</v>
      </c>
      <c r="G29" s="100">
        <v>2.1573468466698636E-3</v>
      </c>
      <c r="H29" s="100">
        <v>2.0772562330948819E-3</v>
      </c>
      <c r="I29" s="100">
        <v>1.9986794259741736E-3</v>
      </c>
      <c r="J29" s="100">
        <v>1.9216164253077488E-3</v>
      </c>
      <c r="K29" s="100">
        <v>1.8460672310956069E-3</v>
      </c>
      <c r="L29" s="100">
        <v>1.7720318433377428E-3</v>
      </c>
      <c r="M29" s="100">
        <v>1.6995102620341593E-3</v>
      </c>
      <c r="N29" s="100">
        <v>1.7825214921642113E-3</v>
      </c>
      <c r="O29" s="100">
        <v>1.8606076587870325E-3</v>
      </c>
      <c r="P29" s="100">
        <v>1.9337687619026276E-3</v>
      </c>
      <c r="Q29" s="100">
        <v>2.0020048015109808E-3</v>
      </c>
      <c r="R29" s="100">
        <v>2.29327385394069E-3</v>
      </c>
      <c r="S29" s="100">
        <v>2.604317032137436E-3</v>
      </c>
      <c r="T29" s="100">
        <v>2.9351343361012174E-3</v>
      </c>
      <c r="U29" s="100">
        <v>3.2857257658320386E-3</v>
      </c>
      <c r="V29" s="100">
        <v>3.3264544088941928E-3</v>
      </c>
      <c r="W29" s="100">
        <v>3.347440459822939E-3</v>
      </c>
      <c r="X29" s="100">
        <v>3.0491969422475548E-3</v>
      </c>
      <c r="Y29" s="100">
        <v>2.761360768603738E-3</v>
      </c>
      <c r="Z29" s="100">
        <v>2.4839319388914897E-3</v>
      </c>
      <c r="AA29" s="100">
        <v>2.2169104531108113E-3</v>
      </c>
      <c r="AB29" s="100">
        <v>2.250789584017436E-3</v>
      </c>
      <c r="AC29" s="100">
        <v>2.2832466503839117E-3</v>
      </c>
      <c r="AD29" s="100">
        <v>2.3142816522102334E-3</v>
      </c>
      <c r="AE29" s="100">
        <v>2.3438945894964018E-3</v>
      </c>
      <c r="AF29" s="100">
        <v>2.6238610408819306E-3</v>
      </c>
      <c r="AG29" s="100">
        <v>2.9038274922674563E-3</v>
      </c>
      <c r="AH29" s="100">
        <v>3.1837939436529855E-3</v>
      </c>
      <c r="AI29" s="100">
        <v>3.4637603950385077E-3</v>
      </c>
      <c r="AJ29" s="100">
        <v>3.2980637483113542E-3</v>
      </c>
      <c r="AK29" s="100">
        <v>3.2284842765202175E-3</v>
      </c>
      <c r="AL29" s="100">
        <v>3.2485648105614624E-3</v>
      </c>
      <c r="AM29" s="100">
        <v>3.2551391633041738E-3</v>
      </c>
      <c r="AN29" s="100">
        <v>3.231583831243699E-3</v>
      </c>
      <c r="AO29" s="100">
        <v>2.6093648780812794E-3</v>
      </c>
      <c r="AP29" s="100">
        <v>2.5678689574276927E-3</v>
      </c>
    </row>
    <row r="31" spans="1:42" x14ac:dyDescent="0.25"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</row>
  </sheetData>
  <hyperlinks>
    <hyperlink ref="I1" location="Index" display="Back to Index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0">
    <tabColor rgb="FFFFFF00"/>
  </sheetPr>
  <dimension ref="A1:AP29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86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100">
        <v>0.27187827277215493</v>
      </c>
      <c r="E3" s="100">
        <v>0.27479220508278651</v>
      </c>
      <c r="F3" s="100">
        <v>0.27366092702514416</v>
      </c>
      <c r="G3" s="100">
        <v>0.26099167392897976</v>
      </c>
      <c r="H3" s="100">
        <v>0.25921578501925463</v>
      </c>
      <c r="I3" s="100">
        <v>0.25776453057979926</v>
      </c>
      <c r="J3" s="100">
        <v>0.26192253086058609</v>
      </c>
      <c r="K3" s="100">
        <v>0.25692300087052417</v>
      </c>
      <c r="L3" s="100">
        <v>0.24143280170809106</v>
      </c>
      <c r="M3" s="100">
        <v>0.23921281861338572</v>
      </c>
      <c r="N3" s="100">
        <v>0.226708134613861</v>
      </c>
      <c r="O3" s="100">
        <v>0.21633917215692533</v>
      </c>
      <c r="P3" s="100">
        <v>0.20424086835342653</v>
      </c>
      <c r="Q3" s="100">
        <v>0.19256169371774379</v>
      </c>
      <c r="R3" s="100">
        <v>0.19333928409286794</v>
      </c>
      <c r="S3" s="100">
        <v>0.19674555491339282</v>
      </c>
      <c r="T3" s="100">
        <v>0.17839644546340397</v>
      </c>
      <c r="U3" s="100">
        <v>0.18744561483958541</v>
      </c>
      <c r="V3" s="100">
        <v>0.18452557021308968</v>
      </c>
      <c r="W3" s="100">
        <v>0.18894760502004124</v>
      </c>
      <c r="X3" s="100">
        <v>0.18801454980394583</v>
      </c>
      <c r="Y3" s="100">
        <v>0.19088949385383211</v>
      </c>
      <c r="Z3" s="100">
        <v>0.19471828761973839</v>
      </c>
      <c r="AA3" s="100">
        <v>0.19526518215110292</v>
      </c>
      <c r="AB3" s="100">
        <v>0.19287753289164988</v>
      </c>
      <c r="AC3" s="100">
        <v>0.18685391980732446</v>
      </c>
      <c r="AD3" s="100">
        <v>0.18819961536504773</v>
      </c>
      <c r="AE3" s="100">
        <v>0.17988366189887772</v>
      </c>
      <c r="AF3" s="100">
        <v>0.17440600163044212</v>
      </c>
      <c r="AG3" s="100">
        <v>0.16677538136007647</v>
      </c>
      <c r="AH3" s="100">
        <v>0.15303293562712608</v>
      </c>
      <c r="AI3" s="100">
        <v>0.14433052932007112</v>
      </c>
      <c r="AJ3" s="100">
        <v>0.14568907101867801</v>
      </c>
      <c r="AK3" s="100">
        <v>0.14152079212035457</v>
      </c>
      <c r="AL3" s="100">
        <v>0.13415035140771916</v>
      </c>
      <c r="AM3" s="100">
        <v>0.12772759332142669</v>
      </c>
      <c r="AN3" s="100">
        <v>0.12417222365576423</v>
      </c>
      <c r="AO3" s="100">
        <v>0.11159637553098938</v>
      </c>
      <c r="AP3" s="100">
        <v>0.11223891494159623</v>
      </c>
    </row>
    <row r="4" spans="1:42" x14ac:dyDescent="0.25">
      <c r="A4" s="25">
        <v>2</v>
      </c>
      <c r="B4" s="24" t="s">
        <v>110</v>
      </c>
      <c r="C4" s="26" t="s">
        <v>38</v>
      </c>
      <c r="D4" s="100">
        <v>0.14808773737537562</v>
      </c>
      <c r="E4" s="100">
        <v>0.13731063736129573</v>
      </c>
      <c r="F4" s="100">
        <v>0.1373424372040721</v>
      </c>
      <c r="G4" s="100">
        <v>0.14602086457998037</v>
      </c>
      <c r="H4" s="100">
        <v>0.16459816128673674</v>
      </c>
      <c r="I4" s="100">
        <v>0.16859561058150252</v>
      </c>
      <c r="J4" s="100">
        <v>0.17229016228336402</v>
      </c>
      <c r="K4" s="100">
        <v>0.18144790958417953</v>
      </c>
      <c r="L4" s="100">
        <v>0.16536550399503117</v>
      </c>
      <c r="M4" s="100">
        <v>0.16730725675853933</v>
      </c>
      <c r="N4" s="100">
        <v>0.15831946674862155</v>
      </c>
      <c r="O4" s="100">
        <v>0.16822745760262034</v>
      </c>
      <c r="P4" s="100">
        <v>0.1751389643095064</v>
      </c>
      <c r="Q4" s="100">
        <v>0.18290669258359429</v>
      </c>
      <c r="R4" s="100">
        <v>0.17992543869940886</v>
      </c>
      <c r="S4" s="100">
        <v>0.18437477463564583</v>
      </c>
      <c r="T4" s="100">
        <v>0.18308185498039259</v>
      </c>
      <c r="U4" s="100">
        <v>0.1682131623770626</v>
      </c>
      <c r="V4" s="100">
        <v>0.15685438198835663</v>
      </c>
      <c r="W4" s="100">
        <v>0.15641624827260875</v>
      </c>
      <c r="X4" s="100">
        <v>0.16427915777439797</v>
      </c>
      <c r="Y4" s="100">
        <v>0.17108371683109574</v>
      </c>
      <c r="Z4" s="100">
        <v>0.16258243174941711</v>
      </c>
      <c r="AA4" s="100">
        <v>0.17941132699973694</v>
      </c>
      <c r="AB4" s="100">
        <v>0.16435303401807114</v>
      </c>
      <c r="AC4" s="100">
        <v>0.155332052771079</v>
      </c>
      <c r="AD4" s="100">
        <v>0.15385599099183933</v>
      </c>
      <c r="AE4" s="100">
        <v>0.15782596278419186</v>
      </c>
      <c r="AF4" s="100">
        <v>0.17056601540365679</v>
      </c>
      <c r="AG4" s="100">
        <v>0.15857042961416865</v>
      </c>
      <c r="AH4" s="100">
        <v>0.16152643506409231</v>
      </c>
      <c r="AI4" s="100">
        <v>0.19414101266398759</v>
      </c>
      <c r="AJ4" s="100">
        <v>0.20551610386204369</v>
      </c>
      <c r="AK4" s="100">
        <v>0.23427988922350126</v>
      </c>
      <c r="AL4" s="100">
        <v>0.22784730475143422</v>
      </c>
      <c r="AM4" s="100">
        <v>0.21705142579594625</v>
      </c>
      <c r="AN4" s="100">
        <v>0.22048040293571355</v>
      </c>
      <c r="AO4" s="100">
        <v>0.20034874880353762</v>
      </c>
      <c r="AP4" s="100">
        <v>0.19299490148282292</v>
      </c>
    </row>
    <row r="5" spans="1:42" x14ac:dyDescent="0.25">
      <c r="A5" s="25">
        <v>3</v>
      </c>
      <c r="B5" s="24" t="s">
        <v>111</v>
      </c>
      <c r="C5" s="26" t="s">
        <v>39</v>
      </c>
      <c r="D5" s="100">
        <v>0.61171040941746346</v>
      </c>
      <c r="E5" s="100">
        <v>0.6144577617058542</v>
      </c>
      <c r="F5" s="100">
        <v>0.62464601010302401</v>
      </c>
      <c r="G5" s="100">
        <v>0.59442875786623328</v>
      </c>
      <c r="H5" s="100">
        <v>0.60186402802209749</v>
      </c>
      <c r="I5" s="100">
        <v>0.59525049374415873</v>
      </c>
      <c r="J5" s="100">
        <v>0.58642405960253907</v>
      </c>
      <c r="K5" s="100">
        <v>0.59317988627378271</v>
      </c>
      <c r="L5" s="100">
        <v>0.5754981821282289</v>
      </c>
      <c r="M5" s="100">
        <v>0.57654081676957736</v>
      </c>
      <c r="N5" s="100">
        <v>0.5708088788639164</v>
      </c>
      <c r="O5" s="100">
        <v>0.55997106568764632</v>
      </c>
      <c r="P5" s="100">
        <v>0.56050627986355395</v>
      </c>
      <c r="Q5" s="100">
        <v>0.5372261263972905</v>
      </c>
      <c r="R5" s="100">
        <v>0.52649563591568116</v>
      </c>
      <c r="S5" s="100">
        <v>0.54055542608451135</v>
      </c>
      <c r="T5" s="100">
        <v>0.54925016431940221</v>
      </c>
      <c r="U5" s="100">
        <v>0.53900972506512623</v>
      </c>
      <c r="V5" s="100">
        <v>0.54466635678647124</v>
      </c>
      <c r="W5" s="100">
        <v>0.54534053771820812</v>
      </c>
      <c r="X5" s="100">
        <v>0.5406872041763493</v>
      </c>
      <c r="Y5" s="100">
        <v>0.54305315644489505</v>
      </c>
      <c r="Z5" s="100">
        <v>0.55042216799667987</v>
      </c>
      <c r="AA5" s="100">
        <v>0.55591147716573619</v>
      </c>
      <c r="AB5" s="100">
        <v>0.56043270048119698</v>
      </c>
      <c r="AC5" s="100">
        <v>0.55191612471616913</v>
      </c>
      <c r="AD5" s="100">
        <v>0.55515757677784239</v>
      </c>
      <c r="AE5" s="100">
        <v>0.55954086028988959</v>
      </c>
      <c r="AF5" s="100">
        <v>0.56316690812672732</v>
      </c>
      <c r="AG5" s="100">
        <v>0.5721569880672388</v>
      </c>
      <c r="AH5" s="100">
        <v>0.58379407571252706</v>
      </c>
      <c r="AI5" s="100">
        <v>0.58902671536913753</v>
      </c>
      <c r="AJ5" s="100">
        <v>0.59539687471974312</v>
      </c>
      <c r="AK5" s="100">
        <v>0.61628238010777225</v>
      </c>
      <c r="AL5" s="100">
        <v>0.6290126934314213</v>
      </c>
      <c r="AM5" s="100">
        <v>0.61982394434193411</v>
      </c>
      <c r="AN5" s="100">
        <v>0.61831049254025094</v>
      </c>
      <c r="AO5" s="100">
        <v>0.61841373286125856</v>
      </c>
      <c r="AP5" s="100">
        <v>0.61701876600885264</v>
      </c>
    </row>
    <row r="6" spans="1:42" x14ac:dyDescent="0.25">
      <c r="A6" s="25">
        <v>4</v>
      </c>
      <c r="B6" s="24" t="s">
        <v>112</v>
      </c>
      <c r="C6" s="26" t="s">
        <v>40</v>
      </c>
      <c r="D6" s="100">
        <v>0.4134303962285964</v>
      </c>
      <c r="E6" s="100">
        <v>0.42219629170449741</v>
      </c>
      <c r="F6" s="100">
        <v>0.42520125984385654</v>
      </c>
      <c r="G6" s="100">
        <v>0.40815698101561965</v>
      </c>
      <c r="H6" s="100">
        <v>0.41505139183019124</v>
      </c>
      <c r="I6" s="100">
        <v>0.43123148548469625</v>
      </c>
      <c r="J6" s="100">
        <v>0.42335648389424246</v>
      </c>
      <c r="K6" s="100">
        <v>0.43277815617151943</v>
      </c>
      <c r="L6" s="100">
        <v>0.44357108863354261</v>
      </c>
      <c r="M6" s="100">
        <v>0.45014639440073556</v>
      </c>
      <c r="N6" s="100">
        <v>0.4345216623434644</v>
      </c>
      <c r="O6" s="100">
        <v>0.4228332330170349</v>
      </c>
      <c r="P6" s="100">
        <v>0.41870463883796283</v>
      </c>
      <c r="Q6" s="100">
        <v>0.39684505274139636</v>
      </c>
      <c r="R6" s="100">
        <v>0.39818057809700114</v>
      </c>
      <c r="S6" s="100">
        <v>0.39750293310097773</v>
      </c>
      <c r="T6" s="100">
        <v>0.38330719379819489</v>
      </c>
      <c r="U6" s="100">
        <v>0.39252477044620054</v>
      </c>
      <c r="V6" s="100">
        <v>0.38585576568692448</v>
      </c>
      <c r="W6" s="100">
        <v>0.39218128400853902</v>
      </c>
      <c r="X6" s="100">
        <v>0.3880788193270705</v>
      </c>
      <c r="Y6" s="100">
        <v>0.39383828485886097</v>
      </c>
      <c r="Z6" s="100">
        <v>0.39682620974674471</v>
      </c>
      <c r="AA6" s="100">
        <v>0.40279578312835645</v>
      </c>
      <c r="AB6" s="100">
        <v>0.41368035490327726</v>
      </c>
      <c r="AC6" s="100">
        <v>0.42224487124550336</v>
      </c>
      <c r="AD6" s="100">
        <v>0.43827315433483471</v>
      </c>
      <c r="AE6" s="100">
        <v>0.44500501686304905</v>
      </c>
      <c r="AF6" s="100">
        <v>0.4567710716895324</v>
      </c>
      <c r="AG6" s="100">
        <v>0.464173593615333</v>
      </c>
      <c r="AH6" s="100">
        <v>0.48494440509120823</v>
      </c>
      <c r="AI6" s="100">
        <v>0.50340875369543192</v>
      </c>
      <c r="AJ6" s="100">
        <v>0.49694846228232609</v>
      </c>
      <c r="AK6" s="100">
        <v>0.51496741531887524</v>
      </c>
      <c r="AL6" s="100">
        <v>0.51969284197810306</v>
      </c>
      <c r="AM6" s="100">
        <v>0.50922704168539201</v>
      </c>
      <c r="AN6" s="100">
        <v>0.51293335218078484</v>
      </c>
      <c r="AO6" s="100">
        <v>0.50939457688686773</v>
      </c>
      <c r="AP6" s="100">
        <v>0.51395772919704097</v>
      </c>
    </row>
    <row r="7" spans="1:42" x14ac:dyDescent="0.25">
      <c r="A7" s="25">
        <v>5</v>
      </c>
      <c r="B7" s="24" t="s">
        <v>113</v>
      </c>
      <c r="C7" s="26" t="s">
        <v>41</v>
      </c>
      <c r="D7" s="100">
        <v>0.45548556788414318</v>
      </c>
      <c r="E7" s="100">
        <v>0.46439954816684914</v>
      </c>
      <c r="F7" s="100">
        <v>0.48436913256098135</v>
      </c>
      <c r="G7" s="100">
        <v>0.49002582044676946</v>
      </c>
      <c r="H7" s="100">
        <v>0.49039357688382906</v>
      </c>
      <c r="I7" s="100">
        <v>0.46060376225198796</v>
      </c>
      <c r="J7" s="100">
        <v>0.43646224876841289</v>
      </c>
      <c r="K7" s="100">
        <v>0.41460238967697544</v>
      </c>
      <c r="L7" s="100">
        <v>0.39962302757339996</v>
      </c>
      <c r="M7" s="100">
        <v>0.38708722391589112</v>
      </c>
      <c r="N7" s="100">
        <v>0.39488526082460718</v>
      </c>
      <c r="O7" s="100">
        <v>0.39339350239440402</v>
      </c>
      <c r="P7" s="100">
        <v>0.36489993973207335</v>
      </c>
      <c r="Q7" s="100">
        <v>0.37105515319278715</v>
      </c>
      <c r="R7" s="100">
        <v>0.3798362467818488</v>
      </c>
      <c r="S7" s="100">
        <v>0.36917023215333589</v>
      </c>
      <c r="T7" s="100">
        <v>0.37337314933173898</v>
      </c>
      <c r="U7" s="100">
        <v>0.36715749604822701</v>
      </c>
      <c r="V7" s="100">
        <v>0.38060993605464805</v>
      </c>
      <c r="W7" s="100">
        <v>0.38819250087724316</v>
      </c>
      <c r="X7" s="100">
        <v>0.37970174653218203</v>
      </c>
      <c r="Y7" s="100">
        <v>0.39958142111186218</v>
      </c>
      <c r="Z7" s="100">
        <v>0.41138513865137438</v>
      </c>
      <c r="AA7" s="100">
        <v>0.42136813427254355</v>
      </c>
      <c r="AB7" s="100">
        <v>0.43731380789534441</v>
      </c>
      <c r="AC7" s="100">
        <v>0.43387835529538288</v>
      </c>
      <c r="AD7" s="100">
        <v>0.42742056184446797</v>
      </c>
      <c r="AE7" s="100">
        <v>0.42211380249073271</v>
      </c>
      <c r="AF7" s="100">
        <v>0.43692836167887861</v>
      </c>
      <c r="AG7" s="100">
        <v>0.44579940710671301</v>
      </c>
      <c r="AH7" s="100">
        <v>0.47550151556085068</v>
      </c>
      <c r="AI7" s="100">
        <v>0.47338699522783517</v>
      </c>
      <c r="AJ7" s="100">
        <v>0.49032474611948729</v>
      </c>
      <c r="AK7" s="100">
        <v>0.51452087607586428</v>
      </c>
      <c r="AL7" s="100">
        <v>0.50069842694765465</v>
      </c>
      <c r="AM7" s="100">
        <v>0.49806741273703964</v>
      </c>
      <c r="AN7" s="100">
        <v>0.49987541245950712</v>
      </c>
      <c r="AO7" s="100">
        <v>0.49866600352537177</v>
      </c>
      <c r="AP7" s="100">
        <v>0.50641025897754532</v>
      </c>
    </row>
    <row r="8" spans="1:42" x14ac:dyDescent="0.25">
      <c r="A8" s="25">
        <v>6</v>
      </c>
      <c r="B8" s="24" t="s">
        <v>114</v>
      </c>
      <c r="C8" s="26" t="s">
        <v>42</v>
      </c>
      <c r="D8" s="100">
        <v>0.38929602667486163</v>
      </c>
      <c r="E8" s="100">
        <v>0.3924937864145403</v>
      </c>
      <c r="F8" s="100">
        <v>0.41056181763990401</v>
      </c>
      <c r="G8" s="100">
        <v>0.39563316666238607</v>
      </c>
      <c r="H8" s="100">
        <v>0.38539467173391839</v>
      </c>
      <c r="I8" s="100">
        <v>0.40899659890638657</v>
      </c>
      <c r="J8" s="100">
        <v>0.39698453656497951</v>
      </c>
      <c r="K8" s="100">
        <v>0.3958878266513039</v>
      </c>
      <c r="L8" s="100">
        <v>0.39885641537735239</v>
      </c>
      <c r="M8" s="100">
        <v>0.38972164133502768</v>
      </c>
      <c r="N8" s="100">
        <v>0.38887533119202528</v>
      </c>
      <c r="O8" s="100">
        <v>0.38899051417776426</v>
      </c>
      <c r="P8" s="100">
        <v>0.38669958776807217</v>
      </c>
      <c r="Q8" s="100">
        <v>0.374814768541745</v>
      </c>
      <c r="R8" s="100">
        <v>0.38272171478763178</v>
      </c>
      <c r="S8" s="100">
        <v>0.38150535187352153</v>
      </c>
      <c r="T8" s="100">
        <v>0.38996470885575041</v>
      </c>
      <c r="U8" s="100">
        <v>0.41003405799227072</v>
      </c>
      <c r="V8" s="100">
        <v>0.40608189019082652</v>
      </c>
      <c r="W8" s="100">
        <v>0.4120878762368051</v>
      </c>
      <c r="X8" s="100">
        <v>0.41517443611735111</v>
      </c>
      <c r="Y8" s="100">
        <v>0.42636761541743073</v>
      </c>
      <c r="Z8" s="100">
        <v>0.43951661188961449</v>
      </c>
      <c r="AA8" s="100">
        <v>0.45565970300187664</v>
      </c>
      <c r="AB8" s="100">
        <v>0.46817888294678384</v>
      </c>
      <c r="AC8" s="100">
        <v>0.45619800026876384</v>
      </c>
      <c r="AD8" s="100">
        <v>0.46083924955052419</v>
      </c>
      <c r="AE8" s="100">
        <v>0.46367528497556915</v>
      </c>
      <c r="AF8" s="100">
        <v>0.48179618042206979</v>
      </c>
      <c r="AG8" s="100">
        <v>0.48591193948440631</v>
      </c>
      <c r="AH8" s="100">
        <v>0.47523313519327648</v>
      </c>
      <c r="AI8" s="100">
        <v>0.50131399566118828</v>
      </c>
      <c r="AJ8" s="100">
        <v>0.51379731778368642</v>
      </c>
      <c r="AK8" s="100">
        <v>0.51989763872531136</v>
      </c>
      <c r="AL8" s="100">
        <v>0.52275521402764458</v>
      </c>
      <c r="AM8" s="100">
        <v>0.49555276478174398</v>
      </c>
      <c r="AN8" s="100">
        <v>0.49594580735055338</v>
      </c>
      <c r="AO8" s="100">
        <v>0.48456253388045634</v>
      </c>
      <c r="AP8" s="100">
        <v>0.50357499320867205</v>
      </c>
    </row>
    <row r="9" spans="1:42" x14ac:dyDescent="0.25">
      <c r="A9" s="25">
        <v>7</v>
      </c>
      <c r="B9" s="24" t="s">
        <v>115</v>
      </c>
      <c r="C9" s="26" t="s">
        <v>43</v>
      </c>
      <c r="D9" s="100">
        <v>0.89233755148322624</v>
      </c>
      <c r="E9" s="100">
        <v>0.90290723850601429</v>
      </c>
      <c r="F9" s="100">
        <v>0.8988639915543204</v>
      </c>
      <c r="G9" s="100">
        <v>0.89477130776479796</v>
      </c>
      <c r="H9" s="100">
        <v>0.89538914656927482</v>
      </c>
      <c r="I9" s="100">
        <v>0.8926657267289313</v>
      </c>
      <c r="J9" s="100">
        <v>0.87095643503141174</v>
      </c>
      <c r="K9" s="100">
        <v>0.84572829694153961</v>
      </c>
      <c r="L9" s="100">
        <v>0.85148878655295879</v>
      </c>
      <c r="M9" s="100">
        <v>0.84071479030884821</v>
      </c>
      <c r="N9" s="100">
        <v>0.86521801456938707</v>
      </c>
      <c r="O9" s="100">
        <v>0.83980197928615685</v>
      </c>
      <c r="P9" s="100">
        <v>0.80205384284926085</v>
      </c>
      <c r="Q9" s="100">
        <v>0.80778272423931274</v>
      </c>
      <c r="R9" s="100">
        <v>0.81267982452141818</v>
      </c>
      <c r="S9" s="100">
        <v>0.81927236386365343</v>
      </c>
      <c r="T9" s="100">
        <v>0.79340849606297148</v>
      </c>
      <c r="U9" s="100">
        <v>0.79024531839842016</v>
      </c>
      <c r="V9" s="100">
        <v>0.77893461234252992</v>
      </c>
      <c r="W9" s="100">
        <v>0.83281077308667528</v>
      </c>
      <c r="X9" s="100">
        <v>0.85886048602626086</v>
      </c>
      <c r="Y9" s="100">
        <v>0.85100827743903518</v>
      </c>
      <c r="Z9" s="100">
        <v>0.85192391124409916</v>
      </c>
      <c r="AA9" s="100">
        <v>0.84649106670778929</v>
      </c>
      <c r="AB9" s="100">
        <v>0.83646424669535846</v>
      </c>
      <c r="AC9" s="100">
        <v>0.82180376053376625</v>
      </c>
      <c r="AD9" s="100">
        <v>0.8194988345428329</v>
      </c>
      <c r="AE9" s="100">
        <v>0.82439349915133719</v>
      </c>
      <c r="AF9" s="100">
        <v>0.81850780998602735</v>
      </c>
      <c r="AG9" s="100">
        <v>0.85570939949701352</v>
      </c>
      <c r="AH9" s="100">
        <v>0.86013389464792411</v>
      </c>
      <c r="AI9" s="100">
        <v>0.89472131868441906</v>
      </c>
      <c r="AJ9" s="100">
        <v>0.85977480579077081</v>
      </c>
      <c r="AK9" s="100">
        <v>0.84898257890080708</v>
      </c>
      <c r="AL9" s="100">
        <v>0.76562650050952186</v>
      </c>
      <c r="AM9" s="100">
        <v>0.66108683966726167</v>
      </c>
      <c r="AN9" s="100">
        <v>0.70842631232931363</v>
      </c>
      <c r="AO9" s="100">
        <v>0.74783737519618276</v>
      </c>
      <c r="AP9" s="100">
        <v>0.81486902938090011</v>
      </c>
    </row>
    <row r="10" spans="1:42" x14ac:dyDescent="0.25">
      <c r="A10" s="25">
        <v>8</v>
      </c>
      <c r="B10" s="24" t="s">
        <v>116</v>
      </c>
      <c r="C10" s="26" t="s">
        <v>44</v>
      </c>
      <c r="D10" s="100">
        <v>0.47046866272936766</v>
      </c>
      <c r="E10" s="100">
        <v>0.46903262800350604</v>
      </c>
      <c r="F10" s="100">
        <v>0.45966358970847382</v>
      </c>
      <c r="G10" s="100">
        <v>0.43674443167003058</v>
      </c>
      <c r="H10" s="100">
        <v>0.4561003070728944</v>
      </c>
      <c r="I10" s="100">
        <v>0.46687317457654698</v>
      </c>
      <c r="J10" s="100">
        <v>0.48300081482709506</v>
      </c>
      <c r="K10" s="100">
        <v>0.48064711940009219</v>
      </c>
      <c r="L10" s="100">
        <v>0.48291827457711789</v>
      </c>
      <c r="M10" s="100">
        <v>0.48902750740559059</v>
      </c>
      <c r="N10" s="100">
        <v>0.48654657070210044</v>
      </c>
      <c r="O10" s="100">
        <v>0.48648002245790439</v>
      </c>
      <c r="P10" s="100">
        <v>0.46414038575556338</v>
      </c>
      <c r="Q10" s="100">
        <v>0.45491210664255488</v>
      </c>
      <c r="R10" s="100">
        <v>0.45660478744494704</v>
      </c>
      <c r="S10" s="100">
        <v>0.44303637457222816</v>
      </c>
      <c r="T10" s="100">
        <v>0.45125035009053982</v>
      </c>
      <c r="U10" s="100">
        <v>0.48222166080959589</v>
      </c>
      <c r="V10" s="100">
        <v>0.46016039867936354</v>
      </c>
      <c r="W10" s="100">
        <v>0.47572526432636086</v>
      </c>
      <c r="X10" s="100">
        <v>0.47174891812619102</v>
      </c>
      <c r="Y10" s="100">
        <v>0.46765265955294777</v>
      </c>
      <c r="Z10" s="100">
        <v>0.4648647140147093</v>
      </c>
      <c r="AA10" s="100">
        <v>0.46438892962767336</v>
      </c>
      <c r="AB10" s="100">
        <v>0.46623773931008711</v>
      </c>
      <c r="AC10" s="100">
        <v>0.4688380243943443</v>
      </c>
      <c r="AD10" s="100">
        <v>0.47280914701270316</v>
      </c>
      <c r="AE10" s="100">
        <v>0.47597331825537248</v>
      </c>
      <c r="AF10" s="100">
        <v>0.49512859929767672</v>
      </c>
      <c r="AG10" s="100">
        <v>0.4810846868801551</v>
      </c>
      <c r="AH10" s="100">
        <v>0.51841065370812833</v>
      </c>
      <c r="AI10" s="100">
        <v>0.53239754016234486</v>
      </c>
      <c r="AJ10" s="100">
        <v>0.5658364351552273</v>
      </c>
      <c r="AK10" s="100">
        <v>0.58560504376247391</v>
      </c>
      <c r="AL10" s="100">
        <v>0.60906258670723534</v>
      </c>
      <c r="AM10" s="100">
        <v>0.56690041141822034</v>
      </c>
      <c r="AN10" s="100">
        <v>0.5463723719286695</v>
      </c>
      <c r="AO10" s="100">
        <v>0.5493064936187414</v>
      </c>
      <c r="AP10" s="100">
        <v>0.59021411730554174</v>
      </c>
    </row>
    <row r="11" spans="1:42" x14ac:dyDescent="0.25">
      <c r="A11" s="25">
        <v>9</v>
      </c>
      <c r="B11" s="24" t="s">
        <v>117</v>
      </c>
      <c r="C11" s="26" t="s">
        <v>45</v>
      </c>
      <c r="D11" s="100">
        <v>0.47251101858143801</v>
      </c>
      <c r="E11" s="100">
        <v>0.47870398277241355</v>
      </c>
      <c r="F11" s="100">
        <v>0.46353665786490172</v>
      </c>
      <c r="G11" s="100">
        <v>0.49689636422104089</v>
      </c>
      <c r="H11" s="100">
        <v>0.50675646855386725</v>
      </c>
      <c r="I11" s="100">
        <v>0.49724502461019382</v>
      </c>
      <c r="J11" s="100">
        <v>0.43196055275745865</v>
      </c>
      <c r="K11" s="100">
        <v>0.45396702568266095</v>
      </c>
      <c r="L11" s="100">
        <v>0.43602670748221051</v>
      </c>
      <c r="M11" s="100">
        <v>0.47915595863265475</v>
      </c>
      <c r="N11" s="100">
        <v>0.46454669214307259</v>
      </c>
      <c r="O11" s="100">
        <v>0.49483629270353147</v>
      </c>
      <c r="P11" s="100">
        <v>0.46912569763569489</v>
      </c>
      <c r="Q11" s="100">
        <v>0.47716799869686188</v>
      </c>
      <c r="R11" s="100">
        <v>0.48722857241940903</v>
      </c>
      <c r="S11" s="100">
        <v>0.47757054630296414</v>
      </c>
      <c r="T11" s="100">
        <v>0.46092001460446924</v>
      </c>
      <c r="U11" s="100">
        <v>0.47011563948060725</v>
      </c>
      <c r="V11" s="100">
        <v>0.47753284286172426</v>
      </c>
      <c r="W11" s="100">
        <v>0.4973952629460151</v>
      </c>
      <c r="X11" s="100">
        <v>0.45284896071788583</v>
      </c>
      <c r="Y11" s="100">
        <v>0.45503458987117484</v>
      </c>
      <c r="Z11" s="100">
        <v>0.51061843365382964</v>
      </c>
      <c r="AA11" s="100">
        <v>0.54651531951855414</v>
      </c>
      <c r="AB11" s="100">
        <v>0.56169262910013629</v>
      </c>
      <c r="AC11" s="100">
        <v>0.56967386755743943</v>
      </c>
      <c r="AD11" s="100">
        <v>0.57938078014711936</v>
      </c>
      <c r="AE11" s="100">
        <v>0.57267955789037306</v>
      </c>
      <c r="AF11" s="100">
        <v>0.53700008923626708</v>
      </c>
      <c r="AG11" s="100">
        <v>0.53704064945453323</v>
      </c>
      <c r="AH11" s="100">
        <v>0.51257789704281176</v>
      </c>
      <c r="AI11" s="100">
        <v>0.56370024304171917</v>
      </c>
      <c r="AJ11" s="100">
        <v>0.57058637798759826</v>
      </c>
      <c r="AK11" s="100">
        <v>0.52660672651055529</v>
      </c>
      <c r="AL11" s="100">
        <v>0.53141379042324255</v>
      </c>
      <c r="AM11" s="100">
        <v>0.49695317183487009</v>
      </c>
      <c r="AN11" s="100">
        <v>0.49061546225006719</v>
      </c>
      <c r="AO11" s="100">
        <v>0.50060086757863298</v>
      </c>
      <c r="AP11" s="100">
        <v>0.51860202916801412</v>
      </c>
    </row>
    <row r="12" spans="1:42" x14ac:dyDescent="0.25">
      <c r="A12" s="25">
        <v>10</v>
      </c>
      <c r="B12" s="24" t="s">
        <v>118</v>
      </c>
      <c r="C12" s="26" t="s">
        <v>46</v>
      </c>
      <c r="D12" s="100">
        <v>0.24148595785107208</v>
      </c>
      <c r="E12" s="100">
        <v>0.23752262279150962</v>
      </c>
      <c r="F12" s="100">
        <v>0.22174027223899254</v>
      </c>
      <c r="G12" s="100">
        <v>0.21369228128156934</v>
      </c>
      <c r="H12" s="100">
        <v>0.2246872745504761</v>
      </c>
      <c r="I12" s="100">
        <v>0.23230101588420279</v>
      </c>
      <c r="J12" s="100">
        <v>0.2469877731452311</v>
      </c>
      <c r="K12" s="100">
        <v>0.2479037016657383</v>
      </c>
      <c r="L12" s="100">
        <v>0.25655618417019338</v>
      </c>
      <c r="M12" s="100">
        <v>0.25629664271187197</v>
      </c>
      <c r="N12" s="100">
        <v>0.24849845839070536</v>
      </c>
      <c r="O12" s="100">
        <v>0.24959720208502334</v>
      </c>
      <c r="P12" s="100">
        <v>0.26522817635528934</v>
      </c>
      <c r="Q12" s="100">
        <v>0.26308837504031968</v>
      </c>
      <c r="R12" s="100">
        <v>0.26471782105357877</v>
      </c>
      <c r="S12" s="100">
        <v>0.25613506125365282</v>
      </c>
      <c r="T12" s="100">
        <v>0.24839732165253003</v>
      </c>
      <c r="U12" s="100">
        <v>0.2779049563183002</v>
      </c>
      <c r="V12" s="100">
        <v>0.2900709612719099</v>
      </c>
      <c r="W12" s="100">
        <v>0.28902400824350605</v>
      </c>
      <c r="X12" s="100">
        <v>0.28827976572598912</v>
      </c>
      <c r="Y12" s="100">
        <v>0.28774629338095553</v>
      </c>
      <c r="Z12" s="100">
        <v>0.28795159418426303</v>
      </c>
      <c r="AA12" s="100">
        <v>0.28954593805811507</v>
      </c>
      <c r="AB12" s="100">
        <v>0.28698585783864139</v>
      </c>
      <c r="AC12" s="100">
        <v>0.28440392626044397</v>
      </c>
      <c r="AD12" s="100">
        <v>0.28011443885407128</v>
      </c>
      <c r="AE12" s="100">
        <v>0.27721557734140739</v>
      </c>
      <c r="AF12" s="100">
        <v>0.27023571244283706</v>
      </c>
      <c r="AG12" s="100">
        <v>0.2691165702778377</v>
      </c>
      <c r="AH12" s="100">
        <v>0.30356152009490045</v>
      </c>
      <c r="AI12" s="100">
        <v>0.31165353841943622</v>
      </c>
      <c r="AJ12" s="100">
        <v>0.3311776077743282</v>
      </c>
      <c r="AK12" s="100">
        <v>0.343796561641807</v>
      </c>
      <c r="AL12" s="100">
        <v>0.36103272963315924</v>
      </c>
      <c r="AM12" s="100">
        <v>0.35893967867552506</v>
      </c>
      <c r="AN12" s="100">
        <v>0.34774652446598081</v>
      </c>
      <c r="AO12" s="100">
        <v>0.34262650581429083</v>
      </c>
      <c r="AP12" s="100">
        <v>0.35823783192835351</v>
      </c>
    </row>
    <row r="13" spans="1:42" x14ac:dyDescent="0.25">
      <c r="A13" s="25">
        <v>11</v>
      </c>
      <c r="B13" s="24" t="s">
        <v>119</v>
      </c>
      <c r="C13" s="26" t="s">
        <v>47</v>
      </c>
      <c r="D13" s="100">
        <v>0.42545480591505291</v>
      </c>
      <c r="E13" s="100">
        <v>0.42289211448202485</v>
      </c>
      <c r="F13" s="100">
        <v>0.43335687424188341</v>
      </c>
      <c r="G13" s="100">
        <v>0.40660596093395374</v>
      </c>
      <c r="H13" s="100">
        <v>0.42837274443068502</v>
      </c>
      <c r="I13" s="100">
        <v>0.42262022742006156</v>
      </c>
      <c r="J13" s="100">
        <v>0.44499080689926029</v>
      </c>
      <c r="K13" s="100">
        <v>0.43467706302145986</v>
      </c>
      <c r="L13" s="100">
        <v>0.41830027017845811</v>
      </c>
      <c r="M13" s="100">
        <v>0.43835612545628411</v>
      </c>
      <c r="N13" s="100">
        <v>0.43207956879432646</v>
      </c>
      <c r="O13" s="100">
        <v>0.43626730553882831</v>
      </c>
      <c r="P13" s="100">
        <v>0.45037322152014431</v>
      </c>
      <c r="Q13" s="100">
        <v>0.44161369892751451</v>
      </c>
      <c r="R13" s="100">
        <v>0.42503485264210666</v>
      </c>
      <c r="S13" s="100">
        <v>0.41766909668188756</v>
      </c>
      <c r="T13" s="100">
        <v>0.39717734765773188</v>
      </c>
      <c r="U13" s="100">
        <v>0.41487382734330869</v>
      </c>
      <c r="V13" s="100">
        <v>0.39698071699690174</v>
      </c>
      <c r="W13" s="100">
        <v>0.39740562964287485</v>
      </c>
      <c r="X13" s="100">
        <v>0.38478739548042223</v>
      </c>
      <c r="Y13" s="100">
        <v>0.3772030266933834</v>
      </c>
      <c r="Z13" s="100">
        <v>0.37134743039191559</v>
      </c>
      <c r="AA13" s="100">
        <v>0.3692210733435316</v>
      </c>
      <c r="AB13" s="100">
        <v>0.38383524971374766</v>
      </c>
      <c r="AC13" s="100">
        <v>0.40808739572002284</v>
      </c>
      <c r="AD13" s="100">
        <v>0.41620419149303717</v>
      </c>
      <c r="AE13" s="100">
        <v>0.4254141464571447</v>
      </c>
      <c r="AF13" s="100">
        <v>0.44472968810615909</v>
      </c>
      <c r="AG13" s="100">
        <v>0.43937771822563959</v>
      </c>
      <c r="AH13" s="100">
        <v>0.45352592403911463</v>
      </c>
      <c r="AI13" s="100">
        <v>0.47585530010403554</v>
      </c>
      <c r="AJ13" s="100">
        <v>0.48150466452347279</v>
      </c>
      <c r="AK13" s="100">
        <v>0.47653036543969896</v>
      </c>
      <c r="AL13" s="100">
        <v>0.49223306720378152</v>
      </c>
      <c r="AM13" s="100">
        <v>0.513709459624067</v>
      </c>
      <c r="AN13" s="100">
        <v>0.4934315815643836</v>
      </c>
      <c r="AO13" s="100">
        <v>0.49473129680140049</v>
      </c>
      <c r="AP13" s="100">
        <v>0.51005456085474965</v>
      </c>
    </row>
    <row r="14" spans="1:42" x14ac:dyDescent="0.25">
      <c r="A14" s="25">
        <v>12</v>
      </c>
      <c r="B14" s="24" t="s">
        <v>120</v>
      </c>
      <c r="C14" s="26" t="s">
        <v>48</v>
      </c>
      <c r="D14" s="100">
        <v>0.4491986123250073</v>
      </c>
      <c r="E14" s="100">
        <v>0.44731538343946792</v>
      </c>
      <c r="F14" s="100">
        <v>0.44072747849308203</v>
      </c>
      <c r="G14" s="100">
        <v>0.41491797608864045</v>
      </c>
      <c r="H14" s="100">
        <v>0.39772022078843378</v>
      </c>
      <c r="I14" s="100">
        <v>0.40351329994837143</v>
      </c>
      <c r="J14" s="100">
        <v>0.41682627498697195</v>
      </c>
      <c r="K14" s="100">
        <v>0.40033655237462679</v>
      </c>
      <c r="L14" s="100">
        <v>0.40618557727420135</v>
      </c>
      <c r="M14" s="100">
        <v>0.39995030159638789</v>
      </c>
      <c r="N14" s="100">
        <v>0.41456030666399912</v>
      </c>
      <c r="O14" s="100">
        <v>0.42217163386604889</v>
      </c>
      <c r="P14" s="100">
        <v>0.41420804715130388</v>
      </c>
      <c r="Q14" s="100">
        <v>0.41412071756408042</v>
      </c>
      <c r="R14" s="100">
        <v>0.42754642402783388</v>
      </c>
      <c r="S14" s="100">
        <v>0.42219947035604671</v>
      </c>
      <c r="T14" s="100">
        <v>0.41727539898758226</v>
      </c>
      <c r="U14" s="100">
        <v>0.43030399316044549</v>
      </c>
      <c r="V14" s="100">
        <v>0.44140540428605102</v>
      </c>
      <c r="W14" s="100">
        <v>0.44418871880018679</v>
      </c>
      <c r="X14" s="100">
        <v>0.43992028149450391</v>
      </c>
      <c r="Y14" s="100">
        <v>0.4452977254047672</v>
      </c>
      <c r="Z14" s="100">
        <v>0.46073604705201537</v>
      </c>
      <c r="AA14" s="100">
        <v>0.46530655907021401</v>
      </c>
      <c r="AB14" s="100">
        <v>0.47631525827181498</v>
      </c>
      <c r="AC14" s="100">
        <v>0.49276953660608336</v>
      </c>
      <c r="AD14" s="100">
        <v>0.49180640021522953</v>
      </c>
      <c r="AE14" s="100">
        <v>0.5047214179920535</v>
      </c>
      <c r="AF14" s="100">
        <v>0.51760708533547162</v>
      </c>
      <c r="AG14" s="100">
        <v>0.49945095375852089</v>
      </c>
      <c r="AH14" s="100">
        <v>0.53380491034267452</v>
      </c>
      <c r="AI14" s="100">
        <v>0.52001278764954617</v>
      </c>
      <c r="AJ14" s="100">
        <v>0.52779830895014657</v>
      </c>
      <c r="AK14" s="100">
        <v>0.54497481229037736</v>
      </c>
      <c r="AL14" s="100">
        <v>0.54449004554973268</v>
      </c>
      <c r="AM14" s="100">
        <v>0.53276566044337081</v>
      </c>
      <c r="AN14" s="100">
        <v>0.52239475211200004</v>
      </c>
      <c r="AO14" s="100">
        <v>0.51171949309524944</v>
      </c>
      <c r="AP14" s="100">
        <v>0.53846587325414197</v>
      </c>
    </row>
    <row r="15" spans="1:42" x14ac:dyDescent="0.25">
      <c r="A15" s="25">
        <v>13</v>
      </c>
      <c r="B15" s="24" t="s">
        <v>121</v>
      </c>
      <c r="C15" s="26" t="s">
        <v>49</v>
      </c>
      <c r="D15" s="100">
        <v>0.49302236002742306</v>
      </c>
      <c r="E15" s="100">
        <v>0.48316286162379407</v>
      </c>
      <c r="F15" s="100">
        <v>0.45895403297975046</v>
      </c>
      <c r="G15" s="100">
        <v>0.4322151050807222</v>
      </c>
      <c r="H15" s="100">
        <v>0.40521261428009675</v>
      </c>
      <c r="I15" s="100">
        <v>0.43993339356860939</v>
      </c>
      <c r="J15" s="100">
        <v>0.40831053599130007</v>
      </c>
      <c r="K15" s="100">
        <v>0.39367180204821739</v>
      </c>
      <c r="L15" s="100">
        <v>0.41815695055325575</v>
      </c>
      <c r="M15" s="100">
        <v>0.38590405267592182</v>
      </c>
      <c r="N15" s="100">
        <v>0.43022412007736777</v>
      </c>
      <c r="O15" s="100">
        <v>0.44702457182348299</v>
      </c>
      <c r="P15" s="100">
        <v>0.45660058188294772</v>
      </c>
      <c r="Q15" s="100">
        <v>0.48361943935070867</v>
      </c>
      <c r="R15" s="100">
        <v>0.4646854967900223</v>
      </c>
      <c r="S15" s="100">
        <v>0.48424450927740087</v>
      </c>
      <c r="T15" s="100">
        <v>0.48960325084973005</v>
      </c>
      <c r="U15" s="100">
        <v>0.50714436411679642</v>
      </c>
      <c r="V15" s="100">
        <v>0.48874230557921722</v>
      </c>
      <c r="W15" s="100">
        <v>0.51798456028888196</v>
      </c>
      <c r="X15" s="100">
        <v>0.51706900850649884</v>
      </c>
      <c r="Y15" s="100">
        <v>0.51449477207410088</v>
      </c>
      <c r="Z15" s="100">
        <v>0.50490511420954731</v>
      </c>
      <c r="AA15" s="100">
        <v>0.50487397958084013</v>
      </c>
      <c r="AB15" s="100">
        <v>0.50612083824486209</v>
      </c>
      <c r="AC15" s="100">
        <v>0.48718421537571571</v>
      </c>
      <c r="AD15" s="100">
        <v>0.49755380724406784</v>
      </c>
      <c r="AE15" s="100">
        <v>0.49143541225967136</v>
      </c>
      <c r="AF15" s="100">
        <v>0.47910694661914427</v>
      </c>
      <c r="AG15" s="100">
        <v>0.47785487870431953</v>
      </c>
      <c r="AH15" s="100">
        <v>0.49395616821042376</v>
      </c>
      <c r="AI15" s="100">
        <v>0.49590499992635328</v>
      </c>
      <c r="AJ15" s="100">
        <v>0.49358424205062357</v>
      </c>
      <c r="AK15" s="100">
        <v>0.506541284942157</v>
      </c>
      <c r="AL15" s="100">
        <v>0.51805904327340579</v>
      </c>
      <c r="AM15" s="100">
        <v>0.49055668654345258</v>
      </c>
      <c r="AN15" s="100">
        <v>0.49998557495065732</v>
      </c>
      <c r="AO15" s="100">
        <v>0.5106330673271201</v>
      </c>
      <c r="AP15" s="100">
        <v>0.52795307887130394</v>
      </c>
    </row>
    <row r="16" spans="1:42" x14ac:dyDescent="0.25">
      <c r="A16" s="25">
        <v>14</v>
      </c>
      <c r="B16" s="24" t="s">
        <v>122</v>
      </c>
      <c r="C16" s="26" t="s">
        <v>50</v>
      </c>
      <c r="D16" s="100">
        <v>0.51003146265301869</v>
      </c>
      <c r="E16" s="100">
        <v>0.50894535187203993</v>
      </c>
      <c r="F16" s="100">
        <v>0.5005196059812842</v>
      </c>
      <c r="G16" s="100">
        <v>0.49210908255183788</v>
      </c>
      <c r="H16" s="100">
        <v>0.49625940871497437</v>
      </c>
      <c r="I16" s="100">
        <v>0.51339389968652649</v>
      </c>
      <c r="J16" s="100">
        <v>0.50940581371369575</v>
      </c>
      <c r="K16" s="100">
        <v>0.52148857729624398</v>
      </c>
      <c r="L16" s="100">
        <v>0.52875352011324117</v>
      </c>
      <c r="M16" s="100">
        <v>0.52993604525822802</v>
      </c>
      <c r="N16" s="100">
        <v>0.51185622259393093</v>
      </c>
      <c r="O16" s="100">
        <v>0.50279287969515762</v>
      </c>
      <c r="P16" s="100">
        <v>0.50084710021627676</v>
      </c>
      <c r="Q16" s="100">
        <v>0.49116287694837024</v>
      </c>
      <c r="R16" s="100">
        <v>0.49164070721109093</v>
      </c>
      <c r="S16" s="100">
        <v>0.47450532723151467</v>
      </c>
      <c r="T16" s="100">
        <v>0.46812897893132888</v>
      </c>
      <c r="U16" s="100">
        <v>0.47031926529152607</v>
      </c>
      <c r="V16" s="100">
        <v>0.47115462793088858</v>
      </c>
      <c r="W16" s="100">
        <v>0.48279886697651458</v>
      </c>
      <c r="X16" s="100">
        <v>0.48312350334820148</v>
      </c>
      <c r="Y16" s="100">
        <v>0.4856973309493921</v>
      </c>
      <c r="Z16" s="100">
        <v>0.48916752932449203</v>
      </c>
      <c r="AA16" s="100">
        <v>0.49432910988350409</v>
      </c>
      <c r="AB16" s="100">
        <v>0.49719157614895521</v>
      </c>
      <c r="AC16" s="100">
        <v>0.45053016088519388</v>
      </c>
      <c r="AD16" s="100">
        <v>0.45901543479662427</v>
      </c>
      <c r="AE16" s="100">
        <v>0.46119453433000895</v>
      </c>
      <c r="AF16" s="100">
        <v>0.4914238085671081</v>
      </c>
      <c r="AG16" s="100">
        <v>0.47721077580385191</v>
      </c>
      <c r="AH16" s="100">
        <v>0.49401966791789431</v>
      </c>
      <c r="AI16" s="100">
        <v>0.50408061229836754</v>
      </c>
      <c r="AJ16" s="100">
        <v>0.50216070700666471</v>
      </c>
      <c r="AK16" s="100">
        <v>0.51091517170102918</v>
      </c>
      <c r="AL16" s="100">
        <v>0.50610675126819138</v>
      </c>
      <c r="AM16" s="100">
        <v>0.48453771632592368</v>
      </c>
      <c r="AN16" s="100">
        <v>0.48576860968717639</v>
      </c>
      <c r="AO16" s="100">
        <v>0.49671794838139338</v>
      </c>
      <c r="AP16" s="100">
        <v>0.47881115400100577</v>
      </c>
    </row>
    <row r="17" spans="1:42" x14ac:dyDescent="0.25">
      <c r="A17" s="25">
        <v>15</v>
      </c>
      <c r="B17" s="24" t="s">
        <v>123</v>
      </c>
      <c r="C17" s="26" t="s">
        <v>51</v>
      </c>
      <c r="D17" s="100">
        <v>0.3009235180265738</v>
      </c>
      <c r="E17" s="100">
        <v>0.29508804770764735</v>
      </c>
      <c r="F17" s="100">
        <v>0.29309655344005575</v>
      </c>
      <c r="G17" s="100">
        <v>0.30032013745864572</v>
      </c>
      <c r="H17" s="100">
        <v>0.30539315906542214</v>
      </c>
      <c r="I17" s="100">
        <v>0.29709506134227887</v>
      </c>
      <c r="J17" s="100">
        <v>0.29468895906907339</v>
      </c>
      <c r="K17" s="100">
        <v>0.29661552669353747</v>
      </c>
      <c r="L17" s="100">
        <v>0.29645295347292666</v>
      </c>
      <c r="M17" s="100">
        <v>0.29216214872482194</v>
      </c>
      <c r="N17" s="100">
        <v>0.30924565654688341</v>
      </c>
      <c r="O17" s="100">
        <v>0.32629264864662655</v>
      </c>
      <c r="P17" s="100">
        <v>0.34173350236331246</v>
      </c>
      <c r="Q17" s="100">
        <v>0.35766457922068096</v>
      </c>
      <c r="R17" s="100">
        <v>0.37576466139058745</v>
      </c>
      <c r="S17" s="100">
        <v>0.38120897531139891</v>
      </c>
      <c r="T17" s="100">
        <v>0.39467338975235078</v>
      </c>
      <c r="U17" s="100">
        <v>0.41260872108068553</v>
      </c>
      <c r="V17" s="100">
        <v>0.43031194934000994</v>
      </c>
      <c r="W17" s="100">
        <v>0.4480031202682912</v>
      </c>
      <c r="X17" s="100">
        <v>0.43253324559781869</v>
      </c>
      <c r="Y17" s="100">
        <v>0.46263974934881635</v>
      </c>
      <c r="Z17" s="100">
        <v>0.48752716335641927</v>
      </c>
      <c r="AA17" s="100">
        <v>0.51163679631763903</v>
      </c>
      <c r="AB17" s="100">
        <v>0.53272317139928038</v>
      </c>
      <c r="AC17" s="100">
        <v>0.53235758756933493</v>
      </c>
      <c r="AD17" s="100">
        <v>0.52073911505375758</v>
      </c>
      <c r="AE17" s="100">
        <v>0.50793444240223573</v>
      </c>
      <c r="AF17" s="100">
        <v>0.5210948030898146</v>
      </c>
      <c r="AG17" s="100">
        <v>0.56065047429284509</v>
      </c>
      <c r="AH17" s="100">
        <v>0.53878574440123517</v>
      </c>
      <c r="AI17" s="100">
        <v>0.55491269378460517</v>
      </c>
      <c r="AJ17" s="100">
        <v>0.57077960135707151</v>
      </c>
      <c r="AK17" s="100">
        <v>0.58908114588062843</v>
      </c>
      <c r="AL17" s="100">
        <v>0.60381635632352049</v>
      </c>
      <c r="AM17" s="100">
        <v>0.56295634594234201</v>
      </c>
      <c r="AN17" s="100">
        <v>0.58344358411701525</v>
      </c>
      <c r="AO17" s="100">
        <v>0.57551859267173078</v>
      </c>
      <c r="AP17" s="100">
        <v>0.58261818023217482</v>
      </c>
    </row>
    <row r="18" spans="1:42" x14ac:dyDescent="0.25">
      <c r="A18" s="25">
        <v>16</v>
      </c>
      <c r="B18" s="24" t="s">
        <v>124</v>
      </c>
      <c r="C18" s="26" t="s">
        <v>52</v>
      </c>
      <c r="D18" s="100">
        <v>0.34197945674728147</v>
      </c>
      <c r="E18" s="100">
        <v>0.34551782204299791</v>
      </c>
      <c r="F18" s="100">
        <v>0.34863261477490648</v>
      </c>
      <c r="G18" s="100">
        <v>0.35132383494300723</v>
      </c>
      <c r="H18" s="100">
        <v>0.34176322291789796</v>
      </c>
      <c r="I18" s="100">
        <v>0.33200718983723365</v>
      </c>
      <c r="J18" s="100">
        <v>0.32205573570101437</v>
      </c>
      <c r="K18" s="100">
        <v>0.31190886050924033</v>
      </c>
      <c r="L18" s="100">
        <v>0.30156656426191125</v>
      </c>
      <c r="M18" s="100">
        <v>0.29102884695902731</v>
      </c>
      <c r="N18" s="100">
        <v>0.29182347019669752</v>
      </c>
      <c r="O18" s="100">
        <v>0.29261616811891755</v>
      </c>
      <c r="P18" s="100">
        <v>0.29340694072568729</v>
      </c>
      <c r="Q18" s="100">
        <v>0.29419578801700697</v>
      </c>
      <c r="R18" s="100">
        <v>0.302731301918089</v>
      </c>
      <c r="S18" s="100">
        <v>0.31124871641633234</v>
      </c>
      <c r="T18" s="100">
        <v>0.31974803151173692</v>
      </c>
      <c r="U18" s="100">
        <v>0.32822924720430285</v>
      </c>
      <c r="V18" s="100">
        <v>0.33669236349403003</v>
      </c>
      <c r="W18" s="100">
        <v>0.33553299010455045</v>
      </c>
      <c r="X18" s="100">
        <v>0.33421321188106456</v>
      </c>
      <c r="Y18" s="100">
        <v>0.33273302882357231</v>
      </c>
      <c r="Z18" s="100">
        <v>0.33109244093207385</v>
      </c>
      <c r="AA18" s="100">
        <v>0.32929144820656897</v>
      </c>
      <c r="AB18" s="100">
        <v>0.3113453642462255</v>
      </c>
      <c r="AC18" s="100">
        <v>0.29388415532251649</v>
      </c>
      <c r="AD18" s="100">
        <v>0.27690782143544201</v>
      </c>
      <c r="AE18" s="100">
        <v>0.26041636258500173</v>
      </c>
      <c r="AF18" s="100">
        <v>0.25205816483251398</v>
      </c>
      <c r="AG18" s="100">
        <v>0.2433089037353254</v>
      </c>
      <c r="AH18" s="100">
        <v>0.23416857929343574</v>
      </c>
      <c r="AI18" s="100">
        <v>0.22463719150684508</v>
      </c>
      <c r="AJ18" s="100">
        <v>0.21308389385958804</v>
      </c>
      <c r="AK18" s="100">
        <v>0.19619521218084662</v>
      </c>
      <c r="AL18" s="100">
        <v>0.19066193922550398</v>
      </c>
      <c r="AM18" s="100">
        <v>0.16100085369299696</v>
      </c>
      <c r="AN18" s="100">
        <v>0.16188504121806127</v>
      </c>
      <c r="AO18" s="100">
        <v>0.15473881280472185</v>
      </c>
      <c r="AP18" s="100">
        <v>0.15969295912749285</v>
      </c>
    </row>
    <row r="19" spans="1:42" x14ac:dyDescent="0.25">
      <c r="A19" s="25">
        <v>17</v>
      </c>
      <c r="B19" s="24" t="s">
        <v>125</v>
      </c>
      <c r="C19" s="26" t="s">
        <v>53</v>
      </c>
      <c r="D19" s="100">
        <v>0.44692128243313328</v>
      </c>
      <c r="E19" s="100">
        <v>0.45348954026071431</v>
      </c>
      <c r="F19" s="100">
        <v>0.45188748156189257</v>
      </c>
      <c r="G19" s="100">
        <v>0.45267264667434626</v>
      </c>
      <c r="H19" s="100">
        <v>0.43770559635271428</v>
      </c>
      <c r="I19" s="100">
        <v>0.43849341001535358</v>
      </c>
      <c r="J19" s="100">
        <v>0.43466109325073488</v>
      </c>
      <c r="K19" s="100">
        <v>0.43260597680604262</v>
      </c>
      <c r="L19" s="100">
        <v>0.43075057854380172</v>
      </c>
      <c r="M19" s="100">
        <v>0.42241382624634072</v>
      </c>
      <c r="N19" s="100">
        <v>0.42736585896379842</v>
      </c>
      <c r="O19" s="100">
        <v>0.40214865196310079</v>
      </c>
      <c r="P19" s="100">
        <v>0.41049648988875187</v>
      </c>
      <c r="Q19" s="100">
        <v>0.40376455444889642</v>
      </c>
      <c r="R19" s="100">
        <v>0.40517049618923512</v>
      </c>
      <c r="S19" s="100">
        <v>0.4200424240702168</v>
      </c>
      <c r="T19" s="100">
        <v>0.41379239353587416</v>
      </c>
      <c r="U19" s="100">
        <v>0.39735213535649971</v>
      </c>
      <c r="V19" s="100">
        <v>0.40049933459365766</v>
      </c>
      <c r="W19" s="100">
        <v>0.41422309830545001</v>
      </c>
      <c r="X19" s="100">
        <v>0.40621549026978754</v>
      </c>
      <c r="Y19" s="100">
        <v>0.43500160056729187</v>
      </c>
      <c r="Z19" s="100">
        <v>0.41497187098834926</v>
      </c>
      <c r="AA19" s="100">
        <v>0.41201399572370978</v>
      </c>
      <c r="AB19" s="100">
        <v>0.41366926344695504</v>
      </c>
      <c r="AC19" s="100">
        <v>0.42599918242258533</v>
      </c>
      <c r="AD19" s="100">
        <v>0.4392323089405259</v>
      </c>
      <c r="AE19" s="100">
        <v>0.451122300076646</v>
      </c>
      <c r="AF19" s="100">
        <v>0.4397085144530371</v>
      </c>
      <c r="AG19" s="100">
        <v>0.42775615154238922</v>
      </c>
      <c r="AH19" s="100">
        <v>0.41963229602624819</v>
      </c>
      <c r="AI19" s="100">
        <v>0.40365073941379753</v>
      </c>
      <c r="AJ19" s="100">
        <v>0.39201313585532044</v>
      </c>
      <c r="AK19" s="100">
        <v>0.3791357702370976</v>
      </c>
      <c r="AL19" s="100">
        <v>0.36998079604945344</v>
      </c>
      <c r="AM19" s="100">
        <v>0.35310262826465022</v>
      </c>
      <c r="AN19" s="100">
        <v>0.35101960438631091</v>
      </c>
      <c r="AO19" s="100">
        <v>0.35321973115605526</v>
      </c>
      <c r="AP19" s="100">
        <v>0.35608159087579933</v>
      </c>
    </row>
    <row r="20" spans="1:42" x14ac:dyDescent="0.25">
      <c r="A20" s="25">
        <v>18</v>
      </c>
      <c r="B20" s="24" t="s">
        <v>126</v>
      </c>
      <c r="C20" s="26" t="s">
        <v>54</v>
      </c>
      <c r="D20" s="100">
        <v>3.2117981206249105E-2</v>
      </c>
      <c r="E20" s="100">
        <v>3.16656011187492E-2</v>
      </c>
      <c r="F20" s="100">
        <v>3.1207773792481679E-2</v>
      </c>
      <c r="G20" s="100">
        <v>3.0744499227446525E-2</v>
      </c>
      <c r="H20" s="100">
        <v>3.2800502150263935E-2</v>
      </c>
      <c r="I20" s="100">
        <v>3.4820769613627484E-2</v>
      </c>
      <c r="J20" s="100">
        <v>3.6805301617537235E-2</v>
      </c>
      <c r="K20" s="100">
        <v>3.8754098161993128E-2</v>
      </c>
      <c r="L20" s="100">
        <v>4.0667159246995183E-2</v>
      </c>
      <c r="M20" s="100">
        <v>4.2544484872543406E-2</v>
      </c>
      <c r="N20" s="100">
        <v>4.6324302533201932E-2</v>
      </c>
      <c r="O20" s="100">
        <v>4.9776542036428111E-2</v>
      </c>
      <c r="P20" s="100">
        <v>5.2901203382222033E-2</v>
      </c>
      <c r="Q20" s="100">
        <v>5.5698286570583663E-2</v>
      </c>
      <c r="R20" s="100">
        <v>4.8819489994664997E-2</v>
      </c>
      <c r="S20" s="100">
        <v>4.237039531613343E-2</v>
      </c>
      <c r="T20" s="100">
        <v>3.6351002534989053E-2</v>
      </c>
      <c r="U20" s="100">
        <v>3.0761311651231776E-2</v>
      </c>
      <c r="V20" s="100">
        <v>2.5601322664861665E-2</v>
      </c>
      <c r="W20" s="100">
        <v>2.5186869834108401E-2</v>
      </c>
      <c r="X20" s="100">
        <v>2.4775305010258285E-2</v>
      </c>
      <c r="Y20" s="100">
        <v>2.4366628193311212E-2</v>
      </c>
      <c r="Z20" s="100">
        <v>2.3960839383267277E-2</v>
      </c>
      <c r="AA20" s="100">
        <v>2.355793858012644E-2</v>
      </c>
      <c r="AB20" s="100">
        <v>2.5091388540176913E-2</v>
      </c>
      <c r="AC20" s="100">
        <v>2.6615758061297883E-2</v>
      </c>
      <c r="AD20" s="100">
        <v>2.8131047143489355E-2</v>
      </c>
      <c r="AE20" s="100">
        <v>2.9637255786751342E-2</v>
      </c>
      <c r="AF20" s="100">
        <v>3.3154510216599091E-2</v>
      </c>
      <c r="AG20" s="100">
        <v>3.6671764646446885E-2</v>
      </c>
      <c r="AH20" s="100">
        <v>4.018901907629463E-2</v>
      </c>
      <c r="AI20" s="100">
        <v>4.3706273506142423E-2</v>
      </c>
      <c r="AJ20" s="100">
        <v>4.3077350995427047E-2</v>
      </c>
      <c r="AK20" s="100">
        <v>4.3290986080685143E-2</v>
      </c>
      <c r="AL20" s="100">
        <v>4.5129585413397101E-2</v>
      </c>
      <c r="AM20" s="100">
        <v>4.3308612042520268E-2</v>
      </c>
      <c r="AN20" s="100">
        <v>4.3008140479562508E-2</v>
      </c>
      <c r="AO20" s="100">
        <v>4.1959239075100435E-2</v>
      </c>
      <c r="AP20" s="100">
        <v>4.249444426974338E-2</v>
      </c>
    </row>
    <row r="21" spans="1:42" x14ac:dyDescent="0.25">
      <c r="A21" s="25">
        <v>19</v>
      </c>
      <c r="B21" s="24" t="s">
        <v>127</v>
      </c>
      <c r="C21" s="26" t="s">
        <v>55</v>
      </c>
      <c r="D21" s="100">
        <v>0.5965429470956376</v>
      </c>
      <c r="E21" s="100">
        <v>0.59961348118448965</v>
      </c>
      <c r="F21" s="100">
        <v>0.60268410577751419</v>
      </c>
      <c r="G21" s="100">
        <v>0.60575482087471144</v>
      </c>
      <c r="H21" s="100">
        <v>0.59653736089117537</v>
      </c>
      <c r="I21" s="100">
        <v>0.58738871586315089</v>
      </c>
      <c r="J21" s="100">
        <v>0.57830888579063799</v>
      </c>
      <c r="K21" s="100">
        <v>0.56929787067363646</v>
      </c>
      <c r="L21" s="100">
        <v>0.56035567051214652</v>
      </c>
      <c r="M21" s="100">
        <v>0.55148228530616805</v>
      </c>
      <c r="N21" s="100">
        <v>0.5461784970793705</v>
      </c>
      <c r="O21" s="100">
        <v>0.54089713229528236</v>
      </c>
      <c r="P21" s="100">
        <v>0.53563819095390375</v>
      </c>
      <c r="Q21" s="100">
        <v>0.53040167305523434</v>
      </c>
      <c r="R21" s="100">
        <v>0.53549111947586991</v>
      </c>
      <c r="S21" s="100">
        <v>0.54060207190232823</v>
      </c>
      <c r="T21" s="100">
        <v>0.54573453033460884</v>
      </c>
      <c r="U21" s="100">
        <v>0.55088849477271185</v>
      </c>
      <c r="V21" s="100">
        <v>0.55606396521663726</v>
      </c>
      <c r="W21" s="100">
        <v>0.54846984206139415</v>
      </c>
      <c r="X21" s="100">
        <v>0.54087810956113258</v>
      </c>
      <c r="Y21" s="100">
        <v>0.53328876771585232</v>
      </c>
      <c r="Z21" s="100">
        <v>0.52570181652555314</v>
      </c>
      <c r="AA21" s="100">
        <v>0.5181172559902355</v>
      </c>
      <c r="AB21" s="100">
        <v>0.5194366708487288</v>
      </c>
      <c r="AC21" s="100">
        <v>0.52075776338965796</v>
      </c>
      <c r="AD21" s="100">
        <v>0.52208053361302287</v>
      </c>
      <c r="AE21" s="100">
        <v>0.52340498151882364</v>
      </c>
      <c r="AF21" s="100">
        <v>0.51207049975918029</v>
      </c>
      <c r="AG21" s="100">
        <v>0.50035997402131616</v>
      </c>
      <c r="AH21" s="100">
        <v>0.4882734043052312</v>
      </c>
      <c r="AI21" s="100">
        <v>0.4758107906109254</v>
      </c>
      <c r="AJ21" s="100">
        <v>0.48074009764848841</v>
      </c>
      <c r="AK21" s="100">
        <v>0.48776620911437557</v>
      </c>
      <c r="AL21" s="100">
        <v>0.49246075177120158</v>
      </c>
      <c r="AM21" s="100">
        <v>0.49576284949716792</v>
      </c>
      <c r="AN21" s="100">
        <v>0.49365489550327568</v>
      </c>
      <c r="AO21" s="100">
        <v>0.49169884771342331</v>
      </c>
      <c r="AP21" s="100">
        <v>0.4941331357290259</v>
      </c>
    </row>
    <row r="22" spans="1:42" x14ac:dyDescent="0.25">
      <c r="A22" s="25">
        <v>20</v>
      </c>
      <c r="B22" s="24" t="s">
        <v>128</v>
      </c>
      <c r="C22" s="26" t="s">
        <v>56</v>
      </c>
      <c r="D22" s="100">
        <v>0.19714633707853554</v>
      </c>
      <c r="E22" s="100">
        <v>0.19258068063874337</v>
      </c>
      <c r="F22" s="100">
        <v>0.18766066710712684</v>
      </c>
      <c r="G22" s="100">
        <v>0.18238629648368579</v>
      </c>
      <c r="H22" s="100">
        <v>0.18075565319557466</v>
      </c>
      <c r="I22" s="100">
        <v>0.17909231121470484</v>
      </c>
      <c r="J22" s="100">
        <v>0.17739627054107635</v>
      </c>
      <c r="K22" s="100">
        <v>0.17566753117468908</v>
      </c>
      <c r="L22" s="100">
        <v>0.17390609311554311</v>
      </c>
      <c r="M22" s="100">
        <v>0.17211195636363846</v>
      </c>
      <c r="N22" s="100">
        <v>0.17432948719425639</v>
      </c>
      <c r="O22" s="100">
        <v>0.17622245569867828</v>
      </c>
      <c r="P22" s="100">
        <v>0.1777908618769041</v>
      </c>
      <c r="Q22" s="100">
        <v>0.17903470572893385</v>
      </c>
      <c r="R22" s="100">
        <v>0.16943089506444969</v>
      </c>
      <c r="S22" s="100">
        <v>0.15979393174859227</v>
      </c>
      <c r="T22" s="100">
        <v>0.15012381578136158</v>
      </c>
      <c r="U22" s="100">
        <v>0.14042054716275773</v>
      </c>
      <c r="V22" s="100">
        <v>0.13068412589278056</v>
      </c>
      <c r="W22" s="100">
        <v>0.13697607932292247</v>
      </c>
      <c r="X22" s="100">
        <v>0.14338049322507068</v>
      </c>
      <c r="Y22" s="100">
        <v>0.1498973675992252</v>
      </c>
      <c r="Z22" s="100">
        <v>0.15652670244538605</v>
      </c>
      <c r="AA22" s="100">
        <v>0.16326849776355312</v>
      </c>
      <c r="AB22" s="100">
        <v>0.16039377991571252</v>
      </c>
      <c r="AC22" s="100">
        <v>0.1575431243685595</v>
      </c>
      <c r="AD22" s="100">
        <v>0.1547165311220941</v>
      </c>
      <c r="AE22" s="100">
        <v>0.15191400017631648</v>
      </c>
      <c r="AF22" s="100">
        <v>0.14479164704646239</v>
      </c>
      <c r="AG22" s="100">
        <v>0.1377700023180175</v>
      </c>
      <c r="AH22" s="100">
        <v>0.13084906599098187</v>
      </c>
      <c r="AI22" s="100">
        <v>0.12402883806535542</v>
      </c>
      <c r="AJ22" s="100">
        <v>0.11673423044993522</v>
      </c>
      <c r="AK22" s="100">
        <v>0.11376637091820652</v>
      </c>
      <c r="AL22" s="100">
        <v>0.10560208124939909</v>
      </c>
      <c r="AM22" s="100">
        <v>9.9070981471174963E-2</v>
      </c>
      <c r="AN22" s="100">
        <v>9.9261672268964291E-2</v>
      </c>
      <c r="AO22" s="100">
        <v>0.10025775661357107</v>
      </c>
      <c r="AP22" s="100">
        <v>0.10257710629897285</v>
      </c>
    </row>
    <row r="23" spans="1:42" x14ac:dyDescent="0.25">
      <c r="A23" s="25">
        <v>21</v>
      </c>
      <c r="B23" s="24" t="s">
        <v>129</v>
      </c>
      <c r="C23" s="26" t="s">
        <v>57</v>
      </c>
      <c r="D23" s="100">
        <v>0.32487917929075255</v>
      </c>
      <c r="E23" s="100">
        <v>0.32889848164575425</v>
      </c>
      <c r="F23" s="100">
        <v>0.33294051025216825</v>
      </c>
      <c r="G23" s="100">
        <v>0.33700526510999451</v>
      </c>
      <c r="H23" s="100">
        <v>0.33080362404978708</v>
      </c>
      <c r="I23" s="100">
        <v>0.32450648791640879</v>
      </c>
      <c r="J23" s="100">
        <v>0.31811385670985948</v>
      </c>
      <c r="K23" s="100">
        <v>0.31162573043013914</v>
      </c>
      <c r="L23" s="100">
        <v>0.30504210907724782</v>
      </c>
      <c r="M23" s="100">
        <v>0.29836299265118549</v>
      </c>
      <c r="N23" s="100">
        <v>0.28549599603298148</v>
      </c>
      <c r="O23" s="100">
        <v>0.27274274448048719</v>
      </c>
      <c r="P23" s="100">
        <v>0.26010323799370233</v>
      </c>
      <c r="Q23" s="100">
        <v>0.24757747657262713</v>
      </c>
      <c r="R23" s="100">
        <v>0.25089887631500285</v>
      </c>
      <c r="S23" s="100">
        <v>0.25418493429879563</v>
      </c>
      <c r="T23" s="100">
        <v>0.25743565052400535</v>
      </c>
      <c r="U23" s="100">
        <v>0.26065102499063197</v>
      </c>
      <c r="V23" s="100">
        <v>0.26383105769867571</v>
      </c>
      <c r="W23" s="100">
        <v>0.28527529657299022</v>
      </c>
      <c r="X23" s="100">
        <v>0.30722890341442077</v>
      </c>
      <c r="Y23" s="100">
        <v>0.32969187822296753</v>
      </c>
      <c r="Z23" s="100">
        <v>0.35266422099863032</v>
      </c>
      <c r="AA23" s="100">
        <v>0.37614593174140915</v>
      </c>
      <c r="AB23" s="100">
        <v>0.38990881793704502</v>
      </c>
      <c r="AC23" s="100">
        <v>0.40373006750508361</v>
      </c>
      <c r="AD23" s="100">
        <v>0.4176096804455246</v>
      </c>
      <c r="AE23" s="100">
        <v>0.4315476567583682</v>
      </c>
      <c r="AF23" s="100">
        <v>0.43154765675836831</v>
      </c>
      <c r="AG23" s="100">
        <v>0.43154765675836837</v>
      </c>
      <c r="AH23" s="100">
        <v>0.43154765675836831</v>
      </c>
      <c r="AI23" s="100">
        <v>0.43154765675836831</v>
      </c>
      <c r="AJ23" s="100">
        <v>0.42848208994078096</v>
      </c>
      <c r="AK23" s="100">
        <v>0.40698994929613375</v>
      </c>
      <c r="AL23" s="100">
        <v>0.40821841616993665</v>
      </c>
      <c r="AM23" s="100">
        <v>0.38138488414066096</v>
      </c>
      <c r="AN23" s="100">
        <v>0.38519874119930453</v>
      </c>
      <c r="AO23" s="100">
        <v>0.40891550584124009</v>
      </c>
      <c r="AP23" s="100">
        <v>0.41626472435022827</v>
      </c>
    </row>
    <row r="24" spans="1:42" x14ac:dyDescent="0.25">
      <c r="A24" s="25">
        <v>22</v>
      </c>
      <c r="B24" s="24" t="s">
        <v>130</v>
      </c>
      <c r="C24" s="26" t="s">
        <v>58</v>
      </c>
      <c r="D24" s="100">
        <v>3.8275979713956541E-2</v>
      </c>
      <c r="E24" s="100">
        <v>4.327246103895941E-2</v>
      </c>
      <c r="F24" s="100">
        <v>4.8334811462663184E-2</v>
      </c>
      <c r="G24" s="100">
        <v>5.3463030985067869E-2</v>
      </c>
      <c r="H24" s="100">
        <v>4.8637406127225308E-2</v>
      </c>
      <c r="I24" s="100">
        <v>4.3824920884258649E-2</v>
      </c>
      <c r="J24" s="100">
        <v>3.9025575256167844E-2</v>
      </c>
      <c r="K24" s="100">
        <v>3.4239369242952893E-2</v>
      </c>
      <c r="L24" s="100">
        <v>2.9466302844613813E-2</v>
      </c>
      <c r="M24" s="100">
        <v>2.4706376061150649E-2</v>
      </c>
      <c r="N24" s="100">
        <v>2.5821587481488387E-2</v>
      </c>
      <c r="O24" s="100">
        <v>2.6797170117165536E-2</v>
      </c>
      <c r="P24" s="100">
        <v>2.7633123968182061E-2</v>
      </c>
      <c r="Q24" s="100">
        <v>2.8329449034537914E-2</v>
      </c>
      <c r="R24" s="100">
        <v>3.0169204508975856E-2</v>
      </c>
      <c r="S24" s="100">
        <v>3.2016220621839772E-2</v>
      </c>
      <c r="T24" s="100">
        <v>3.3870497373129624E-2</v>
      </c>
      <c r="U24" s="100">
        <v>3.5732034762845401E-2</v>
      </c>
      <c r="V24" s="100">
        <v>3.760083279098711E-2</v>
      </c>
      <c r="W24" s="100">
        <v>3.8706509110952435E-2</v>
      </c>
      <c r="X24" s="100">
        <v>3.9824107418634486E-2</v>
      </c>
      <c r="Y24" s="100">
        <v>4.0953627714033214E-2</v>
      </c>
      <c r="Z24" s="100">
        <v>4.2095069997148619E-2</v>
      </c>
      <c r="AA24" s="100">
        <v>4.32484342679808E-2</v>
      </c>
      <c r="AB24" s="100">
        <v>4.3794897669812566E-2</v>
      </c>
      <c r="AC24" s="100">
        <v>4.4089303378105064E-2</v>
      </c>
      <c r="AD24" s="100">
        <v>4.4131651392858268E-2</v>
      </c>
      <c r="AE24" s="100">
        <v>4.3921941714072155E-2</v>
      </c>
      <c r="AF24" s="100">
        <v>4.6213332581332284E-2</v>
      </c>
      <c r="AG24" s="100">
        <v>4.8504723448592413E-2</v>
      </c>
      <c r="AH24" s="100">
        <v>5.0796114315852563E-2</v>
      </c>
      <c r="AI24" s="100">
        <v>5.308750518311274E-2</v>
      </c>
      <c r="AJ24" s="100">
        <v>5.6090468163439565E-2</v>
      </c>
      <c r="AK24" s="100">
        <v>4.9567213112445455E-2</v>
      </c>
      <c r="AL24" s="100">
        <v>5.0419541875293232E-2</v>
      </c>
      <c r="AM24" s="100">
        <v>5.1275144049401172E-2</v>
      </c>
      <c r="AN24" s="100">
        <v>5.7130599957204944E-2</v>
      </c>
      <c r="AO24" s="100">
        <v>5.7780078907297715E-2</v>
      </c>
      <c r="AP24" s="100">
        <v>5.6486349101222431E-2</v>
      </c>
    </row>
    <row r="25" spans="1:42" x14ac:dyDescent="0.25">
      <c r="A25" s="25">
        <v>23</v>
      </c>
      <c r="B25" s="24" t="s">
        <v>131</v>
      </c>
      <c r="C25" s="26" t="s">
        <v>59</v>
      </c>
      <c r="D25" s="100">
        <v>8.2599524528652588E-2</v>
      </c>
      <c r="E25" s="100">
        <v>9.1856445143780358E-2</v>
      </c>
      <c r="F25" s="100">
        <v>0.10039734969214902</v>
      </c>
      <c r="G25" s="100">
        <v>0.10822223817375826</v>
      </c>
      <c r="H25" s="100">
        <v>0.10448313278435602</v>
      </c>
      <c r="I25" s="100">
        <v>0.10059955006508303</v>
      </c>
      <c r="J25" s="100">
        <v>9.6571490015939246E-2</v>
      </c>
      <c r="K25" s="100">
        <v>9.23989526369247E-2</v>
      </c>
      <c r="L25" s="100">
        <v>8.8081937928039422E-2</v>
      </c>
      <c r="M25" s="100">
        <v>8.3620445889283371E-2</v>
      </c>
      <c r="N25" s="100">
        <v>0.10130467012107122</v>
      </c>
      <c r="O25" s="100">
        <v>0.11941112920175612</v>
      </c>
      <c r="P25" s="100">
        <v>0.13793982313133824</v>
      </c>
      <c r="Q25" s="100">
        <v>0.15689075190981736</v>
      </c>
      <c r="R25" s="100">
        <v>0.16254184055450177</v>
      </c>
      <c r="S25" s="100">
        <v>0.16828710734690511</v>
      </c>
      <c r="T25" s="100">
        <v>0.17412655228702734</v>
      </c>
      <c r="U25" s="100">
        <v>0.18006017537486846</v>
      </c>
      <c r="V25" s="100">
        <v>0.19943357687501759</v>
      </c>
      <c r="W25" s="100">
        <v>0.17428597736292281</v>
      </c>
      <c r="X25" s="100">
        <v>0.16255159925811216</v>
      </c>
      <c r="Y25" s="100">
        <v>0.15088484229599641</v>
      </c>
      <c r="Z25" s="100">
        <v>0.13928570647657587</v>
      </c>
      <c r="AA25" s="100">
        <v>0.12775419179985034</v>
      </c>
      <c r="AB25" s="100">
        <v>0.11385305611144791</v>
      </c>
      <c r="AC25" s="100">
        <v>0.10048376974217513</v>
      </c>
      <c r="AD25" s="100">
        <v>8.7646332692031842E-2</v>
      </c>
      <c r="AE25" s="100">
        <v>7.5340744961018169E-2</v>
      </c>
      <c r="AF25" s="100">
        <v>6.9971758157677005E-2</v>
      </c>
      <c r="AG25" s="100">
        <v>6.4602771354335842E-2</v>
      </c>
      <c r="AH25" s="100">
        <v>5.9233784550994713E-2</v>
      </c>
      <c r="AI25" s="100">
        <v>5.3864797747653528E-2</v>
      </c>
      <c r="AJ25" s="100">
        <v>4.7724906740677461E-2</v>
      </c>
      <c r="AK25" s="100">
        <v>4.7102043882836175E-2</v>
      </c>
      <c r="AL25" s="100">
        <v>4.2887414775306922E-2</v>
      </c>
      <c r="AM25" s="100">
        <v>3.6382979235319572E-2</v>
      </c>
      <c r="AN25" s="100">
        <v>3.6803060204217412E-2</v>
      </c>
      <c r="AO25" s="100">
        <v>2.9242303571328957E-2</v>
      </c>
      <c r="AP25" s="100">
        <v>3.1468849452613627E-2</v>
      </c>
    </row>
    <row r="26" spans="1:42" x14ac:dyDescent="0.25">
      <c r="A26" s="25">
        <v>24</v>
      </c>
      <c r="B26" s="24" t="s">
        <v>132</v>
      </c>
      <c r="C26" s="26" t="s">
        <v>60</v>
      </c>
      <c r="D26" s="100">
        <v>4.8386652361007157E-2</v>
      </c>
      <c r="E26" s="100">
        <v>4.7911102674705296E-2</v>
      </c>
      <c r="F26" s="100">
        <v>4.7435552988403372E-2</v>
      </c>
      <c r="G26" s="100">
        <v>4.6960003302101525E-2</v>
      </c>
      <c r="H26" s="100">
        <v>4.8880774995617438E-2</v>
      </c>
      <c r="I26" s="100">
        <v>5.0801546689133351E-2</v>
      </c>
      <c r="J26" s="100">
        <v>5.272231838264925E-2</v>
      </c>
      <c r="K26" s="100">
        <v>5.4643090076165121E-2</v>
      </c>
      <c r="L26" s="100">
        <v>5.6563861769681041E-2</v>
      </c>
      <c r="M26" s="100">
        <v>5.8484633463196926E-2</v>
      </c>
      <c r="N26" s="100">
        <v>5.7051196020412226E-2</v>
      </c>
      <c r="O26" s="100">
        <v>5.5617758577627484E-2</v>
      </c>
      <c r="P26" s="100">
        <v>5.4184321134842769E-2</v>
      </c>
      <c r="Q26" s="100">
        <v>5.275088369205809E-2</v>
      </c>
      <c r="R26" s="100">
        <v>5.0553394703418512E-2</v>
      </c>
      <c r="S26" s="100">
        <v>4.835590571477888E-2</v>
      </c>
      <c r="T26" s="100">
        <v>4.6158416726139316E-2</v>
      </c>
      <c r="U26" s="100">
        <v>4.3960927737499773E-2</v>
      </c>
      <c r="V26" s="100">
        <v>4.1763438748860196E-2</v>
      </c>
      <c r="W26" s="100">
        <v>4.1308815206564438E-2</v>
      </c>
      <c r="X26" s="100">
        <v>3.9880549500304792E-2</v>
      </c>
      <c r="Y26" s="100">
        <v>4.0571770692448203E-2</v>
      </c>
      <c r="Z26" s="100">
        <v>3.8061893903984144E-2</v>
      </c>
      <c r="AA26" s="100">
        <v>3.6345072918403873E-2</v>
      </c>
      <c r="AB26" s="100">
        <v>3.8638165874403253E-2</v>
      </c>
      <c r="AC26" s="100">
        <v>3.8597953999689703E-2</v>
      </c>
      <c r="AD26" s="100">
        <v>3.9895044066137517E-2</v>
      </c>
      <c r="AE26" s="100">
        <v>4.1822295249556482E-2</v>
      </c>
      <c r="AF26" s="100">
        <v>3.7097499218237587E-2</v>
      </c>
      <c r="AG26" s="100">
        <v>3.3491148154976669E-2</v>
      </c>
      <c r="AH26" s="100">
        <v>3.422572801588096E-2</v>
      </c>
      <c r="AI26" s="100">
        <v>3.7105190440703179E-2</v>
      </c>
      <c r="AJ26" s="100">
        <v>3.4175215997107218E-2</v>
      </c>
      <c r="AK26" s="100">
        <v>3.4553321208064022E-2</v>
      </c>
      <c r="AL26" s="100">
        <v>3.5817772907532741E-2</v>
      </c>
      <c r="AM26" s="100">
        <v>3.6714269981682937E-2</v>
      </c>
      <c r="AN26" s="100">
        <v>3.492171514001402E-2</v>
      </c>
      <c r="AO26" s="100">
        <v>3.2423777843472751E-2</v>
      </c>
      <c r="AP26" s="100">
        <v>3.1636096093166616E-2</v>
      </c>
    </row>
    <row r="27" spans="1:42" x14ac:dyDescent="0.25">
      <c r="A27" s="25">
        <v>25</v>
      </c>
      <c r="B27" s="24" t="s">
        <v>133</v>
      </c>
      <c r="C27" s="26" t="s">
        <v>61</v>
      </c>
      <c r="D27" s="100">
        <v>0.14276198738553619</v>
      </c>
      <c r="E27" s="100">
        <v>0.1409783014568125</v>
      </c>
      <c r="F27" s="100">
        <v>0.13844635685706033</v>
      </c>
      <c r="G27" s="100">
        <v>0.13516615358627992</v>
      </c>
      <c r="H27" s="100">
        <v>0.12391627169868269</v>
      </c>
      <c r="I27" s="100">
        <v>0.11308495867151014</v>
      </c>
      <c r="J27" s="100">
        <v>0.1026722145047621</v>
      </c>
      <c r="K27" s="100">
        <v>9.2678039198438408E-2</v>
      </c>
      <c r="L27" s="100">
        <v>8.310243275253934E-2</v>
      </c>
      <c r="M27" s="100">
        <v>7.3945395167065081E-2</v>
      </c>
      <c r="N27" s="100">
        <v>7.1723284613394001E-2</v>
      </c>
      <c r="O27" s="100">
        <v>6.9080460074262481E-2</v>
      </c>
      <c r="P27" s="100">
        <v>6.6016921549671037E-2</v>
      </c>
      <c r="Q27" s="100">
        <v>6.2532669039619113E-2</v>
      </c>
      <c r="R27" s="100">
        <v>5.7539268593986892E-2</v>
      </c>
      <c r="S27" s="100">
        <v>5.2352684767508983E-2</v>
      </c>
      <c r="T27" s="100">
        <v>4.6972917560185581E-2</v>
      </c>
      <c r="U27" s="100">
        <v>4.1399966972016665E-2</v>
      </c>
      <c r="V27" s="100">
        <v>3.5633833003002165E-2</v>
      </c>
      <c r="W27" s="100">
        <v>3.5383433663527995E-2</v>
      </c>
      <c r="X27" s="100">
        <v>3.5088306561962566E-2</v>
      </c>
      <c r="Y27" s="100">
        <v>3.474845169830585E-2</v>
      </c>
      <c r="Z27" s="100">
        <v>3.436386907255809E-2</v>
      </c>
      <c r="AA27" s="100">
        <v>3.3934558684719091E-2</v>
      </c>
      <c r="AB27" s="100">
        <v>3.2683711468199754E-2</v>
      </c>
      <c r="AC27" s="100">
        <v>3.1431637012847541E-2</v>
      </c>
      <c r="AD27" s="100">
        <v>3.01783353186625E-2</v>
      </c>
      <c r="AE27" s="100">
        <v>2.8923806385644561E-2</v>
      </c>
      <c r="AF27" s="100">
        <v>3.3571400063414823E-2</v>
      </c>
      <c r="AG27" s="100">
        <v>3.8218993741185182E-2</v>
      </c>
      <c r="AH27" s="100">
        <v>4.2866587418955479E-2</v>
      </c>
      <c r="AI27" s="100">
        <v>4.751418109672579E-2</v>
      </c>
      <c r="AJ27" s="100">
        <v>4.8650688960666343E-2</v>
      </c>
      <c r="AK27" s="100">
        <v>4.7646591937176699E-2</v>
      </c>
      <c r="AL27" s="100">
        <v>4.6862669715714039E-2</v>
      </c>
      <c r="AM27" s="100">
        <v>4.8486389480269468E-2</v>
      </c>
      <c r="AN27" s="100">
        <v>4.8089615750643827E-2</v>
      </c>
      <c r="AO27" s="100">
        <v>4.7762523388024586E-2</v>
      </c>
      <c r="AP27" s="100">
        <v>4.8214495058794452E-2</v>
      </c>
    </row>
    <row r="28" spans="1:42" x14ac:dyDescent="0.25">
      <c r="A28" s="25">
        <v>26</v>
      </c>
      <c r="B28" s="24" t="s">
        <v>134</v>
      </c>
      <c r="C28" s="26" t="s">
        <v>62</v>
      </c>
      <c r="D28" s="100">
        <v>0.48631408037953988</v>
      </c>
      <c r="E28" s="100">
        <v>0.48603280910757268</v>
      </c>
      <c r="F28" s="100">
        <v>0.4852512312410926</v>
      </c>
      <c r="G28" s="100">
        <v>0.48396934678009951</v>
      </c>
      <c r="H28" s="100">
        <v>0.47194918484435344</v>
      </c>
      <c r="I28" s="100">
        <v>0.46005373893606177</v>
      </c>
      <c r="J28" s="100">
        <v>0.44828300905522406</v>
      </c>
      <c r="K28" s="100">
        <v>0.43663699520184063</v>
      </c>
      <c r="L28" s="100">
        <v>0.42511569737591137</v>
      </c>
      <c r="M28" s="100">
        <v>0.41371911557743624</v>
      </c>
      <c r="N28" s="100">
        <v>0.39083663245898537</v>
      </c>
      <c r="O28" s="100">
        <v>0.36851319785946207</v>
      </c>
      <c r="P28" s="100">
        <v>0.34674881177886646</v>
      </c>
      <c r="Q28" s="100">
        <v>0.32554347421719854</v>
      </c>
      <c r="R28" s="100">
        <v>0.32053343809507223</v>
      </c>
      <c r="S28" s="100">
        <v>0.31516878677926008</v>
      </c>
      <c r="T28" s="100">
        <v>0.30944952026976241</v>
      </c>
      <c r="U28" s="100">
        <v>0.30337563856657895</v>
      </c>
      <c r="V28" s="100">
        <v>0.29694714166970992</v>
      </c>
      <c r="W28" s="100">
        <v>0.29016402957915521</v>
      </c>
      <c r="X28" s="100">
        <v>0.28302630229491471</v>
      </c>
      <c r="Y28" s="100">
        <v>0.27553395981698869</v>
      </c>
      <c r="Z28" s="100">
        <v>0.26768700214537705</v>
      </c>
      <c r="AA28" s="100">
        <v>0.25948542928007934</v>
      </c>
      <c r="AB28" s="100">
        <v>0.2532431576338518</v>
      </c>
      <c r="AC28" s="100">
        <v>0.24669792754061443</v>
      </c>
      <c r="AD28" s="100">
        <v>0.23984973900036755</v>
      </c>
      <c r="AE28" s="100">
        <v>0.23269859201311111</v>
      </c>
      <c r="AF28" s="100">
        <v>0.2431697797048713</v>
      </c>
      <c r="AG28" s="100">
        <v>0.25339309297431684</v>
      </c>
      <c r="AH28" s="100">
        <v>0.26336853182144787</v>
      </c>
      <c r="AI28" s="100">
        <v>0.27309609624626419</v>
      </c>
      <c r="AJ28" s="100">
        <v>0.28547146145939406</v>
      </c>
      <c r="AK28" s="100">
        <v>0.31449743182142281</v>
      </c>
      <c r="AL28" s="100">
        <v>0.32448417280914449</v>
      </c>
      <c r="AM28" s="100">
        <v>0.33993212784819199</v>
      </c>
      <c r="AN28" s="100">
        <v>0.34805242641504858</v>
      </c>
      <c r="AO28" s="100">
        <v>0.33201847368330967</v>
      </c>
      <c r="AP28" s="100">
        <v>0.32739963861392479</v>
      </c>
    </row>
    <row r="29" spans="1:42" x14ac:dyDescent="0.25">
      <c r="A29" s="25">
        <v>27</v>
      </c>
      <c r="B29" s="24" t="s">
        <v>135</v>
      </c>
      <c r="C29" s="27" t="s">
        <v>63</v>
      </c>
      <c r="D29" s="100">
        <v>0.11220527212047224</v>
      </c>
      <c r="E29" s="100">
        <v>0.11909080976961198</v>
      </c>
      <c r="F29" s="100">
        <v>0.12588861465269</v>
      </c>
      <c r="G29" s="100">
        <v>0.13259868676970651</v>
      </c>
      <c r="H29" s="100">
        <v>0.12908852426608092</v>
      </c>
      <c r="I29" s="100">
        <v>0.1256189357772296</v>
      </c>
      <c r="J29" s="100">
        <v>0.12218992130315326</v>
      </c>
      <c r="K29" s="100">
        <v>0.11880148084385185</v>
      </c>
      <c r="L29" s="100">
        <v>0.115453614399325</v>
      </c>
      <c r="M29" s="100">
        <v>0.1121463219695729</v>
      </c>
      <c r="N29" s="100">
        <v>0.11028558518734428</v>
      </c>
      <c r="O29" s="100">
        <v>0.10840664439504373</v>
      </c>
      <c r="P29" s="100">
        <v>0.10650949959267154</v>
      </c>
      <c r="Q29" s="100">
        <v>0.10459415078022682</v>
      </c>
      <c r="R29" s="100">
        <v>0.11177483645064835</v>
      </c>
      <c r="S29" s="100">
        <v>0.11893258824669546</v>
      </c>
      <c r="T29" s="100">
        <v>0.12606740616836806</v>
      </c>
      <c r="U29" s="100">
        <v>0.13317929021566632</v>
      </c>
      <c r="V29" s="100">
        <v>0.12762151315704359</v>
      </c>
      <c r="W29" s="100">
        <v>0.1281524896345464</v>
      </c>
      <c r="X29" s="100">
        <v>0.11644861716936492</v>
      </c>
      <c r="Y29" s="100">
        <v>0.10515662299304565</v>
      </c>
      <c r="Z29" s="100">
        <v>9.4276507105588506E-2</v>
      </c>
      <c r="AA29" s="100">
        <v>8.3808269506993618E-2</v>
      </c>
      <c r="AB29" s="100">
        <v>7.9216837606292459E-2</v>
      </c>
      <c r="AC29" s="100">
        <v>7.4711078724037788E-2</v>
      </c>
      <c r="AD29" s="100">
        <v>7.0290992860229426E-2</v>
      </c>
      <c r="AE29" s="100">
        <v>6.59565800148674E-2</v>
      </c>
      <c r="AF29" s="100">
        <v>7.3834762649460858E-2</v>
      </c>
      <c r="AG29" s="100">
        <v>8.1712945284054234E-2</v>
      </c>
      <c r="AH29" s="100">
        <v>8.9591127918647678E-2</v>
      </c>
      <c r="AI29" s="100">
        <v>9.746931055324097E-2</v>
      </c>
      <c r="AJ29" s="100">
        <v>9.2806650300928661E-2</v>
      </c>
      <c r="AK29" s="100">
        <v>9.0848702183658467E-2</v>
      </c>
      <c r="AL29" s="100">
        <v>9.1413763153621791E-2</v>
      </c>
      <c r="AM29" s="100">
        <v>9.1598763718350171E-2</v>
      </c>
      <c r="AN29" s="100">
        <v>9.0935922841978961E-2</v>
      </c>
      <c r="AO29" s="100">
        <v>7.3426844423976539E-2</v>
      </c>
      <c r="AP29" s="100">
        <v>7.2259160082221663E-2</v>
      </c>
    </row>
  </sheetData>
  <hyperlinks>
    <hyperlink ref="I1" location="Index" display="Back to Index" xr:uid="{00000000-0004-0000-17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>
    <tabColor rgb="FFFFFF00"/>
  </sheetPr>
  <dimension ref="A1:AP58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sqref="A1:XFD104857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8" width="9.5703125" style="1" bestFit="1" customWidth="1"/>
    <col min="39" max="16384" width="9.140625" style="1"/>
  </cols>
  <sheetData>
    <row r="1" spans="1:42" x14ac:dyDescent="0.25">
      <c r="A1" s="30" t="s">
        <v>87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101">
        <v>4.4685646017094086E-2</v>
      </c>
      <c r="E3" s="101">
        <v>4.5463552477770452E-2</v>
      </c>
      <c r="F3" s="101">
        <v>4.5572518471863402E-2</v>
      </c>
      <c r="G3" s="101">
        <v>4.3743616750030238E-2</v>
      </c>
      <c r="H3" s="101">
        <v>4.4591413232775108E-2</v>
      </c>
      <c r="I3" s="101">
        <v>4.5490706724692999E-2</v>
      </c>
      <c r="J3" s="101">
        <v>4.7402199894450728E-2</v>
      </c>
      <c r="K3" s="101">
        <v>4.7662739689367843E-2</v>
      </c>
      <c r="L3" s="101">
        <v>4.5893835703618435E-2</v>
      </c>
      <c r="M3" s="101">
        <v>4.6576116788641174E-2</v>
      </c>
      <c r="N3" s="101">
        <v>4.9446377801851633E-2</v>
      </c>
      <c r="O3" s="101">
        <v>5.2509057548269025E-2</v>
      </c>
      <c r="P3" s="101">
        <v>5.4865964737083273E-2</v>
      </c>
      <c r="Q3" s="101">
        <v>5.6991440860881634E-2</v>
      </c>
      <c r="R3" s="101">
        <v>5.6335859665088091E-2</v>
      </c>
      <c r="S3" s="101">
        <v>5.6442257463328975E-2</v>
      </c>
      <c r="T3" s="101">
        <v>5.0388215379396036E-2</v>
      </c>
      <c r="U3" s="101">
        <v>5.2127785201550342E-2</v>
      </c>
      <c r="V3" s="101">
        <v>5.0525288168315696E-2</v>
      </c>
      <c r="W3" s="101">
        <v>5.1928025519485076E-2</v>
      </c>
      <c r="X3" s="101">
        <v>5.18650624244609E-2</v>
      </c>
      <c r="Y3" s="101">
        <v>5.2857129084168147E-2</v>
      </c>
      <c r="Z3" s="101">
        <v>5.4122977219521848E-2</v>
      </c>
      <c r="AA3" s="101">
        <v>5.4483959442216276E-2</v>
      </c>
      <c r="AB3" s="101">
        <v>5.6152712984936119E-2</v>
      </c>
      <c r="AC3" s="101">
        <v>5.6689554955615014E-2</v>
      </c>
      <c r="AD3" s="101">
        <v>5.9434033635231601E-2</v>
      </c>
      <c r="AE3" s="101">
        <v>5.906925844541952E-2</v>
      </c>
      <c r="AF3" s="101">
        <v>6.2484784319120384E-2</v>
      </c>
      <c r="AG3" s="101">
        <v>6.5024522029770104E-2</v>
      </c>
      <c r="AH3" s="101">
        <v>6.4792727461065777E-2</v>
      </c>
      <c r="AI3" s="101">
        <v>6.6238768173744481E-2</v>
      </c>
      <c r="AJ3" s="101">
        <v>7.2367939190528696E-2</v>
      </c>
      <c r="AK3" s="101">
        <v>7.5994113667027782E-2</v>
      </c>
      <c r="AL3" s="101">
        <v>7.780005842644637E-2</v>
      </c>
      <c r="AM3" s="101">
        <v>7.9945529805162202E-2</v>
      </c>
      <c r="AN3" s="101">
        <v>7.7720200851697105E-2</v>
      </c>
      <c r="AO3" s="101">
        <v>6.9848895874123976E-2</v>
      </c>
      <c r="AP3" s="101">
        <v>7.0251065462275469E-2</v>
      </c>
    </row>
    <row r="4" spans="1:42" x14ac:dyDescent="0.25">
      <c r="A4" s="25">
        <v>2</v>
      </c>
      <c r="B4" s="24" t="s">
        <v>110</v>
      </c>
      <c r="C4" s="26" t="s">
        <v>38</v>
      </c>
      <c r="D4" s="101">
        <v>9.3507519035439871E-2</v>
      </c>
      <c r="E4" s="101">
        <v>9.0116172138006462E-2</v>
      </c>
      <c r="F4" s="101">
        <v>9.3705753237567108E-2</v>
      </c>
      <c r="G4" s="101">
        <v>0.10359643125955595</v>
      </c>
      <c r="H4" s="101">
        <v>0.1137625126391652</v>
      </c>
      <c r="I4" s="101">
        <v>0.11353623768336725</v>
      </c>
      <c r="J4" s="101">
        <v>0.11306496663796979</v>
      </c>
      <c r="K4" s="101">
        <v>0.11605394749588584</v>
      </c>
      <c r="L4" s="101">
        <v>0.10309796894492403</v>
      </c>
      <c r="M4" s="101">
        <v>0.10168808059171597</v>
      </c>
      <c r="N4" s="101">
        <v>9.4238488714786711E-2</v>
      </c>
      <c r="O4" s="101">
        <v>9.8061035360958379E-2</v>
      </c>
      <c r="P4" s="101">
        <v>9.9966078677313081E-2</v>
      </c>
      <c r="Q4" s="101">
        <v>0.10221913821991052</v>
      </c>
      <c r="R4" s="101">
        <v>0.1027176875037787</v>
      </c>
      <c r="S4" s="101">
        <v>0.10749747053476094</v>
      </c>
      <c r="T4" s="101">
        <v>0.10898932540624781</v>
      </c>
      <c r="U4" s="101">
        <v>0.10222144650185658</v>
      </c>
      <c r="V4" s="101">
        <v>9.7280775763246036E-2</v>
      </c>
      <c r="W4" s="101">
        <v>9.4800264809785234E-2</v>
      </c>
      <c r="X4" s="101">
        <v>9.7336733173235393E-2</v>
      </c>
      <c r="Y4" s="101">
        <v>9.9136176473522158E-2</v>
      </c>
      <c r="Z4" s="101">
        <v>9.2168502194874602E-2</v>
      </c>
      <c r="AA4" s="101">
        <v>9.9539270246770353E-2</v>
      </c>
      <c r="AB4" s="101">
        <v>0.10099476969588111</v>
      </c>
      <c r="AC4" s="101">
        <v>0.10550970579441515</v>
      </c>
      <c r="AD4" s="101">
        <v>0.11535271248956522</v>
      </c>
      <c r="AE4" s="101">
        <v>0.13048629269692663</v>
      </c>
      <c r="AF4" s="101">
        <v>0.13836716725452314</v>
      </c>
      <c r="AG4" s="101">
        <v>0.12627857169523493</v>
      </c>
      <c r="AH4" s="101">
        <v>0.12633431622239208</v>
      </c>
      <c r="AI4" s="101">
        <v>0.1491968962368683</v>
      </c>
      <c r="AJ4" s="101">
        <v>0.15525276230178664</v>
      </c>
      <c r="AK4" s="101">
        <v>0.17404353246053472</v>
      </c>
      <c r="AL4" s="101">
        <v>0.16652033645598704</v>
      </c>
      <c r="AM4" s="101">
        <v>0.15611719853654987</v>
      </c>
      <c r="AN4" s="101">
        <v>0.15858353711480735</v>
      </c>
      <c r="AO4" s="101">
        <v>0.14410357028898815</v>
      </c>
      <c r="AP4" s="101">
        <v>0.13881421529873433</v>
      </c>
    </row>
    <row r="5" spans="1:42" x14ac:dyDescent="0.25">
      <c r="A5" s="25">
        <v>3</v>
      </c>
      <c r="B5" s="24" t="s">
        <v>111</v>
      </c>
      <c r="C5" s="26" t="s">
        <v>39</v>
      </c>
      <c r="D5" s="101">
        <v>0.13386699513693165</v>
      </c>
      <c r="E5" s="101">
        <v>0.13314771552697111</v>
      </c>
      <c r="F5" s="101">
        <v>0.13401734558170733</v>
      </c>
      <c r="G5" s="101">
        <v>0.1262650112840927</v>
      </c>
      <c r="H5" s="101">
        <v>0.12886825218649811</v>
      </c>
      <c r="I5" s="101">
        <v>0.1284683759522956</v>
      </c>
      <c r="J5" s="101">
        <v>0.12756806172161989</v>
      </c>
      <c r="K5" s="101">
        <v>0.13005746830965043</v>
      </c>
      <c r="L5" s="101">
        <v>0.12717353311284743</v>
      </c>
      <c r="M5" s="101">
        <v>0.12840210392577545</v>
      </c>
      <c r="N5" s="101">
        <v>0.14420910602945891</v>
      </c>
      <c r="O5" s="101">
        <v>0.15909281785763849</v>
      </c>
      <c r="P5" s="101">
        <v>0.17781530571376578</v>
      </c>
      <c r="Q5" s="101">
        <v>0.18919481885770265</v>
      </c>
      <c r="R5" s="101">
        <v>0.18503669078705279</v>
      </c>
      <c r="S5" s="101">
        <v>0.18958896490251428</v>
      </c>
      <c r="T5" s="101">
        <v>0.19224344766585533</v>
      </c>
      <c r="U5" s="101">
        <v>0.18827179081733098</v>
      </c>
      <c r="V5" s="101">
        <v>0.18985641469604819</v>
      </c>
      <c r="W5" s="101">
        <v>0.19459016078339983</v>
      </c>
      <c r="X5" s="101">
        <v>0.19745295269827798</v>
      </c>
      <c r="Y5" s="101">
        <v>0.20292444541218355</v>
      </c>
      <c r="Z5" s="101">
        <v>0.2104147897977727</v>
      </c>
      <c r="AA5" s="101">
        <v>0.21736608613851774</v>
      </c>
      <c r="AB5" s="101">
        <v>0.21992286215205997</v>
      </c>
      <c r="AC5" s="101">
        <v>0.21735809043413234</v>
      </c>
      <c r="AD5" s="101">
        <v>0.21941681120116019</v>
      </c>
      <c r="AE5" s="101">
        <v>0.22193788917154586</v>
      </c>
      <c r="AF5" s="101">
        <v>0.21751623438210937</v>
      </c>
      <c r="AG5" s="101">
        <v>0.21514836837660986</v>
      </c>
      <c r="AH5" s="101">
        <v>0.2136776184918347</v>
      </c>
      <c r="AI5" s="101">
        <v>0.20980393475375539</v>
      </c>
      <c r="AJ5" s="101">
        <v>0.20632963334596563</v>
      </c>
      <c r="AK5" s="101">
        <v>0.20773154807975774</v>
      </c>
      <c r="AL5" s="101">
        <v>0.20617443782840114</v>
      </c>
      <c r="AM5" s="101">
        <v>0.19750360939787126</v>
      </c>
      <c r="AN5" s="101">
        <v>0.19702135601574436</v>
      </c>
      <c r="AO5" s="101">
        <v>0.19705425299596033</v>
      </c>
      <c r="AP5" s="101">
        <v>0.19660975421391819</v>
      </c>
    </row>
    <row r="6" spans="1:42" x14ac:dyDescent="0.25">
      <c r="A6" s="25">
        <v>4</v>
      </c>
      <c r="B6" s="24" t="s">
        <v>112</v>
      </c>
      <c r="C6" s="26" t="s">
        <v>40</v>
      </c>
      <c r="D6" s="101">
        <v>0.14708488566142502</v>
      </c>
      <c r="E6" s="101">
        <v>0.15163389610148204</v>
      </c>
      <c r="F6" s="101">
        <v>0.15418152934116455</v>
      </c>
      <c r="G6" s="101">
        <v>0.14943812971393386</v>
      </c>
      <c r="H6" s="101">
        <v>0.15271545952236321</v>
      </c>
      <c r="I6" s="101">
        <v>0.15944963705231882</v>
      </c>
      <c r="J6" s="101">
        <v>0.15730278924078778</v>
      </c>
      <c r="K6" s="101">
        <v>0.16158388496176027</v>
      </c>
      <c r="L6" s="101">
        <v>0.16641175325943178</v>
      </c>
      <c r="M6" s="101">
        <v>0.1696868976664587</v>
      </c>
      <c r="N6" s="101">
        <v>0.18048875023280808</v>
      </c>
      <c r="O6" s="101">
        <v>0.19274284207530432</v>
      </c>
      <c r="P6" s="101">
        <v>0.20873145817514085</v>
      </c>
      <c r="Q6" s="101">
        <v>0.21572606445985312</v>
      </c>
      <c r="R6" s="101">
        <v>0.21640490887049438</v>
      </c>
      <c r="S6" s="101">
        <v>0.21598863072423588</v>
      </c>
      <c r="T6" s="101">
        <v>0.20822799612027634</v>
      </c>
      <c r="U6" s="101">
        <v>0.21318607485237431</v>
      </c>
      <c r="V6" s="101">
        <v>0.20951462020831843</v>
      </c>
      <c r="W6" s="101">
        <v>0.21504324073370507</v>
      </c>
      <c r="X6" s="101">
        <v>0.21485268094410917</v>
      </c>
      <c r="Y6" s="101">
        <v>0.2201176050906109</v>
      </c>
      <c r="Z6" s="101">
        <v>0.22386646369290311</v>
      </c>
      <c r="AA6" s="101">
        <v>0.22933109306235261</v>
      </c>
      <c r="AB6" s="101">
        <v>0.22472610503898702</v>
      </c>
      <c r="AC6" s="101">
        <v>0.21875371179095496</v>
      </c>
      <c r="AD6" s="101">
        <v>0.21642299354320244</v>
      </c>
      <c r="AE6" s="101">
        <v>0.20932809838413502</v>
      </c>
      <c r="AF6" s="101">
        <v>0.20453681374701072</v>
      </c>
      <c r="AG6" s="101">
        <v>0.19771384167989822</v>
      </c>
      <c r="AH6" s="101">
        <v>0.19632267871865225</v>
      </c>
      <c r="AI6" s="101">
        <v>0.19351777519173979</v>
      </c>
      <c r="AJ6" s="101">
        <v>0.18121359060988149</v>
      </c>
      <c r="AK6" s="101">
        <v>0.17793037707003703</v>
      </c>
      <c r="AL6" s="101">
        <v>0.16992946449773305</v>
      </c>
      <c r="AM6" s="101">
        <v>0.15735808715872546</v>
      </c>
      <c r="AN6" s="101">
        <v>0.15850338754976726</v>
      </c>
      <c r="AO6" s="101">
        <v>0.15740985781636516</v>
      </c>
      <c r="AP6" s="101">
        <v>0.1588199339909655</v>
      </c>
    </row>
    <row r="7" spans="1:42" x14ac:dyDescent="0.25">
      <c r="A7" s="25">
        <v>5</v>
      </c>
      <c r="B7" s="24" t="s">
        <v>113</v>
      </c>
      <c r="C7" s="26" t="s">
        <v>41</v>
      </c>
      <c r="D7" s="101">
        <v>0.14148888240828147</v>
      </c>
      <c r="E7" s="101">
        <v>0.12866796021650989</v>
      </c>
      <c r="F7" s="101">
        <v>0.11883911006386103</v>
      </c>
      <c r="G7" s="101">
        <v>0.10552163926770353</v>
      </c>
      <c r="H7" s="101">
        <v>0.11100169172209332</v>
      </c>
      <c r="I7" s="101">
        <v>0.10944655668741159</v>
      </c>
      <c r="J7" s="101">
        <v>0.10873891048582629</v>
      </c>
      <c r="K7" s="101">
        <v>0.10818058303167104</v>
      </c>
      <c r="L7" s="101">
        <v>0.10909390005905392</v>
      </c>
      <c r="M7" s="101">
        <v>0.11045328563178419</v>
      </c>
      <c r="N7" s="101">
        <v>0.12053642638724003</v>
      </c>
      <c r="O7" s="101">
        <v>0.12820775584938573</v>
      </c>
      <c r="P7" s="101">
        <v>0.12675257937257162</v>
      </c>
      <c r="Q7" s="101">
        <v>0.13716921003093394</v>
      </c>
      <c r="R7" s="101">
        <v>0.14217049105523794</v>
      </c>
      <c r="S7" s="101">
        <v>0.13989139970927833</v>
      </c>
      <c r="T7" s="101">
        <v>0.14322407672497947</v>
      </c>
      <c r="U7" s="101">
        <v>0.14255819220754698</v>
      </c>
      <c r="V7" s="101">
        <v>0.14957046080648784</v>
      </c>
      <c r="W7" s="101">
        <v>0.15438273425660168</v>
      </c>
      <c r="X7" s="101">
        <v>0.1528061486806957</v>
      </c>
      <c r="Y7" s="101">
        <v>0.16270906235227253</v>
      </c>
      <c r="Z7" s="101">
        <v>0.16948279764330734</v>
      </c>
      <c r="AA7" s="101">
        <v>0.17561936071297321</v>
      </c>
      <c r="AB7" s="101">
        <v>0.18437473635977975</v>
      </c>
      <c r="AC7" s="101">
        <v>0.18502835379693094</v>
      </c>
      <c r="AD7" s="101">
        <v>0.18435420254307847</v>
      </c>
      <c r="AE7" s="101">
        <v>0.18412825949165565</v>
      </c>
      <c r="AF7" s="101">
        <v>0.17846015619041095</v>
      </c>
      <c r="AG7" s="101">
        <v>0.17020959728206322</v>
      </c>
      <c r="AH7" s="101">
        <v>0.16938927922603958</v>
      </c>
      <c r="AI7" s="101">
        <v>0.15700183702389592</v>
      </c>
      <c r="AJ7" s="101">
        <v>0.15103024963925887</v>
      </c>
      <c r="AK7" s="101">
        <v>0.14677900841020658</v>
      </c>
      <c r="AL7" s="101">
        <v>0.13186608391396962</v>
      </c>
      <c r="AM7" s="101">
        <v>0.12065614070582316</v>
      </c>
      <c r="AN7" s="101">
        <v>0.12109412613376221</v>
      </c>
      <c r="AO7" s="101">
        <v>0.12080114849500037</v>
      </c>
      <c r="AP7" s="101">
        <v>0.12267718364928704</v>
      </c>
    </row>
    <row r="8" spans="1:42" x14ac:dyDescent="0.25">
      <c r="A8" s="25">
        <v>6</v>
      </c>
      <c r="B8" s="24" t="s">
        <v>114</v>
      </c>
      <c r="C8" s="26" t="s">
        <v>42</v>
      </c>
      <c r="D8" s="101">
        <v>0.15103687283837999</v>
      </c>
      <c r="E8" s="101">
        <v>0.1512487811810464</v>
      </c>
      <c r="F8" s="101">
        <v>0.15712773292562762</v>
      </c>
      <c r="G8" s="101">
        <v>0.15036277900301712</v>
      </c>
      <c r="H8" s="101">
        <v>0.14736156251110699</v>
      </c>
      <c r="I8" s="101">
        <v>0.15733122378739398</v>
      </c>
      <c r="J8" s="101">
        <v>0.15362841157937604</v>
      </c>
      <c r="K8" s="101">
        <v>0.15411999795632889</v>
      </c>
      <c r="L8" s="101">
        <v>0.15619914517561503</v>
      </c>
      <c r="M8" s="101">
        <v>0.15352471429779871</v>
      </c>
      <c r="N8" s="101">
        <v>0.16003806838288021</v>
      </c>
      <c r="O8" s="101">
        <v>0.16718614253249839</v>
      </c>
      <c r="P8" s="101">
        <v>0.17352485666793108</v>
      </c>
      <c r="Q8" s="101">
        <v>0.17556105804364378</v>
      </c>
      <c r="R8" s="101">
        <v>0.17517042039897182</v>
      </c>
      <c r="S8" s="101">
        <v>0.17058853298225893</v>
      </c>
      <c r="T8" s="101">
        <v>0.17031278643495854</v>
      </c>
      <c r="U8" s="101">
        <v>0.17486847208885492</v>
      </c>
      <c r="V8" s="101">
        <v>0.16907024933132331</v>
      </c>
      <c r="W8" s="101">
        <v>0.16603152992110479</v>
      </c>
      <c r="X8" s="101">
        <v>0.16187112805773884</v>
      </c>
      <c r="Y8" s="101">
        <v>0.16085858392257657</v>
      </c>
      <c r="Z8" s="101">
        <v>0.16044714245025521</v>
      </c>
      <c r="AA8" s="101">
        <v>0.1609390940092823</v>
      </c>
      <c r="AB8" s="101">
        <v>0.16549154412290645</v>
      </c>
      <c r="AC8" s="101">
        <v>0.16138224383007008</v>
      </c>
      <c r="AD8" s="101">
        <v>0.16314946001854932</v>
      </c>
      <c r="AE8" s="101">
        <v>0.16427801633498818</v>
      </c>
      <c r="AF8" s="101">
        <v>0.16555420195530185</v>
      </c>
      <c r="AG8" s="101">
        <v>0.16181200521051778</v>
      </c>
      <c r="AH8" s="101">
        <v>0.15324325139707576</v>
      </c>
      <c r="AI8" s="101">
        <v>0.15639739911234976</v>
      </c>
      <c r="AJ8" s="101">
        <v>0.15493751124778946</v>
      </c>
      <c r="AK8" s="101">
        <v>0.15139160110262118</v>
      </c>
      <c r="AL8" s="101">
        <v>0.14684097213869915</v>
      </c>
      <c r="AM8" s="101">
        <v>0.13412760186798506</v>
      </c>
      <c r="AN8" s="101">
        <v>0.13423398379324716</v>
      </c>
      <c r="AO8" s="101">
        <v>0.13115295735073698</v>
      </c>
      <c r="AP8" s="101">
        <v>0.13629891910604938</v>
      </c>
    </row>
    <row r="9" spans="1:42" x14ac:dyDescent="0.25">
      <c r="A9" s="25">
        <v>7</v>
      </c>
      <c r="B9" s="24" t="s">
        <v>115</v>
      </c>
      <c r="C9" s="26" t="s">
        <v>43</v>
      </c>
      <c r="D9" s="101">
        <v>3.9285093509625141E-2</v>
      </c>
      <c r="E9" s="101">
        <v>3.0680485596133712E-2</v>
      </c>
      <c r="F9" s="101">
        <v>2.1654248658294489E-2</v>
      </c>
      <c r="G9" s="101">
        <v>1.1216365754099952E-2</v>
      </c>
      <c r="H9" s="101">
        <v>1.6585875706274209E-2</v>
      </c>
      <c r="I9" s="101">
        <v>1.7879823225681386E-2</v>
      </c>
      <c r="J9" s="101">
        <v>1.7413284666754791E-2</v>
      </c>
      <c r="K9" s="101">
        <v>1.7724586556226125E-2</v>
      </c>
      <c r="L9" s="101">
        <v>2.1998262227371886E-2</v>
      </c>
      <c r="M9" s="101">
        <v>2.4902337674367871E-2</v>
      </c>
      <c r="N9" s="101">
        <v>1.8691018911837904E-2</v>
      </c>
      <c r="O9" s="101">
        <v>3.6495494081455998E-2</v>
      </c>
      <c r="P9" s="101">
        <v>3.0825751624015515E-2</v>
      </c>
      <c r="Q9" s="101">
        <v>2.90596562839711E-2</v>
      </c>
      <c r="R9" s="101">
        <v>2.7352096284306314E-2</v>
      </c>
      <c r="S9" s="101">
        <v>2.7037357981002326E-2</v>
      </c>
      <c r="T9" s="101">
        <v>2.8563250661413152E-2</v>
      </c>
      <c r="U9" s="101">
        <v>4.0835900421633653E-2</v>
      </c>
      <c r="V9" s="101">
        <v>4.6931311308156601E-2</v>
      </c>
      <c r="W9" s="101">
        <v>2.8995534216299509E-2</v>
      </c>
      <c r="X9" s="101">
        <v>2.3681679197673788E-2</v>
      </c>
      <c r="Y9" s="101">
        <v>3.8695478108756141E-2</v>
      </c>
      <c r="Z9" s="101">
        <v>2.7341503674195161E-2</v>
      </c>
      <c r="AA9" s="101">
        <v>2.1243301923540819E-2</v>
      </c>
      <c r="AB9" s="101">
        <v>2.936458616457148E-2</v>
      </c>
      <c r="AC9" s="101">
        <v>2.8858154925640207E-2</v>
      </c>
      <c r="AD9" s="101">
        <v>2.975641441451005E-2</v>
      </c>
      <c r="AE9" s="101">
        <v>2.8113257129744534E-2</v>
      </c>
      <c r="AF9" s="101">
        <v>3.6446751617068639E-2</v>
      </c>
      <c r="AG9" s="101">
        <v>2.240820824215551E-2</v>
      </c>
      <c r="AH9" s="101">
        <v>2.2018038464688583E-2</v>
      </c>
      <c r="AI9" s="101">
        <v>2.5396422460699827E-2</v>
      </c>
      <c r="AJ9" s="101">
        <v>2.2171730552991202E-2</v>
      </c>
      <c r="AK9" s="101">
        <v>2.7724163329447282E-2</v>
      </c>
      <c r="AL9" s="101">
        <v>6.3023621987238654E-2</v>
      </c>
      <c r="AM9" s="101">
        <v>0.11072697493121561</v>
      </c>
      <c r="AN9" s="101">
        <v>7.2733257658457284E-2</v>
      </c>
      <c r="AO9" s="101">
        <v>3.6671152457840875E-2</v>
      </c>
      <c r="AP9" s="101">
        <v>4.7618404594929498E-2</v>
      </c>
    </row>
    <row r="10" spans="1:42" x14ac:dyDescent="0.25">
      <c r="A10" s="25">
        <v>8</v>
      </c>
      <c r="B10" s="24" t="s">
        <v>116</v>
      </c>
      <c r="C10" s="26" t="s">
        <v>44</v>
      </c>
      <c r="D10" s="101">
        <v>0.17060201732274599</v>
      </c>
      <c r="E10" s="101">
        <v>0.17281115380466031</v>
      </c>
      <c r="F10" s="101">
        <v>0.17210551695783266</v>
      </c>
      <c r="G10" s="101">
        <v>0.1662037299065463</v>
      </c>
      <c r="H10" s="101">
        <v>0.16993015317645069</v>
      </c>
      <c r="I10" s="101">
        <v>0.17033239765456232</v>
      </c>
      <c r="J10" s="101">
        <v>0.17259280219606865</v>
      </c>
      <c r="K10" s="101">
        <v>0.16825294189325793</v>
      </c>
      <c r="L10" s="101">
        <v>0.16563550422181542</v>
      </c>
      <c r="M10" s="101">
        <v>0.16437492938468098</v>
      </c>
      <c r="N10" s="101">
        <v>0.16952638350926075</v>
      </c>
      <c r="O10" s="101">
        <v>0.17557385804189971</v>
      </c>
      <c r="P10" s="101">
        <v>0.17338717685436164</v>
      </c>
      <c r="Q10" s="101">
        <v>0.17578290154101245</v>
      </c>
      <c r="R10" s="101">
        <v>0.17316803539825057</v>
      </c>
      <c r="S10" s="101">
        <v>0.16488092741427821</v>
      </c>
      <c r="T10" s="101">
        <v>0.16476899133909687</v>
      </c>
      <c r="U10" s="101">
        <v>0.17272374941549493</v>
      </c>
      <c r="V10" s="101">
        <v>0.16165152004759253</v>
      </c>
      <c r="W10" s="101">
        <v>0.16389258894997205</v>
      </c>
      <c r="X10" s="101">
        <v>0.15931612841128467</v>
      </c>
      <c r="Y10" s="101">
        <v>0.15474731653095444</v>
      </c>
      <c r="Z10" s="101">
        <v>0.15065161318843784</v>
      </c>
      <c r="AA10" s="101">
        <v>0.1473207827044111</v>
      </c>
      <c r="AB10" s="101">
        <v>0.14833477402211181</v>
      </c>
      <c r="AC10" s="101">
        <v>0.14958538609554659</v>
      </c>
      <c r="AD10" s="101">
        <v>0.15127285666232976</v>
      </c>
      <c r="AE10" s="101">
        <v>0.15270214707068611</v>
      </c>
      <c r="AF10" s="101">
        <v>0.14440890293214786</v>
      </c>
      <c r="AG10" s="101">
        <v>0.12705930685210193</v>
      </c>
      <c r="AH10" s="101">
        <v>0.12340390304064014</v>
      </c>
      <c r="AI10" s="101">
        <v>0.11358223553291714</v>
      </c>
      <c r="AJ10" s="101">
        <v>0.10745249898681779</v>
      </c>
      <c r="AK10" s="101">
        <v>9.8162856865882664E-2</v>
      </c>
      <c r="AL10" s="101">
        <v>8.9187666678988753E-2</v>
      </c>
      <c r="AM10" s="101">
        <v>7.1569557353515167E-2</v>
      </c>
      <c r="AN10" s="101">
        <v>6.8977951014886518E-2</v>
      </c>
      <c r="AO10" s="101">
        <v>6.9348375495712794E-2</v>
      </c>
      <c r="AP10" s="101">
        <v>7.4512846116441614E-2</v>
      </c>
    </row>
    <row r="11" spans="1:42" x14ac:dyDescent="0.25">
      <c r="A11" s="25">
        <v>9</v>
      </c>
      <c r="B11" s="24" t="s">
        <v>117</v>
      </c>
      <c r="C11" s="26" t="s">
        <v>45</v>
      </c>
      <c r="D11" s="101">
        <v>0.16286459321113431</v>
      </c>
      <c r="E11" s="101">
        <v>0.16408713505846284</v>
      </c>
      <c r="F11" s="101">
        <v>0.15801297715945056</v>
      </c>
      <c r="G11" s="101">
        <v>0.16845504197842753</v>
      </c>
      <c r="H11" s="101">
        <v>0.17078936667767106</v>
      </c>
      <c r="I11" s="101">
        <v>0.16658972861467164</v>
      </c>
      <c r="J11" s="101">
        <v>0.14385022525046268</v>
      </c>
      <c r="K11" s="101">
        <v>0.15026277161427415</v>
      </c>
      <c r="L11" s="101">
        <v>0.14344065093137168</v>
      </c>
      <c r="M11" s="101">
        <v>0.15665311752090941</v>
      </c>
      <c r="N11" s="101">
        <v>0.15245269210093881</v>
      </c>
      <c r="O11" s="101">
        <v>0.16301147348087103</v>
      </c>
      <c r="P11" s="101">
        <v>0.15513298226361841</v>
      </c>
      <c r="Q11" s="101">
        <v>0.15839882892916915</v>
      </c>
      <c r="R11" s="101">
        <v>0.16783218162014824</v>
      </c>
      <c r="S11" s="101">
        <v>0.17063078304340462</v>
      </c>
      <c r="T11" s="101">
        <v>0.17074653340325693</v>
      </c>
      <c r="U11" s="101">
        <v>0.18050094695791308</v>
      </c>
      <c r="V11" s="101">
        <v>0.18996809275586721</v>
      </c>
      <c r="W11" s="101">
        <v>0.18075736160946912</v>
      </c>
      <c r="X11" s="101">
        <v>0.14989003233227491</v>
      </c>
      <c r="Y11" s="101">
        <v>0.13669263410722302</v>
      </c>
      <c r="Z11" s="101">
        <v>0.13862261164301154</v>
      </c>
      <c r="AA11" s="101">
        <v>0.13340324093171713</v>
      </c>
      <c r="AB11" s="101">
        <v>0.13604555002649091</v>
      </c>
      <c r="AC11" s="101">
        <v>0.13692086664517164</v>
      </c>
      <c r="AD11" s="101">
        <v>0.13819764010054592</v>
      </c>
      <c r="AE11" s="101">
        <v>0.13557394828548688</v>
      </c>
      <c r="AF11" s="101">
        <v>0.13652591171943812</v>
      </c>
      <c r="AG11" s="101">
        <v>0.14623842183353586</v>
      </c>
      <c r="AH11" s="101">
        <v>0.14914067650738774</v>
      </c>
      <c r="AI11" s="101">
        <v>0.17488295329988385</v>
      </c>
      <c r="AJ11" s="101">
        <v>0.18839220059671477</v>
      </c>
      <c r="AK11" s="101">
        <v>0.1847291555922542</v>
      </c>
      <c r="AL11" s="101">
        <v>0.19775643846483565</v>
      </c>
      <c r="AM11" s="101">
        <v>0.19591644966633717</v>
      </c>
      <c r="AN11" s="101">
        <v>0.19341790124921693</v>
      </c>
      <c r="AO11" s="101">
        <v>0.19735449984909864</v>
      </c>
      <c r="AP11" s="101">
        <v>0.20445119198900405</v>
      </c>
    </row>
    <row r="12" spans="1:42" x14ac:dyDescent="0.25">
      <c r="A12" s="25">
        <v>10</v>
      </c>
      <c r="B12" s="24" t="s">
        <v>118</v>
      </c>
      <c r="C12" s="26" t="s">
        <v>46</v>
      </c>
      <c r="D12" s="101">
        <v>0.19703588177865147</v>
      </c>
      <c r="E12" s="101">
        <v>0.19917123383298957</v>
      </c>
      <c r="F12" s="101">
        <v>0.19121081624801486</v>
      </c>
      <c r="G12" s="101">
        <v>0.1896250999924676</v>
      </c>
      <c r="H12" s="101">
        <v>0.19087197191422178</v>
      </c>
      <c r="I12" s="101">
        <v>0.18882593545160392</v>
      </c>
      <c r="J12" s="101">
        <v>0.19199969245370868</v>
      </c>
      <c r="K12" s="101">
        <v>0.18419014210847973</v>
      </c>
      <c r="L12" s="101">
        <v>0.18207162704339258</v>
      </c>
      <c r="M12" s="101">
        <v>0.17360797831993996</v>
      </c>
      <c r="N12" s="101">
        <v>0.17585279945301213</v>
      </c>
      <c r="O12" s="101">
        <v>0.18434995769339876</v>
      </c>
      <c r="P12" s="101">
        <v>0.2042725238147437</v>
      </c>
      <c r="Q12" s="101">
        <v>0.21111340707931917</v>
      </c>
      <c r="R12" s="101">
        <v>0.20458662656162818</v>
      </c>
      <c r="S12" s="101">
        <v>0.19068741026981667</v>
      </c>
      <c r="T12" s="101">
        <v>0.17816647692587617</v>
      </c>
      <c r="U12" s="101">
        <v>0.19206890765591333</v>
      </c>
      <c r="V12" s="101">
        <v>0.19319281806747793</v>
      </c>
      <c r="W12" s="101">
        <v>0.18809303856348858</v>
      </c>
      <c r="X12" s="101">
        <v>0.18320722779361009</v>
      </c>
      <c r="Y12" s="101">
        <v>0.17846454115643196</v>
      </c>
      <c r="Z12" s="101">
        <v>0.17417469857857376</v>
      </c>
      <c r="AA12" s="101">
        <v>0.1706869760692285</v>
      </c>
      <c r="AB12" s="101">
        <v>0.17461163842903701</v>
      </c>
      <c r="AC12" s="101">
        <v>0.17856069123904098</v>
      </c>
      <c r="AD12" s="101">
        <v>0.18144237710565045</v>
      </c>
      <c r="AE12" s="101">
        <v>0.18522368928925001</v>
      </c>
      <c r="AF12" s="101">
        <v>0.16825009366924143</v>
      </c>
      <c r="AG12" s="101">
        <v>0.15597296787694165</v>
      </c>
      <c r="AH12" s="101">
        <v>0.16357745596284923</v>
      </c>
      <c r="AI12" s="101">
        <v>0.15591511964479077</v>
      </c>
      <c r="AJ12" s="101">
        <v>0.15355971160746415</v>
      </c>
      <c r="AK12" s="101">
        <v>0.14745316170580738</v>
      </c>
      <c r="AL12" s="101">
        <v>0.14289914550087052</v>
      </c>
      <c r="AM12" s="101">
        <v>0.13075726640222585</v>
      </c>
      <c r="AN12" s="101">
        <v>0.12667973935851992</v>
      </c>
      <c r="AO12" s="101">
        <v>0.12481458016159369</v>
      </c>
      <c r="AP12" s="101">
        <v>0.13050159235016207</v>
      </c>
    </row>
    <row r="13" spans="1:42" x14ac:dyDescent="0.25">
      <c r="A13" s="25">
        <v>11</v>
      </c>
      <c r="B13" s="24" t="s">
        <v>119</v>
      </c>
      <c r="C13" s="26" t="s">
        <v>47</v>
      </c>
      <c r="D13" s="101">
        <v>0.15506652733333812</v>
      </c>
      <c r="E13" s="101">
        <v>0.15404472406467723</v>
      </c>
      <c r="F13" s="101">
        <v>0.15776571395843864</v>
      </c>
      <c r="G13" s="101">
        <v>0.14794060938348319</v>
      </c>
      <c r="H13" s="101">
        <v>0.1569408144747543</v>
      </c>
      <c r="I13" s="101">
        <v>0.15590521398561127</v>
      </c>
      <c r="J13" s="101">
        <v>0.16529268988952614</v>
      </c>
      <c r="K13" s="101">
        <v>0.16257644337671009</v>
      </c>
      <c r="L13" s="101">
        <v>0.15753006141002981</v>
      </c>
      <c r="M13" s="101">
        <v>0.16621988372968691</v>
      </c>
      <c r="N13" s="101">
        <v>0.16671471552465128</v>
      </c>
      <c r="O13" s="101">
        <v>0.17122813864431655</v>
      </c>
      <c r="P13" s="101">
        <v>0.1797505647139965</v>
      </c>
      <c r="Q13" s="101">
        <v>0.17917738979228692</v>
      </c>
      <c r="R13" s="101">
        <v>0.17744399130466165</v>
      </c>
      <c r="S13" s="101">
        <v>0.17936488242110829</v>
      </c>
      <c r="T13" s="101">
        <v>0.17540294758500694</v>
      </c>
      <c r="U13" s="101">
        <v>0.18836546509164515</v>
      </c>
      <c r="V13" s="101">
        <v>0.1852589244961331</v>
      </c>
      <c r="W13" s="101">
        <v>0.18636850817367165</v>
      </c>
      <c r="X13" s="101">
        <v>0.18137480851088655</v>
      </c>
      <c r="Y13" s="101">
        <v>0.17874893051079116</v>
      </c>
      <c r="Z13" s="101">
        <v>0.17695449925371445</v>
      </c>
      <c r="AA13" s="101">
        <v>0.17696528973585468</v>
      </c>
      <c r="AB13" s="101">
        <v>0.17910855057247307</v>
      </c>
      <c r="AC13" s="101">
        <v>0.18550159298193922</v>
      </c>
      <c r="AD13" s="101">
        <v>0.18440177609364633</v>
      </c>
      <c r="AE13" s="101">
        <v>0.18380817260469776</v>
      </c>
      <c r="AF13" s="101">
        <v>0.18473017700249408</v>
      </c>
      <c r="AG13" s="101">
        <v>0.17533323305158727</v>
      </c>
      <c r="AH13" s="101">
        <v>0.17373442465248604</v>
      </c>
      <c r="AI13" s="101">
        <v>0.17484964361557073</v>
      </c>
      <c r="AJ13" s="101">
        <v>0.16955796584224386</v>
      </c>
      <c r="AK13" s="101">
        <v>0.16066773561062314</v>
      </c>
      <c r="AL13" s="101">
        <v>0.15874121948333381</v>
      </c>
      <c r="AM13" s="101">
        <v>0.15828596619803803</v>
      </c>
      <c r="AN13" s="101">
        <v>0.15203787506210326</v>
      </c>
      <c r="AO13" s="101">
        <v>0.15243834789401114</v>
      </c>
      <c r="AP13" s="101">
        <v>0.15715980592938975</v>
      </c>
    </row>
    <row r="14" spans="1:42" x14ac:dyDescent="0.25">
      <c r="A14" s="25">
        <v>12</v>
      </c>
      <c r="B14" s="24" t="s">
        <v>120</v>
      </c>
      <c r="C14" s="26" t="s">
        <v>48</v>
      </c>
      <c r="D14" s="101">
        <v>0.14852126975409199</v>
      </c>
      <c r="E14" s="101">
        <v>0.15221894587314425</v>
      </c>
      <c r="F14" s="101">
        <v>0.15430778435935585</v>
      </c>
      <c r="G14" s="101">
        <v>0.14941985670324806</v>
      </c>
      <c r="H14" s="101">
        <v>0.14501409602034165</v>
      </c>
      <c r="I14" s="101">
        <v>0.14896041482691719</v>
      </c>
      <c r="J14" s="101">
        <v>0.15579122373060877</v>
      </c>
      <c r="K14" s="101">
        <v>0.15148961393227284</v>
      </c>
      <c r="L14" s="101">
        <v>0.15561342909168555</v>
      </c>
      <c r="M14" s="101">
        <v>0.1551276545728742</v>
      </c>
      <c r="N14" s="101">
        <v>0.16619252501400683</v>
      </c>
      <c r="O14" s="101">
        <v>0.17490477445845856</v>
      </c>
      <c r="P14" s="101">
        <v>0.17732756227015478</v>
      </c>
      <c r="Q14" s="101">
        <v>0.18318666186213001</v>
      </c>
      <c r="R14" s="101">
        <v>0.18457159749106655</v>
      </c>
      <c r="S14" s="101">
        <v>0.17782675856006372</v>
      </c>
      <c r="T14" s="101">
        <v>0.17142648755249087</v>
      </c>
      <c r="U14" s="101">
        <v>0.1723767143202975</v>
      </c>
      <c r="V14" s="101">
        <v>0.17236754108029903</v>
      </c>
      <c r="W14" s="101">
        <v>0.16753939176549107</v>
      </c>
      <c r="X14" s="101">
        <v>0.16023572835542313</v>
      </c>
      <c r="Y14" s="101">
        <v>0.15659069754163146</v>
      </c>
      <c r="Z14" s="101">
        <v>0.15638002151446162</v>
      </c>
      <c r="AA14" s="101">
        <v>0.15238921086513466</v>
      </c>
      <c r="AB14" s="101">
        <v>0.14575841274553991</v>
      </c>
      <c r="AC14" s="101">
        <v>0.14069885577146934</v>
      </c>
      <c r="AD14" s="101">
        <v>0.13080901113925744</v>
      </c>
      <c r="AE14" s="101">
        <v>0.1248174174863102</v>
      </c>
      <c r="AF14" s="101">
        <v>0.12800403819044381</v>
      </c>
      <c r="AG14" s="101">
        <v>0.12351403365686897</v>
      </c>
      <c r="AH14" s="101">
        <v>0.13200975424334579</v>
      </c>
      <c r="AI14" s="101">
        <v>0.1285989674709927</v>
      </c>
      <c r="AJ14" s="101">
        <v>0.13052432397040895</v>
      </c>
      <c r="AK14" s="101">
        <v>0.13477206680823389</v>
      </c>
      <c r="AL14" s="101">
        <v>0.13465218417497601</v>
      </c>
      <c r="AM14" s="101">
        <v>0.13175274813278673</v>
      </c>
      <c r="AN14" s="101">
        <v>0.12918802638973334</v>
      </c>
      <c r="AO14" s="101">
        <v>0.12654803883626431</v>
      </c>
      <c r="AP14" s="101">
        <v>0.13316240862429779</v>
      </c>
    </row>
    <row r="15" spans="1:42" x14ac:dyDescent="0.25">
      <c r="A15" s="25">
        <v>13</v>
      </c>
      <c r="B15" s="24" t="s">
        <v>121</v>
      </c>
      <c r="C15" s="26" t="s">
        <v>49</v>
      </c>
      <c r="D15" s="101">
        <v>0.1489878312628676</v>
      </c>
      <c r="E15" s="101">
        <v>0.15087698934779534</v>
      </c>
      <c r="F15" s="101">
        <v>0.14803504815443411</v>
      </c>
      <c r="G15" s="101">
        <v>0.14394361865112246</v>
      </c>
      <c r="H15" s="101">
        <v>0.14795946918732283</v>
      </c>
      <c r="I15" s="101">
        <v>0.17544587069197531</v>
      </c>
      <c r="J15" s="101">
        <v>0.17726192684094297</v>
      </c>
      <c r="K15" s="101">
        <v>0.18552594248099807</v>
      </c>
      <c r="L15" s="101">
        <v>0.21340593245481587</v>
      </c>
      <c r="M15" s="101">
        <v>0.21283631508521936</v>
      </c>
      <c r="N15" s="101">
        <v>0.21834638614617627</v>
      </c>
      <c r="O15" s="101">
        <v>0.20817230279094176</v>
      </c>
      <c r="P15" s="101">
        <v>0.19445183607555799</v>
      </c>
      <c r="Q15" s="101">
        <v>0.187609601971263</v>
      </c>
      <c r="R15" s="101">
        <v>0.17608931918407378</v>
      </c>
      <c r="S15" s="101">
        <v>0.17918931825174805</v>
      </c>
      <c r="T15" s="101">
        <v>0.17685195631692199</v>
      </c>
      <c r="U15" s="101">
        <v>0.17875299785087828</v>
      </c>
      <c r="V15" s="101">
        <v>0.16803074456116929</v>
      </c>
      <c r="W15" s="101">
        <v>0.17753278764071301</v>
      </c>
      <c r="X15" s="101">
        <v>0.17667327252474849</v>
      </c>
      <c r="Y15" s="101">
        <v>0.17525542736076094</v>
      </c>
      <c r="Z15" s="101">
        <v>0.17146518464496036</v>
      </c>
      <c r="AA15" s="101">
        <v>0.17093550500921456</v>
      </c>
      <c r="AB15" s="101">
        <v>0.17979142166436632</v>
      </c>
      <c r="AC15" s="101">
        <v>0.18138938715911729</v>
      </c>
      <c r="AD15" s="101">
        <v>0.19397155855661932</v>
      </c>
      <c r="AE15" s="101">
        <v>0.20042543816173791</v>
      </c>
      <c r="AF15" s="101">
        <v>0.19539743638119275</v>
      </c>
      <c r="AG15" s="101">
        <v>0.19488679702925202</v>
      </c>
      <c r="AH15" s="101">
        <v>0.20145349516236247</v>
      </c>
      <c r="AI15" s="101">
        <v>0.20224830042226968</v>
      </c>
      <c r="AJ15" s="101">
        <v>0.20130180999340194</v>
      </c>
      <c r="AK15" s="101">
        <v>0.20658616869859803</v>
      </c>
      <c r="AL15" s="101">
        <v>0.21128353421722651</v>
      </c>
      <c r="AM15" s="101">
        <v>0.20006706149147044</v>
      </c>
      <c r="AN15" s="101">
        <v>0.20391250901773372</v>
      </c>
      <c r="AO15" s="101">
        <v>0.2082549480679923</v>
      </c>
      <c r="AP15" s="101">
        <v>0.21531868587790648</v>
      </c>
    </row>
    <row r="16" spans="1:42" x14ac:dyDescent="0.25">
      <c r="A16" s="25">
        <v>14</v>
      </c>
      <c r="B16" s="24" t="s">
        <v>122</v>
      </c>
      <c r="C16" s="26" t="s">
        <v>50</v>
      </c>
      <c r="D16" s="101">
        <v>0.14373005686692117</v>
      </c>
      <c r="E16" s="101">
        <v>0.14518149836896183</v>
      </c>
      <c r="F16" s="101">
        <v>0.14451569840686679</v>
      </c>
      <c r="G16" s="101">
        <v>0.14380506452696126</v>
      </c>
      <c r="H16" s="101">
        <v>0.14927906073801228</v>
      </c>
      <c r="I16" s="101">
        <v>0.15891029910485535</v>
      </c>
      <c r="J16" s="101">
        <v>0.16218793431986306</v>
      </c>
      <c r="K16" s="101">
        <v>0.1707271671472626</v>
      </c>
      <c r="L16" s="101">
        <v>0.17793916061169979</v>
      </c>
      <c r="M16" s="101">
        <v>0.18325944635531305</v>
      </c>
      <c r="N16" s="101">
        <v>0.18888530642773066</v>
      </c>
      <c r="O16" s="101">
        <v>0.19776214591226773</v>
      </c>
      <c r="P16" s="101">
        <v>0.20976257615299412</v>
      </c>
      <c r="Q16" s="101">
        <v>0.21884916500716262</v>
      </c>
      <c r="R16" s="101">
        <v>0.22287046116759671</v>
      </c>
      <c r="S16" s="101">
        <v>0.21884497547072879</v>
      </c>
      <c r="T16" s="101">
        <v>0.21966377289905809</v>
      </c>
      <c r="U16" s="101">
        <v>0.2245385160102612</v>
      </c>
      <c r="V16" s="101">
        <v>0.22886299888138964</v>
      </c>
      <c r="W16" s="101">
        <v>0.23408060188294944</v>
      </c>
      <c r="X16" s="101">
        <v>0.23380599631804377</v>
      </c>
      <c r="Y16" s="101">
        <v>0.23462403277815813</v>
      </c>
      <c r="Z16" s="101">
        <v>0.23587639164110549</v>
      </c>
      <c r="AA16" s="101">
        <v>0.23794340547145262</v>
      </c>
      <c r="AB16" s="101">
        <v>0.23335439139371436</v>
      </c>
      <c r="AC16" s="101">
        <v>0.20610215303646265</v>
      </c>
      <c r="AD16" s="101">
        <v>0.20458625532330685</v>
      </c>
      <c r="AE16" s="101">
        <v>0.20018878905342274</v>
      </c>
      <c r="AF16" s="101">
        <v>0.20764692542642718</v>
      </c>
      <c r="AG16" s="101">
        <v>0.19619652403752685</v>
      </c>
      <c r="AH16" s="101">
        <v>0.19752644703083777</v>
      </c>
      <c r="AI16" s="101">
        <v>0.19591090218806659</v>
      </c>
      <c r="AJ16" s="101">
        <v>0.18960304171124889</v>
      </c>
      <c r="AK16" s="101">
        <v>0.18730509422504407</v>
      </c>
      <c r="AL16" s="101">
        <v>0.18004554271458403</v>
      </c>
      <c r="AM16" s="101">
        <v>0.16716082445282002</v>
      </c>
      <c r="AN16" s="101">
        <v>0.16758547075412483</v>
      </c>
      <c r="AO16" s="101">
        <v>0.17136288667381214</v>
      </c>
      <c r="AP16" s="101">
        <v>0.16518521585258084</v>
      </c>
    </row>
    <row r="17" spans="1:42" x14ac:dyDescent="0.25">
      <c r="A17" s="25">
        <v>15</v>
      </c>
      <c r="B17" s="24" t="s">
        <v>123</v>
      </c>
      <c r="C17" s="26" t="s">
        <v>51</v>
      </c>
      <c r="D17" s="101">
        <v>0.10515003013510894</v>
      </c>
      <c r="E17" s="101">
        <v>0.1050562764255127</v>
      </c>
      <c r="F17" s="101">
        <v>0.10629926565946725</v>
      </c>
      <c r="G17" s="101">
        <v>0.11093981685893411</v>
      </c>
      <c r="H17" s="101">
        <v>0.11475996377442729</v>
      </c>
      <c r="I17" s="101">
        <v>0.11355914891803999</v>
      </c>
      <c r="J17" s="101">
        <v>0.11456578336051675</v>
      </c>
      <c r="K17" s="101">
        <v>0.11727875098643502</v>
      </c>
      <c r="L17" s="101">
        <v>0.11920291090937694</v>
      </c>
      <c r="M17" s="101">
        <v>0.1194629116940758</v>
      </c>
      <c r="N17" s="101">
        <v>0.12353242588117964</v>
      </c>
      <c r="O17" s="101">
        <v>0.1272725642957106</v>
      </c>
      <c r="P17" s="101">
        <v>0.13008792307566841</v>
      </c>
      <c r="Q17" s="101">
        <v>0.13280308612448841</v>
      </c>
      <c r="R17" s="101">
        <v>0.12672906586535707</v>
      </c>
      <c r="S17" s="101">
        <v>0.1163495854800876</v>
      </c>
      <c r="T17" s="101">
        <v>0.10853555989111778</v>
      </c>
      <c r="U17" s="101">
        <v>0.10169573379962432</v>
      </c>
      <c r="V17" s="101">
        <v>9.4446274214585874E-2</v>
      </c>
      <c r="W17" s="101">
        <v>0.11332064644858013</v>
      </c>
      <c r="X17" s="101">
        <v>0.124470426937516</v>
      </c>
      <c r="Y17" s="101">
        <v>0.14991476680655244</v>
      </c>
      <c r="Z17" s="101">
        <v>0.17641278503088542</v>
      </c>
      <c r="AA17" s="101">
        <v>0.20532040654160411</v>
      </c>
      <c r="AB17" s="101">
        <v>0.22881183304089248</v>
      </c>
      <c r="AC17" s="101">
        <v>0.24430126215195069</v>
      </c>
      <c r="AD17" s="101">
        <v>0.25492736880972255</v>
      </c>
      <c r="AE17" s="101">
        <v>0.2649028179899543</v>
      </c>
      <c r="AF17" s="101">
        <v>0.25684566345002391</v>
      </c>
      <c r="AG17" s="101">
        <v>0.26083051326584605</v>
      </c>
      <c r="AH17" s="101">
        <v>0.23624568611815824</v>
      </c>
      <c r="AI17" s="101">
        <v>0.22895705526757487</v>
      </c>
      <c r="AJ17" s="101">
        <v>0.22120726059563892</v>
      </c>
      <c r="AK17" s="101">
        <v>0.21401126873483367</v>
      </c>
      <c r="AL17" s="101">
        <v>0.20517375028170309</v>
      </c>
      <c r="AM17" s="101">
        <v>0.17846436557632572</v>
      </c>
      <c r="AN17" s="101">
        <v>0.18495908224415883</v>
      </c>
      <c r="AO17" s="101">
        <v>0.18244675854326323</v>
      </c>
      <c r="AP17" s="101">
        <v>0.18469741865032238</v>
      </c>
    </row>
    <row r="18" spans="1:42" x14ac:dyDescent="0.25">
      <c r="A18" s="25">
        <v>16</v>
      </c>
      <c r="B18" s="24" t="s">
        <v>124</v>
      </c>
      <c r="C18" s="26" t="s">
        <v>52</v>
      </c>
      <c r="D18" s="101">
        <v>0.1299082261992861</v>
      </c>
      <c r="E18" s="101">
        <v>0.13223617740937477</v>
      </c>
      <c r="F18" s="101">
        <v>0.13446232491642823</v>
      </c>
      <c r="G18" s="101">
        <v>0.13658666872044653</v>
      </c>
      <c r="H18" s="101">
        <v>0.14344727951810168</v>
      </c>
      <c r="I18" s="101">
        <v>0.15039915334803586</v>
      </c>
      <c r="J18" s="101">
        <v>0.15744229021024919</v>
      </c>
      <c r="K18" s="101">
        <v>0.16457669010474169</v>
      </c>
      <c r="L18" s="101">
        <v>0.17180235303151326</v>
      </c>
      <c r="M18" s="101">
        <v>0.17911927899056396</v>
      </c>
      <c r="N18" s="101">
        <v>0.17885611398093401</v>
      </c>
      <c r="O18" s="101">
        <v>0.17859313165977514</v>
      </c>
      <c r="P18" s="101">
        <v>0.17833033202708731</v>
      </c>
      <c r="Q18" s="101">
        <v>0.17806771508287059</v>
      </c>
      <c r="R18" s="101">
        <v>0.18054774167085438</v>
      </c>
      <c r="S18" s="101">
        <v>0.18302231538660899</v>
      </c>
      <c r="T18" s="101">
        <v>0.18549143623013434</v>
      </c>
      <c r="U18" s="101">
        <v>0.18795510420143047</v>
      </c>
      <c r="V18" s="101">
        <v>0.19041331930049746</v>
      </c>
      <c r="W18" s="101">
        <v>0.18872727828743749</v>
      </c>
      <c r="X18" s="101">
        <v>0.18692224152577389</v>
      </c>
      <c r="Y18" s="101">
        <v>0.18499820901550662</v>
      </c>
      <c r="Z18" s="101">
        <v>0.18295518075663578</v>
      </c>
      <c r="AA18" s="101">
        <v>0.18079315674916119</v>
      </c>
      <c r="AB18" s="101">
        <v>0.17939847819773741</v>
      </c>
      <c r="AC18" s="101">
        <v>0.17769695925725715</v>
      </c>
      <c r="AD18" s="101">
        <v>0.17568859992772046</v>
      </c>
      <c r="AE18" s="101">
        <v>0.17337340020912731</v>
      </c>
      <c r="AF18" s="101">
        <v>0.19135690540660003</v>
      </c>
      <c r="AG18" s="101">
        <v>0.20981691383087084</v>
      </c>
      <c r="AH18" s="101">
        <v>0.22875342548193967</v>
      </c>
      <c r="AI18" s="101">
        <v>0.24816644035980653</v>
      </c>
      <c r="AJ18" s="101">
        <v>0.2660199635198256</v>
      </c>
      <c r="AK18" s="101">
        <v>0.27684281869957589</v>
      </c>
      <c r="AL18" s="101">
        <v>0.30441915602884584</v>
      </c>
      <c r="AM18" s="101">
        <v>0.29147829900240907</v>
      </c>
      <c r="AN18" s="101">
        <v>0.29307904502265275</v>
      </c>
      <c r="AO18" s="101">
        <v>0.2801414086410795</v>
      </c>
      <c r="AP18" s="101">
        <v>0.28911046756249281</v>
      </c>
    </row>
    <row r="19" spans="1:42" x14ac:dyDescent="0.25">
      <c r="A19" s="25">
        <v>17</v>
      </c>
      <c r="B19" s="24" t="s">
        <v>125</v>
      </c>
      <c r="C19" s="26" t="s">
        <v>53</v>
      </c>
      <c r="D19" s="101">
        <v>0.18015943925693631</v>
      </c>
      <c r="E19" s="101">
        <v>0.18321125798256579</v>
      </c>
      <c r="F19" s="101">
        <v>0.18296686245025931</v>
      </c>
      <c r="G19" s="101">
        <v>0.18368850883164708</v>
      </c>
      <c r="H19" s="101">
        <v>0.18343854825221212</v>
      </c>
      <c r="I19" s="101">
        <v>0.18971618434611071</v>
      </c>
      <c r="J19" s="101">
        <v>0.1940694510385807</v>
      </c>
      <c r="K19" s="101">
        <v>0.1992535167616252</v>
      </c>
      <c r="L19" s="101">
        <v>0.20459618959805367</v>
      </c>
      <c r="M19" s="101">
        <v>0.20683678378256659</v>
      </c>
      <c r="N19" s="101">
        <v>0.21566291386317621</v>
      </c>
      <c r="O19" s="101">
        <v>0.20908558384952405</v>
      </c>
      <c r="P19" s="101">
        <v>0.21983257030217113</v>
      </c>
      <c r="Q19" s="101">
        <v>0.2226621003744739</v>
      </c>
      <c r="R19" s="101">
        <v>0.22015326849174557</v>
      </c>
      <c r="S19" s="101">
        <v>0.22484860720688077</v>
      </c>
      <c r="T19" s="101">
        <v>0.21818666969217196</v>
      </c>
      <c r="U19" s="101">
        <v>0.20635131848198057</v>
      </c>
      <c r="V19" s="101">
        <v>0.20481186958660397</v>
      </c>
      <c r="W19" s="101">
        <v>0.20907108644840716</v>
      </c>
      <c r="X19" s="101">
        <v>0.20232725086736197</v>
      </c>
      <c r="Y19" s="101">
        <v>0.21377511219922779</v>
      </c>
      <c r="Z19" s="101">
        <v>0.2011785495560218</v>
      </c>
      <c r="AA19" s="101">
        <v>0.19701448658447557</v>
      </c>
      <c r="AB19" s="101">
        <v>0.18546366701826442</v>
      </c>
      <c r="AC19" s="101">
        <v>0.17893411762019196</v>
      </c>
      <c r="AD19" s="101">
        <v>0.17268282688396769</v>
      </c>
      <c r="AE19" s="101">
        <v>0.16582043344716094</v>
      </c>
      <c r="AF19" s="101">
        <v>0.17748867355395115</v>
      </c>
      <c r="AG19" s="101">
        <v>0.18895111688280247</v>
      </c>
      <c r="AH19" s="101">
        <v>0.20225028774252204</v>
      </c>
      <c r="AI19" s="101">
        <v>0.21174448390412154</v>
      </c>
      <c r="AJ19" s="101">
        <v>0.22334936510561668</v>
      </c>
      <c r="AK19" s="101">
        <v>0.23420701624002513</v>
      </c>
      <c r="AL19" s="101">
        <v>0.24744802723955148</v>
      </c>
      <c r="AM19" s="101">
        <v>0.25539169487647706</v>
      </c>
      <c r="AN19" s="101">
        <v>0.25388508757261258</v>
      </c>
      <c r="AO19" s="101">
        <v>0.25547639293170776</v>
      </c>
      <c r="AP19" s="101">
        <v>0.25754631579780535</v>
      </c>
    </row>
    <row r="20" spans="1:42" x14ac:dyDescent="0.25">
      <c r="A20" s="25">
        <v>18</v>
      </c>
      <c r="B20" s="24" t="s">
        <v>126</v>
      </c>
      <c r="C20" s="26" t="s">
        <v>54</v>
      </c>
      <c r="D20" s="101">
        <v>0.26726351144262067</v>
      </c>
      <c r="E20" s="101">
        <v>0.26174841121172071</v>
      </c>
      <c r="F20" s="101">
        <v>0.25625422472433418</v>
      </c>
      <c r="G20" s="101">
        <v>0.25078095198046085</v>
      </c>
      <c r="H20" s="101">
        <v>0.24613443847473074</v>
      </c>
      <c r="I20" s="101">
        <v>0.24153011620233722</v>
      </c>
      <c r="J20" s="101">
        <v>0.23696798516328069</v>
      </c>
      <c r="K20" s="101">
        <v>0.23244804535756078</v>
      </c>
      <c r="L20" s="101">
        <v>0.22797029678517761</v>
      </c>
      <c r="M20" s="101">
        <v>0.22353473944613125</v>
      </c>
      <c r="N20" s="101">
        <v>0.20955084986871966</v>
      </c>
      <c r="O20" s="101">
        <v>0.19601838691277618</v>
      </c>
      <c r="P20" s="101">
        <v>0.18293735057830116</v>
      </c>
      <c r="Q20" s="101">
        <v>0.17030774086529452</v>
      </c>
      <c r="R20" s="101">
        <v>0.16464631689472942</v>
      </c>
      <c r="S20" s="101">
        <v>0.15869361481059124</v>
      </c>
      <c r="T20" s="101">
        <v>0.15244963461288027</v>
      </c>
      <c r="U20" s="101">
        <v>0.14591437630159612</v>
      </c>
      <c r="V20" s="101">
        <v>0.13908783987673914</v>
      </c>
      <c r="W20" s="101">
        <v>0.13733597309663342</v>
      </c>
      <c r="X20" s="101">
        <v>0.13558845742812345</v>
      </c>
      <c r="Y20" s="101">
        <v>0.13384529287120864</v>
      </c>
      <c r="Z20" s="101">
        <v>0.13210647942588949</v>
      </c>
      <c r="AA20" s="101">
        <v>0.13037201709216586</v>
      </c>
      <c r="AB20" s="101">
        <v>0.12882488245989382</v>
      </c>
      <c r="AC20" s="101">
        <v>0.12728443432019781</v>
      </c>
      <c r="AD20" s="101">
        <v>0.12575067267307791</v>
      </c>
      <c r="AE20" s="101">
        <v>0.12422359751853415</v>
      </c>
      <c r="AF20" s="101">
        <v>0.13896605551827265</v>
      </c>
      <c r="AG20" s="101">
        <v>0.15370851351801132</v>
      </c>
      <c r="AH20" s="101">
        <v>0.16845097151774976</v>
      </c>
      <c r="AI20" s="101">
        <v>0.18319342951748849</v>
      </c>
      <c r="AJ20" s="101">
        <v>0.18055732118803988</v>
      </c>
      <c r="AK20" s="101">
        <v>0.18145276572709884</v>
      </c>
      <c r="AL20" s="101">
        <v>0.1891591952679457</v>
      </c>
      <c r="AM20" s="101">
        <v>0.18152664437513014</v>
      </c>
      <c r="AN20" s="101">
        <v>0.18026722755289806</v>
      </c>
      <c r="AO20" s="101">
        <v>0.17587079129570693</v>
      </c>
      <c r="AP20" s="101">
        <v>0.17811408653085062</v>
      </c>
    </row>
    <row r="21" spans="1:42" x14ac:dyDescent="0.25">
      <c r="A21" s="25">
        <v>19</v>
      </c>
      <c r="B21" s="24" t="s">
        <v>127</v>
      </c>
      <c r="C21" s="26" t="s">
        <v>55</v>
      </c>
      <c r="D21" s="101">
        <v>0.14000037380941016</v>
      </c>
      <c r="E21" s="101">
        <v>0.13745436912365147</v>
      </c>
      <c r="F21" s="101">
        <v>0.13487502600229118</v>
      </c>
      <c r="G21" s="101">
        <v>0.13226234444532936</v>
      </c>
      <c r="H21" s="101">
        <v>0.13113446872959192</v>
      </c>
      <c r="I21" s="101">
        <v>0.130005786184554</v>
      </c>
      <c r="J21" s="101">
        <v>0.12887629681021559</v>
      </c>
      <c r="K21" s="101">
        <v>0.12774600060657662</v>
      </c>
      <c r="L21" s="101">
        <v>0.1266148975736372</v>
      </c>
      <c r="M21" s="101">
        <v>0.12548298771139726</v>
      </c>
      <c r="N21" s="101">
        <v>0.13929501132449046</v>
      </c>
      <c r="O21" s="101">
        <v>0.15301817027853457</v>
      </c>
      <c r="P21" s="101">
        <v>0.16665246457352964</v>
      </c>
      <c r="Q21" s="101">
        <v>0.18019789420947563</v>
      </c>
      <c r="R21" s="101">
        <v>0.17559665039288702</v>
      </c>
      <c r="S21" s="101">
        <v>0.17096282618867401</v>
      </c>
      <c r="T21" s="101">
        <v>0.16629642159683652</v>
      </c>
      <c r="U21" s="101">
        <v>0.16159743661737455</v>
      </c>
      <c r="V21" s="101">
        <v>0.15686587125028814</v>
      </c>
      <c r="W21" s="101">
        <v>0.16571843177942977</v>
      </c>
      <c r="X21" s="101">
        <v>0.17456816466111486</v>
      </c>
      <c r="Y21" s="101">
        <v>0.18341506989534334</v>
      </c>
      <c r="Z21" s="101">
        <v>0.19225914748211523</v>
      </c>
      <c r="AA21" s="101">
        <v>0.20110039742143054</v>
      </c>
      <c r="AB21" s="101">
        <v>0.2047401097925744</v>
      </c>
      <c r="AC21" s="101">
        <v>0.20838834419213328</v>
      </c>
      <c r="AD21" s="101">
        <v>0.2120451006201072</v>
      </c>
      <c r="AE21" s="101">
        <v>0.21571037907649598</v>
      </c>
      <c r="AF21" s="101">
        <v>0.20364098645158207</v>
      </c>
      <c r="AG21" s="101">
        <v>0.1919118702263661</v>
      </c>
      <c r="AH21" s="101">
        <v>0.18052303040084805</v>
      </c>
      <c r="AI21" s="101">
        <v>0.16947446697502794</v>
      </c>
      <c r="AJ21" s="101">
        <v>0.16485931532745185</v>
      </c>
      <c r="AK21" s="101">
        <v>0.1609392251345497</v>
      </c>
      <c r="AL21" s="101">
        <v>0.15622928281938442</v>
      </c>
      <c r="AM21" s="101">
        <v>0.15110434675413198</v>
      </c>
      <c r="AN21" s="101">
        <v>0.15046186010641746</v>
      </c>
      <c r="AO21" s="101">
        <v>0.14986567319203836</v>
      </c>
      <c r="AP21" s="101">
        <v>0.15060762370483316</v>
      </c>
    </row>
    <row r="22" spans="1:42" x14ac:dyDescent="0.25">
      <c r="A22" s="25">
        <v>20</v>
      </c>
      <c r="B22" s="24" t="s">
        <v>128</v>
      </c>
      <c r="C22" s="26" t="s">
        <v>56</v>
      </c>
      <c r="D22" s="101">
        <v>0.17401177894283729</v>
      </c>
      <c r="E22" s="101">
        <v>0.17614428579555225</v>
      </c>
      <c r="F22" s="101">
        <v>0.17821571824422186</v>
      </c>
      <c r="G22" s="101">
        <v>0.18022607628884602</v>
      </c>
      <c r="H22" s="101">
        <v>0.17818629156230556</v>
      </c>
      <c r="I22" s="101">
        <v>0.17612713586486631</v>
      </c>
      <c r="J22" s="101">
        <v>0.17404860919652837</v>
      </c>
      <c r="K22" s="101">
        <v>0.17195071155729169</v>
      </c>
      <c r="L22" s="101">
        <v>0.16983344294715624</v>
      </c>
      <c r="M22" s="101">
        <v>0.16769680336612203</v>
      </c>
      <c r="N22" s="101">
        <v>0.17685331386015901</v>
      </c>
      <c r="O22" s="101">
        <v>0.18621085390118469</v>
      </c>
      <c r="P22" s="101">
        <v>0.19576942348919901</v>
      </c>
      <c r="Q22" s="101">
        <v>0.20552902262420197</v>
      </c>
      <c r="R22" s="101">
        <v>0.209691108233511</v>
      </c>
      <c r="S22" s="101">
        <v>0.21386597263472404</v>
      </c>
      <c r="T22" s="101">
        <v>0.21805361582784108</v>
      </c>
      <c r="U22" s="101">
        <v>0.22225403781286229</v>
      </c>
      <c r="V22" s="101">
        <v>0.22646723858978746</v>
      </c>
      <c r="W22" s="101">
        <v>0.22149396162370735</v>
      </c>
      <c r="X22" s="101">
        <v>0.21633683780375984</v>
      </c>
      <c r="Y22" s="101">
        <v>0.21099586712994498</v>
      </c>
      <c r="Z22" s="101">
        <v>0.20547104960226276</v>
      </c>
      <c r="AA22" s="101">
        <v>0.19976238522071316</v>
      </c>
      <c r="AB22" s="101">
        <v>0.2059303692252511</v>
      </c>
      <c r="AC22" s="101">
        <v>0.21199659735241114</v>
      </c>
      <c r="AD22" s="101">
        <v>0.21796106960219333</v>
      </c>
      <c r="AE22" s="101">
        <v>0.22382378597459773</v>
      </c>
      <c r="AF22" s="101">
        <v>0.22845266959417113</v>
      </c>
      <c r="AG22" s="101">
        <v>0.23296821082378089</v>
      </c>
      <c r="AH22" s="101">
        <v>0.23737040966342696</v>
      </c>
      <c r="AI22" s="101">
        <v>0.24165926611310926</v>
      </c>
      <c r="AJ22" s="101">
        <v>0.24462961884174991</v>
      </c>
      <c r="AK22" s="101">
        <v>0.25684107858687555</v>
      </c>
      <c r="AL22" s="101">
        <v>0.25732959588377236</v>
      </c>
      <c r="AM22" s="101">
        <v>0.26115015517125223</v>
      </c>
      <c r="AN22" s="101">
        <v>0.26165281428185061</v>
      </c>
      <c r="AO22" s="101">
        <v>0.26427848304272183</v>
      </c>
      <c r="AP22" s="101">
        <v>0.27039226652648896</v>
      </c>
    </row>
    <row r="23" spans="1:42" x14ac:dyDescent="0.25">
      <c r="A23" s="25">
        <v>21</v>
      </c>
      <c r="B23" s="24" t="s">
        <v>129</v>
      </c>
      <c r="C23" s="26" t="s">
        <v>57</v>
      </c>
      <c r="D23" s="101">
        <v>0.22340148371067833</v>
      </c>
      <c r="E23" s="101">
        <v>0.2168373865011482</v>
      </c>
      <c r="F23" s="101">
        <v>0.21020690189631028</v>
      </c>
      <c r="G23" s="101">
        <v>0.20351002989616446</v>
      </c>
      <c r="H23" s="101">
        <v>0.21201948094567033</v>
      </c>
      <c r="I23" s="101">
        <v>0.22061432152018978</v>
      </c>
      <c r="J23" s="101">
        <v>0.2292945516197227</v>
      </c>
      <c r="K23" s="101">
        <v>0.23806017124426912</v>
      </c>
      <c r="L23" s="101">
        <v>0.24691118039382912</v>
      </c>
      <c r="M23" s="101">
        <v>0.2558475790684025</v>
      </c>
      <c r="N23" s="101">
        <v>0.24751362794690657</v>
      </c>
      <c r="O23" s="101">
        <v>0.23925024023287131</v>
      </c>
      <c r="P23" s="101">
        <v>0.23105741592629653</v>
      </c>
      <c r="Q23" s="101">
        <v>0.22293515502718234</v>
      </c>
      <c r="R23" s="101">
        <v>0.22523026137956809</v>
      </c>
      <c r="S23" s="101">
        <v>0.22749922452631668</v>
      </c>
      <c r="T23" s="101">
        <v>0.22974204446742816</v>
      </c>
      <c r="U23" s="101">
        <v>0.23195872120290248</v>
      </c>
      <c r="V23" s="101">
        <v>0.2341492547327397</v>
      </c>
      <c r="W23" s="101">
        <v>0.22322688097608445</v>
      </c>
      <c r="X23" s="101">
        <v>0.21188777348137877</v>
      </c>
      <c r="Y23" s="101">
        <v>0.20013193224862269</v>
      </c>
      <c r="Z23" s="101">
        <v>0.18795935727781612</v>
      </c>
      <c r="AA23" s="101">
        <v>0.1753700485689591</v>
      </c>
      <c r="AB23" s="101">
        <v>0.16486045976058483</v>
      </c>
      <c r="AC23" s="101">
        <v>0.15430156626549496</v>
      </c>
      <c r="AD23" s="101">
        <v>0.14369336808368929</v>
      </c>
      <c r="AE23" s="101">
        <v>0.13303586521516794</v>
      </c>
      <c r="AF23" s="101">
        <v>0.13303586521516797</v>
      </c>
      <c r="AG23" s="101">
        <v>0.13303586521516794</v>
      </c>
      <c r="AH23" s="101">
        <v>0.13303586521516797</v>
      </c>
      <c r="AI23" s="101">
        <v>0.13303586521516797</v>
      </c>
      <c r="AJ23" s="101">
        <v>0.13209082397217728</v>
      </c>
      <c r="AK23" s="101">
        <v>0.12546530884955051</v>
      </c>
      <c r="AL23" s="101">
        <v>0.12584401593064592</v>
      </c>
      <c r="AM23" s="101">
        <v>0.11757187705006707</v>
      </c>
      <c r="AN23" s="101">
        <v>0.11874759835374618</v>
      </c>
      <c r="AO23" s="101">
        <v>0.12605891207502784</v>
      </c>
      <c r="AP23" s="101">
        <v>0.1283245011187566</v>
      </c>
    </row>
    <row r="24" spans="1:42" x14ac:dyDescent="0.25">
      <c r="A24" s="25">
        <v>22</v>
      </c>
      <c r="B24" s="24" t="s">
        <v>130</v>
      </c>
      <c r="C24" s="26" t="s">
        <v>58</v>
      </c>
      <c r="D24" s="101">
        <v>0.17496435781129357</v>
      </c>
      <c r="E24" s="101">
        <v>0.1709575783316305</v>
      </c>
      <c r="F24" s="101">
        <v>0.16687787857317313</v>
      </c>
      <c r="G24" s="101">
        <v>0.16272525853592143</v>
      </c>
      <c r="H24" s="101">
        <v>0.16576786642605804</v>
      </c>
      <c r="I24" s="101">
        <v>0.16880143969528824</v>
      </c>
      <c r="J24" s="101">
        <v>0.17182597834361188</v>
      </c>
      <c r="K24" s="101">
        <v>0.17484148237102889</v>
      </c>
      <c r="L24" s="101">
        <v>0.17784795177753931</v>
      </c>
      <c r="M24" s="101">
        <v>0.18084538656314358</v>
      </c>
      <c r="N24" s="101">
        <v>0.17378723551441355</v>
      </c>
      <c r="O24" s="101">
        <v>0.16678944432100609</v>
      </c>
      <c r="P24" s="101">
        <v>0.1598520129829209</v>
      </c>
      <c r="Q24" s="101">
        <v>0.15297494150015761</v>
      </c>
      <c r="R24" s="101">
        <v>0.16225987995367969</v>
      </c>
      <c r="S24" s="101">
        <v>0.17150730317002386</v>
      </c>
      <c r="T24" s="101">
        <v>0.1807172111491899</v>
      </c>
      <c r="U24" s="101">
        <v>0.18988960389117771</v>
      </c>
      <c r="V24" s="101">
        <v>0.19902448139598738</v>
      </c>
      <c r="W24" s="101">
        <v>0.1993385235939755</v>
      </c>
      <c r="X24" s="101">
        <v>0.19963663812223081</v>
      </c>
      <c r="Y24" s="101">
        <v>0.19991882498075303</v>
      </c>
      <c r="Z24" s="101">
        <v>0.2001850841695422</v>
      </c>
      <c r="AA24" s="101">
        <v>0.20043541568859877</v>
      </c>
      <c r="AB24" s="101">
        <v>0.18793957518320589</v>
      </c>
      <c r="AC24" s="101">
        <v>0.17575011594131723</v>
      </c>
      <c r="AD24" s="101">
        <v>0.16386703796293275</v>
      </c>
      <c r="AE24" s="101">
        <v>0.15229034124805238</v>
      </c>
      <c r="AF24" s="101">
        <v>0.16023526998957732</v>
      </c>
      <c r="AG24" s="101">
        <v>0.16818019873110229</v>
      </c>
      <c r="AH24" s="101">
        <v>0.17612512747262729</v>
      </c>
      <c r="AI24" s="101">
        <v>0.18407005621415243</v>
      </c>
      <c r="AJ24" s="101">
        <v>0.19448221558557471</v>
      </c>
      <c r="AK24" s="101">
        <v>0.17186416412894506</v>
      </c>
      <c r="AL24" s="101">
        <v>0.17481943962643134</v>
      </c>
      <c r="AM24" s="101">
        <v>0.17778606500733354</v>
      </c>
      <c r="AN24" s="101">
        <v>0.19808865964596395</v>
      </c>
      <c r="AO24" s="101">
        <v>0.20034059494488463</v>
      </c>
      <c r="AP24" s="101">
        <v>0.1958548516930817</v>
      </c>
    </row>
    <row r="25" spans="1:42" x14ac:dyDescent="0.25">
      <c r="A25" s="25">
        <v>23</v>
      </c>
      <c r="B25" s="24" t="s">
        <v>131</v>
      </c>
      <c r="C25" s="26" t="s">
        <v>59</v>
      </c>
      <c r="D25" s="101">
        <v>0.12117021730828044</v>
      </c>
      <c r="E25" s="101">
        <v>0.14208744695312286</v>
      </c>
      <c r="F25" s="101">
        <v>0.16382479321879581</v>
      </c>
      <c r="G25" s="101">
        <v>0.18638225610529896</v>
      </c>
      <c r="H25" s="101">
        <v>0.19476349785858227</v>
      </c>
      <c r="I25" s="101">
        <v>0.20330383960879267</v>
      </c>
      <c r="J25" s="101">
        <v>0.21200328135593022</v>
      </c>
      <c r="K25" s="101">
        <v>0.2208618230999948</v>
      </c>
      <c r="L25" s="101">
        <v>0.22987946484098662</v>
      </c>
      <c r="M25" s="101">
        <v>0.2390562065789055</v>
      </c>
      <c r="N25" s="101">
        <v>0.22545989236043223</v>
      </c>
      <c r="O25" s="101">
        <v>0.2114396445279125</v>
      </c>
      <c r="P25" s="101">
        <v>0.19699546308134644</v>
      </c>
      <c r="Q25" s="101">
        <v>0.18212734802073377</v>
      </c>
      <c r="R25" s="101">
        <v>0.18050471639983873</v>
      </c>
      <c r="S25" s="101">
        <v>0.17877308946450857</v>
      </c>
      <c r="T25" s="101">
        <v>0.17693246721474326</v>
      </c>
      <c r="U25" s="101">
        <v>0.17498284965054278</v>
      </c>
      <c r="V25" s="101">
        <v>0.18532577813988241</v>
      </c>
      <c r="W25" s="101">
        <v>0.18266704103679307</v>
      </c>
      <c r="X25" s="101">
        <v>0.19234813521761626</v>
      </c>
      <c r="Y25" s="101">
        <v>0.20196751931437659</v>
      </c>
      <c r="Z25" s="101">
        <v>0.21152519332707426</v>
      </c>
      <c r="AA25" s="101">
        <v>0.22102115725570917</v>
      </c>
      <c r="AB25" s="101">
        <v>0.22562546697757546</v>
      </c>
      <c r="AC25" s="101">
        <v>0.22974441864596729</v>
      </c>
      <c r="AD25" s="101">
        <v>0.23337801226088459</v>
      </c>
      <c r="AE25" s="101">
        <v>0.23652624782232756</v>
      </c>
      <c r="AF25" s="101">
        <v>0.2402344989671612</v>
      </c>
      <c r="AG25" s="101">
        <v>0.24394275011199479</v>
      </c>
      <c r="AH25" s="101">
        <v>0.24765100125682857</v>
      </c>
      <c r="AI25" s="101">
        <v>0.25135925240166218</v>
      </c>
      <c r="AJ25" s="101">
        <v>0.25101287270589689</v>
      </c>
      <c r="AK25" s="101">
        <v>0.28262843824165162</v>
      </c>
      <c r="AL25" s="101">
        <v>0.2981436762258744</v>
      </c>
      <c r="AM25" s="101">
        <v>0.29901855726832421</v>
      </c>
      <c r="AN25" s="101">
        <v>0.30247105093145377</v>
      </c>
      <c r="AO25" s="101">
        <v>0.24033192467682057</v>
      </c>
      <c r="AP25" s="101">
        <v>0.25863110058562444</v>
      </c>
    </row>
    <row r="26" spans="1:42" x14ac:dyDescent="0.25">
      <c r="A26" s="25">
        <v>24</v>
      </c>
      <c r="B26" s="24" t="s">
        <v>132</v>
      </c>
      <c r="C26" s="26" t="s">
        <v>60</v>
      </c>
      <c r="D26" s="101">
        <v>0.22358143604553182</v>
      </c>
      <c r="E26" s="101">
        <v>0.22371257769761943</v>
      </c>
      <c r="F26" s="101">
        <v>0.22384371934970682</v>
      </c>
      <c r="G26" s="101">
        <v>0.22397486100179456</v>
      </c>
      <c r="H26" s="101">
        <v>0.22291032283514958</v>
      </c>
      <c r="I26" s="101">
        <v>0.22184578466850458</v>
      </c>
      <c r="J26" s="101">
        <v>0.2207812465018596</v>
      </c>
      <c r="K26" s="101">
        <v>0.21971670833521445</v>
      </c>
      <c r="L26" s="101">
        <v>0.21865217016856944</v>
      </c>
      <c r="M26" s="101">
        <v>0.21758763200192432</v>
      </c>
      <c r="N26" s="101">
        <v>0.21864411766104808</v>
      </c>
      <c r="O26" s="101">
        <v>0.21970060332017161</v>
      </c>
      <c r="P26" s="101">
        <v>0.2207570889792953</v>
      </c>
      <c r="Q26" s="101">
        <v>0.221813574638419</v>
      </c>
      <c r="R26" s="101">
        <v>0.22404113315734059</v>
      </c>
      <c r="S26" s="101">
        <v>0.22626869167626182</v>
      </c>
      <c r="T26" s="101">
        <v>0.22849625019518344</v>
      </c>
      <c r="U26" s="101">
        <v>0.23072380871410511</v>
      </c>
      <c r="V26" s="101">
        <v>0.23295136723302659</v>
      </c>
      <c r="W26" s="101">
        <v>0.23364864346811773</v>
      </c>
      <c r="X26" s="101">
        <v>0.22876095867274768</v>
      </c>
      <c r="Y26" s="101">
        <v>0.23604506413627457</v>
      </c>
      <c r="Z26" s="101">
        <v>0.22462739490953812</v>
      </c>
      <c r="AA26" s="101">
        <v>0.21760641546659257</v>
      </c>
      <c r="AB26" s="101">
        <v>0.23133569700103809</v>
      </c>
      <c r="AC26" s="101">
        <v>0.23109493914273765</v>
      </c>
      <c r="AD26" s="101">
        <v>0.23886091943202492</v>
      </c>
      <c r="AE26" s="101">
        <v>0.25039982107817327</v>
      </c>
      <c r="AF26" s="101">
        <v>0.22211136694590844</v>
      </c>
      <c r="AG26" s="101">
        <v>0.20051930329667131</v>
      </c>
      <c r="AH26" s="101">
        <v>0.204917403990105</v>
      </c>
      <c r="AI26" s="101">
        <v>0.22215741608591297</v>
      </c>
      <c r="AJ26" s="101">
        <v>0.20461497677065729</v>
      </c>
      <c r="AK26" s="101">
        <v>0.20687878072037746</v>
      </c>
      <c r="AL26" s="101">
        <v>0.21444934750586053</v>
      </c>
      <c r="AM26" s="101">
        <v>0.21981688426167018</v>
      </c>
      <c r="AN26" s="101">
        <v>0.20908444098115769</v>
      </c>
      <c r="AO26" s="101">
        <v>0.194128708676507</v>
      </c>
      <c r="AP26" s="101">
        <v>0.18941267460505587</v>
      </c>
    </row>
    <row r="27" spans="1:42" x14ac:dyDescent="0.25">
      <c r="A27" s="25">
        <v>25</v>
      </c>
      <c r="B27" s="24" t="s">
        <v>133</v>
      </c>
      <c r="C27" s="26" t="s">
        <v>61</v>
      </c>
      <c r="D27" s="101">
        <v>7.0638854092584885E-2</v>
      </c>
      <c r="E27" s="101">
        <v>6.0278399152022114E-2</v>
      </c>
      <c r="F27" s="101">
        <v>5.0679998782855826E-2</v>
      </c>
      <c r="G27" s="101">
        <v>4.184365298508616E-2</v>
      </c>
      <c r="H27" s="101">
        <v>4.2404069730372057E-2</v>
      </c>
      <c r="I27" s="101">
        <v>4.2594798319817717E-2</v>
      </c>
      <c r="J27" s="101">
        <v>4.2415838753423092E-2</v>
      </c>
      <c r="K27" s="101">
        <v>4.1867191031188064E-2</v>
      </c>
      <c r="L27" s="101">
        <v>4.0948855153112779E-2</v>
      </c>
      <c r="M27" s="101">
        <v>3.9660831119197305E-2</v>
      </c>
      <c r="N27" s="101">
        <v>4.6650736164365013E-2</v>
      </c>
      <c r="O27" s="101">
        <v>5.4066120360541342E-2</v>
      </c>
      <c r="P27" s="101">
        <v>6.1906983707726689E-2</v>
      </c>
      <c r="Q27" s="101">
        <v>7.017332620592065E-2</v>
      </c>
      <c r="R27" s="101">
        <v>7.74010020557519E-2</v>
      </c>
      <c r="S27" s="101">
        <v>8.4824049354386255E-2</v>
      </c>
      <c r="T27" s="101">
        <v>9.2442468101823924E-2</v>
      </c>
      <c r="U27" s="101">
        <v>0.10025625829806487</v>
      </c>
      <c r="V27" s="101">
        <v>0.10826541994310904</v>
      </c>
      <c r="W27" s="101">
        <v>0.10413972571411199</v>
      </c>
      <c r="X27" s="101">
        <v>0.10007524347765809</v>
      </c>
      <c r="Y27" s="101">
        <v>9.6071973233747276E-2</v>
      </c>
      <c r="Z27" s="101">
        <v>9.2129914982380212E-2</v>
      </c>
      <c r="AA27" s="101">
        <v>8.8249068723556368E-2</v>
      </c>
      <c r="AB27" s="101">
        <v>8.9787709151227829E-2</v>
      </c>
      <c r="AC27" s="101">
        <v>9.1327798196949111E-2</v>
      </c>
      <c r="AD27" s="101">
        <v>9.2869335860720284E-2</v>
      </c>
      <c r="AE27" s="101">
        <v>9.4412322142541166E-2</v>
      </c>
      <c r="AF27" s="101">
        <v>0.10958287423526514</v>
      </c>
      <c r="AG27" s="101">
        <v>0.12475342632798944</v>
      </c>
      <c r="AH27" s="101">
        <v>0.13992397842071352</v>
      </c>
      <c r="AI27" s="101">
        <v>0.15509453051343769</v>
      </c>
      <c r="AJ27" s="101">
        <v>0.15880428935835728</v>
      </c>
      <c r="AK27" s="101">
        <v>0.15552674246912346</v>
      </c>
      <c r="AL27" s="101">
        <v>0.15296788433265901</v>
      </c>
      <c r="AM27" s="101">
        <v>0.158267987349408</v>
      </c>
      <c r="AN27" s="101">
        <v>0.1569728490581454</v>
      </c>
      <c r="AO27" s="101">
        <v>0.15590516283807379</v>
      </c>
      <c r="AP27" s="101">
        <v>0.15738047678572922</v>
      </c>
    </row>
    <row r="28" spans="1:42" x14ac:dyDescent="0.25">
      <c r="A28" s="25">
        <v>26</v>
      </c>
      <c r="B28" s="24" t="s">
        <v>134</v>
      </c>
      <c r="C28" s="26" t="s">
        <v>62</v>
      </c>
      <c r="D28" s="101">
        <v>0.18886927935965908</v>
      </c>
      <c r="E28" s="101">
        <v>0.17337864192315475</v>
      </c>
      <c r="F28" s="101">
        <v>0.15840862627993771</v>
      </c>
      <c r="G28" s="101">
        <v>0.14395923243000791</v>
      </c>
      <c r="H28" s="101">
        <v>0.14481657413890806</v>
      </c>
      <c r="I28" s="101">
        <v>0.14555148366437254</v>
      </c>
      <c r="J28" s="101">
        <v>0.14616396100640131</v>
      </c>
      <c r="K28" s="101">
        <v>0.14665400616499444</v>
      </c>
      <c r="L28" s="101">
        <v>0.14702161914015191</v>
      </c>
      <c r="M28" s="101">
        <v>0.14726679993187358</v>
      </c>
      <c r="N28" s="101">
        <v>0.16076234268952827</v>
      </c>
      <c r="O28" s="101">
        <v>0.17368134326867415</v>
      </c>
      <c r="P28" s="101">
        <v>0.18602380166931137</v>
      </c>
      <c r="Q28" s="101">
        <v>0.19778971789143995</v>
      </c>
      <c r="R28" s="101">
        <v>0.18554556529942887</v>
      </c>
      <c r="S28" s="101">
        <v>0.17369251578818468</v>
      </c>
      <c r="T28" s="101">
        <v>0.16223056935770744</v>
      </c>
      <c r="U28" s="101">
        <v>0.15115972600799704</v>
      </c>
      <c r="V28" s="101">
        <v>0.14047998573905371</v>
      </c>
      <c r="W28" s="101">
        <v>0.13019134855087725</v>
      </c>
      <c r="X28" s="101">
        <v>0.12029381444346765</v>
      </c>
      <c r="Y28" s="101">
        <v>0.11078738341682508</v>
      </c>
      <c r="Z28" s="101">
        <v>0.10167205547094946</v>
      </c>
      <c r="AA28" s="101">
        <v>9.2947830605840609E-2</v>
      </c>
      <c r="AB28" s="101">
        <v>0.10525189959902938</v>
      </c>
      <c r="AC28" s="101">
        <v>0.11788072108807848</v>
      </c>
      <c r="AD28" s="101">
        <v>0.13083429507298808</v>
      </c>
      <c r="AE28" s="101">
        <v>0.14411262155375826</v>
      </c>
      <c r="AF28" s="101">
        <v>0.13035763765776245</v>
      </c>
      <c r="AG28" s="101">
        <v>0.11684364672338549</v>
      </c>
      <c r="AH28" s="101">
        <v>0.10357064875062741</v>
      </c>
      <c r="AI28" s="101">
        <v>9.0538643739488084E-2</v>
      </c>
      <c r="AJ28" s="101">
        <v>7.8544344999194604E-2</v>
      </c>
      <c r="AK28" s="101">
        <v>7.0267126681150441E-2</v>
      </c>
      <c r="AL28" s="101">
        <v>5.7054493830602834E-2</v>
      </c>
      <c r="AM28" s="101">
        <v>4.4830306283290301E-2</v>
      </c>
      <c r="AN28" s="101">
        <v>4.5901212626178016E-2</v>
      </c>
      <c r="AO28" s="101">
        <v>4.3786652238944873E-2</v>
      </c>
      <c r="AP28" s="101">
        <v>4.3177519491936628E-2</v>
      </c>
    </row>
    <row r="29" spans="1:42" x14ac:dyDescent="0.25">
      <c r="A29" s="25">
        <v>27</v>
      </c>
      <c r="B29" s="24" t="s">
        <v>135</v>
      </c>
      <c r="C29" s="27" t="s">
        <v>63</v>
      </c>
      <c r="D29" s="101">
        <v>1.5996916590014069E-2</v>
      </c>
      <c r="E29" s="101">
        <v>1.7793964153519019E-2</v>
      </c>
      <c r="F29" s="101">
        <v>1.9681684466330812E-2</v>
      </c>
      <c r="G29" s="101">
        <v>2.1660077528449475E-2</v>
      </c>
      <c r="H29" s="101">
        <v>2.2398123924763026E-2</v>
      </c>
      <c r="I29" s="101">
        <v>2.3094082499847471E-2</v>
      </c>
      <c r="J29" s="101">
        <v>2.3747953253702943E-2</v>
      </c>
      <c r="K29" s="101">
        <v>2.4359736186329427E-2</v>
      </c>
      <c r="L29" s="101">
        <v>2.4929431297726855E-2</v>
      </c>
      <c r="M29" s="101">
        <v>2.5457038587895272E-2</v>
      </c>
      <c r="N29" s="101">
        <v>2.4382557419106419E-2</v>
      </c>
      <c r="O29" s="101">
        <v>2.3331205323896802E-2</v>
      </c>
      <c r="P29" s="101">
        <v>2.2302982302266478E-2</v>
      </c>
      <c r="Q29" s="101">
        <v>2.1297888354215262E-2</v>
      </c>
      <c r="R29" s="101">
        <v>2.2819634032102735E-2</v>
      </c>
      <c r="S29" s="101">
        <v>2.4344539458597613E-2</v>
      </c>
      <c r="T29" s="101">
        <v>2.587260463369986E-2</v>
      </c>
      <c r="U29" s="101">
        <v>2.7403829557409522E-2</v>
      </c>
      <c r="V29" s="101">
        <v>2.6329115399388769E-2</v>
      </c>
      <c r="W29" s="101">
        <v>3.7481485778900661E-2</v>
      </c>
      <c r="X29" s="101">
        <v>4.5602471695281054E-2</v>
      </c>
      <c r="Y29" s="101">
        <v>5.330117197886771E-2</v>
      </c>
      <c r="Z29" s="101">
        <v>6.0577586629660639E-2</v>
      </c>
      <c r="AA29" s="101">
        <v>6.7431715647659859E-2</v>
      </c>
      <c r="AB29" s="101">
        <v>7.0188760962587582E-2</v>
      </c>
      <c r="AC29" s="101">
        <v>7.2861555323609245E-2</v>
      </c>
      <c r="AD29" s="101">
        <v>7.5450098730724682E-2</v>
      </c>
      <c r="AE29" s="101">
        <v>7.7954391183933949E-2</v>
      </c>
      <c r="AF29" s="101">
        <v>8.72656521798367E-2</v>
      </c>
      <c r="AG29" s="101">
        <v>9.6576913175739354E-2</v>
      </c>
      <c r="AH29" s="101">
        <v>0.10588817417164212</v>
      </c>
      <c r="AI29" s="101">
        <v>0.11519943516754466</v>
      </c>
      <c r="AJ29" s="101">
        <v>0.10968861515254991</v>
      </c>
      <c r="AK29" s="101">
        <v>0.10737450709210887</v>
      </c>
      <c r="AL29" s="101">
        <v>0.10804235530202765</v>
      </c>
      <c r="AM29" s="101">
        <v>0.10826100833693084</v>
      </c>
      <c r="AN29" s="101">
        <v>0.10747759359714756</v>
      </c>
      <c r="AO29" s="101">
        <v>8.6783531716445594E-2</v>
      </c>
      <c r="AP29" s="101">
        <v>8.5403440117760576E-2</v>
      </c>
    </row>
    <row r="32" spans="1:42" x14ac:dyDescent="0.25">
      <c r="A32" s="25"/>
      <c r="B32" s="24"/>
      <c r="C32" s="26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" x14ac:dyDescent="0.25">
      <c r="A33" s="25"/>
      <c r="B33" s="24"/>
      <c r="C33" s="26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 x14ac:dyDescent="0.25">
      <c r="A34" s="25"/>
      <c r="B34" s="24"/>
      <c r="C34" s="26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 x14ac:dyDescent="0.25">
      <c r="A35" s="25"/>
      <c r="B35" s="24"/>
      <c r="C35" s="26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 x14ac:dyDescent="0.25">
      <c r="A36" s="25"/>
      <c r="B36" s="24"/>
      <c r="C36" s="26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 x14ac:dyDescent="0.25">
      <c r="A37" s="25"/>
      <c r="B37" s="24"/>
      <c r="C37" s="26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x14ac:dyDescent="0.25">
      <c r="A38" s="25"/>
      <c r="B38" s="24"/>
      <c r="C38" s="26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x14ac:dyDescent="0.25">
      <c r="A39" s="25"/>
      <c r="B39" s="24"/>
      <c r="C39" s="26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x14ac:dyDescent="0.25">
      <c r="A40" s="25"/>
      <c r="B40" s="24"/>
      <c r="C40" s="26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x14ac:dyDescent="0.25">
      <c r="A41" s="25"/>
      <c r="B41" s="24"/>
      <c r="C41" s="26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x14ac:dyDescent="0.25">
      <c r="A42" s="25"/>
      <c r="B42" s="24"/>
      <c r="C42" s="26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x14ac:dyDescent="0.25">
      <c r="A43" s="25"/>
      <c r="B43" s="24"/>
      <c r="C43" s="26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x14ac:dyDescent="0.25">
      <c r="A44" s="25"/>
      <c r="B44" s="24"/>
      <c r="C44" s="26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x14ac:dyDescent="0.25">
      <c r="A45" s="25"/>
      <c r="B45" s="24"/>
      <c r="C45" s="26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x14ac:dyDescent="0.25">
      <c r="A46" s="25"/>
      <c r="B46" s="24"/>
      <c r="C46" s="26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x14ac:dyDescent="0.25">
      <c r="A47" s="25"/>
      <c r="B47" s="24"/>
      <c r="C47" s="26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x14ac:dyDescent="0.25">
      <c r="A48" s="25"/>
      <c r="B48" s="24"/>
      <c r="C48" s="26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x14ac:dyDescent="0.25">
      <c r="A49" s="25"/>
      <c r="B49" s="24"/>
      <c r="C49" s="26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x14ac:dyDescent="0.25">
      <c r="A50" s="25"/>
      <c r="B50" s="24"/>
      <c r="C50" s="26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x14ac:dyDescent="0.25">
      <c r="A51" s="25"/>
      <c r="B51" s="24"/>
      <c r="C51" s="26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x14ac:dyDescent="0.25">
      <c r="A52" s="25"/>
      <c r="B52" s="24"/>
      <c r="C52" s="26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x14ac:dyDescent="0.25">
      <c r="A53" s="25"/>
      <c r="B53" s="24"/>
      <c r="C53" s="26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x14ac:dyDescent="0.25">
      <c r="A54" s="25"/>
      <c r="B54" s="24"/>
      <c r="C54" s="26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x14ac:dyDescent="0.25">
      <c r="A55" s="25"/>
      <c r="B55" s="24"/>
      <c r="C55" s="26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x14ac:dyDescent="0.25">
      <c r="A56" s="25"/>
      <c r="B56" s="24"/>
      <c r="C56" s="26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x14ac:dyDescent="0.25">
      <c r="A57" s="25"/>
      <c r="B57" s="24"/>
      <c r="C57" s="26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x14ac:dyDescent="0.25">
      <c r="A58" s="25"/>
      <c r="B58" s="24"/>
      <c r="C58" s="27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</sheetData>
  <hyperlinks>
    <hyperlink ref="I1" location="Index" display="Back to Index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tabColor theme="5"/>
  </sheetPr>
  <dimension ref="A1:AP30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L26" sqref="AL26:AP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95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28"/>
      <c r="E3" s="18">
        <v>4.4989362657744843E-2</v>
      </c>
      <c r="F3" s="18">
        <v>-2.8123001662023915E-3</v>
      </c>
      <c r="G3" s="18">
        <v>9.6409339911157299E-2</v>
      </c>
      <c r="H3" s="18">
        <v>1.5726609718146878E-2</v>
      </c>
      <c r="I3" s="18">
        <v>3.1378046513914019E-3</v>
      </c>
      <c r="J3" s="18">
        <v>-4.1032513264113333E-3</v>
      </c>
      <c r="K3" s="18">
        <v>-1.6005371302208478E-2</v>
      </c>
      <c r="L3" s="18">
        <v>0.14530868271486624</v>
      </c>
      <c r="M3" s="18">
        <v>1.1821398547037312E-2</v>
      </c>
      <c r="N3" s="18">
        <v>3.9365854588212096E-2</v>
      </c>
      <c r="O3" s="18">
        <v>-1.9718010870715983E-2</v>
      </c>
      <c r="P3" s="18">
        <v>6.4391698954230581E-2</v>
      </c>
      <c r="Q3" s="18">
        <v>3.2686980418912208E-2</v>
      </c>
      <c r="R3" s="18">
        <v>4.6081548085790437E-2</v>
      </c>
      <c r="S3" s="18">
        <v>-6.9780608119953532E-3</v>
      </c>
      <c r="T3" s="18">
        <v>9.4585364822426465E-2</v>
      </c>
      <c r="U3" s="18">
        <v>-2.5869014628670636E-2</v>
      </c>
      <c r="V3" s="18">
        <v>6.1287502853546144E-2</v>
      </c>
      <c r="W3" s="18">
        <v>2.6341275662426618E-2</v>
      </c>
      <c r="X3" s="18">
        <v>-7.6184359375887787E-5</v>
      </c>
      <c r="Y3" s="18">
        <v>5.8335788625522134E-2</v>
      </c>
      <c r="Z3" s="18">
        <v>-6.8324179113453343E-2</v>
      </c>
      <c r="AA3" s="18">
        <v>8.6623295645983728E-2</v>
      </c>
      <c r="AB3" s="18">
        <v>1.8336454994821059E-3</v>
      </c>
      <c r="AC3" s="18">
        <v>4.6972933525141702E-2</v>
      </c>
      <c r="AD3" s="18">
        <v>2.8964407023203926E-2</v>
      </c>
      <c r="AE3" s="18">
        <v>5.3602154940946986E-2</v>
      </c>
      <c r="AF3" s="18">
        <v>-2.4449290035875285E-3</v>
      </c>
      <c r="AG3" s="18">
        <v>-8.8412994072970385E-3</v>
      </c>
      <c r="AH3" s="18">
        <v>8.4265394539735888E-2</v>
      </c>
      <c r="AI3" s="18">
        <v>6.2014752818888561E-2</v>
      </c>
      <c r="AJ3" s="18">
        <v>1.4765062894411691E-2</v>
      </c>
      <c r="AK3" s="18">
        <v>5.4208559645194103E-2</v>
      </c>
      <c r="AL3" s="18">
        <v>-2.1668278455622527E-3</v>
      </c>
      <c r="AM3" s="18">
        <v>6.4749850840733099E-3</v>
      </c>
      <c r="AN3" s="18">
        <v>6.5764881072152753E-2</v>
      </c>
      <c r="AO3" s="18">
        <v>6.3968873130254053E-2</v>
      </c>
      <c r="AP3" s="18">
        <v>2.5287085147054095E-2</v>
      </c>
    </row>
    <row r="4" spans="1:42" x14ac:dyDescent="0.25">
      <c r="A4" s="25">
        <v>2</v>
      </c>
      <c r="B4" s="24" t="s">
        <v>110</v>
      </c>
      <c r="C4" s="26" t="s">
        <v>38</v>
      </c>
      <c r="D4" s="28"/>
      <c r="E4" s="18">
        <v>0.12807419747293289</v>
      </c>
      <c r="F4" s="18">
        <v>0.11234290560858712</v>
      </c>
      <c r="G4" s="18">
        <v>2.853602002051165E-2</v>
      </c>
      <c r="H4" s="18">
        <v>1.1654726831451476E-2</v>
      </c>
      <c r="I4" s="18">
        <v>5.3115368020588069E-2</v>
      </c>
      <c r="J4" s="18">
        <v>0.11552431755241584</v>
      </c>
      <c r="K4" s="18">
        <v>3.7030183247759467E-2</v>
      </c>
      <c r="L4" s="18">
        <v>0.14989892023425752</v>
      </c>
      <c r="M4" s="18">
        <v>7.3203597301090537E-2</v>
      </c>
      <c r="N4" s="18">
        <v>9.9522137786722684E-2</v>
      </c>
      <c r="O4" s="18">
        <v>3.3022778853874134E-2</v>
      </c>
      <c r="P4" s="18">
        <v>9.1635437636897396E-3</v>
      </c>
      <c r="Q4" s="18">
        <v>1.3808673034497298E-2</v>
      </c>
      <c r="R4" s="18">
        <v>8.8817223996509778E-2</v>
      </c>
      <c r="S4" s="18">
        <v>5.7006327655260598E-2</v>
      </c>
      <c r="T4" s="18">
        <v>5.5338352591647391E-3</v>
      </c>
      <c r="U4" s="18">
        <v>9.3581905419690706E-2</v>
      </c>
      <c r="V4" s="18">
        <v>2.7861605074432045E-2</v>
      </c>
      <c r="W4" s="18">
        <v>4.1045615667268887E-2</v>
      </c>
      <c r="X4" s="18">
        <v>2.2862613564091604E-2</v>
      </c>
      <c r="Y4" s="18">
        <v>1.8449384254353857E-2</v>
      </c>
      <c r="Z4" s="18">
        <v>8.0804409587326209E-2</v>
      </c>
      <c r="AA4" s="18">
        <v>2.6639563219820417E-2</v>
      </c>
      <c r="AB4" s="18">
        <v>7.6169091009775647E-2</v>
      </c>
      <c r="AC4" s="18">
        <v>5.939370346595043E-2</v>
      </c>
      <c r="AD4" s="18">
        <v>4.584533182523149E-2</v>
      </c>
      <c r="AE4" s="18">
        <v>4.5058798007838755E-2</v>
      </c>
      <c r="AF4" s="18">
        <v>-2.5274232053214128E-2</v>
      </c>
      <c r="AG4" s="18">
        <v>5.843058296809283E-2</v>
      </c>
      <c r="AH4" s="18">
        <v>0.12632464241927585</v>
      </c>
      <c r="AI4" s="18">
        <v>-0.19277315879722662</v>
      </c>
      <c r="AJ4" s="18">
        <v>6.0095547063701432E-3</v>
      </c>
      <c r="AK4" s="18">
        <v>1.8938640036232073E-3</v>
      </c>
      <c r="AL4" s="18">
        <v>9.2778378276602638E-2</v>
      </c>
      <c r="AM4" s="18">
        <v>9.6631312988808143E-2</v>
      </c>
      <c r="AN4" s="18">
        <v>9.3812423689584576E-2</v>
      </c>
      <c r="AO4" s="18">
        <v>-5.7865078234620865E-2</v>
      </c>
      <c r="AP4" s="18">
        <v>2.7540032409328285E-3</v>
      </c>
    </row>
    <row r="5" spans="1:42" x14ac:dyDescent="0.25">
      <c r="A5" s="25">
        <v>3</v>
      </c>
      <c r="B5" s="24" t="s">
        <v>111</v>
      </c>
      <c r="C5" s="26" t="s">
        <v>39</v>
      </c>
      <c r="D5" s="28"/>
      <c r="E5" s="18">
        <v>0.16656859470048518</v>
      </c>
      <c r="F5" s="18">
        <v>0.15059044336815258</v>
      </c>
      <c r="G5" s="18">
        <v>0.19650181936010394</v>
      </c>
      <c r="H5" s="18">
        <v>-3.2176952550851984E-2</v>
      </c>
      <c r="I5" s="18">
        <v>-4.5334308566343418E-4</v>
      </c>
      <c r="J5" s="18">
        <v>3.9879795821369433E-2</v>
      </c>
      <c r="K5" s="18">
        <v>4.4282913656313636E-2</v>
      </c>
      <c r="L5" s="18">
        <v>0.25289577674740876</v>
      </c>
      <c r="M5" s="18">
        <v>7.5698090286949238E-2</v>
      </c>
      <c r="N5" s="18">
        <v>-7.3367965801210702E-2</v>
      </c>
      <c r="O5" s="18">
        <v>4.6488121554142219E-3</v>
      </c>
      <c r="P5" s="18">
        <v>1.6163495410062949E-2</v>
      </c>
      <c r="Q5" s="18">
        <v>0.15372599049356839</v>
      </c>
      <c r="R5" s="18">
        <v>0.13701585500877611</v>
      </c>
      <c r="S5" s="18">
        <v>3.714487022189242E-3</v>
      </c>
      <c r="T5" s="18">
        <v>3.748840359400208E-2</v>
      </c>
      <c r="U5" s="18">
        <v>0.12992537747308522</v>
      </c>
      <c r="V5" s="18">
        <v>1.5599795163552718E-2</v>
      </c>
      <c r="W5" s="18">
        <v>3.4483919099587486E-2</v>
      </c>
      <c r="X5" s="18">
        <v>7.8777855762471261E-2</v>
      </c>
      <c r="Y5" s="18">
        <v>-3.0381566239590743E-3</v>
      </c>
      <c r="Z5" s="18">
        <v>0.12600419509345634</v>
      </c>
      <c r="AA5" s="18">
        <v>3.2634686249335694E-2</v>
      </c>
      <c r="AB5" s="18">
        <v>3.0184080686919284E-2</v>
      </c>
      <c r="AC5" s="18">
        <v>0.11221234857194755</v>
      </c>
      <c r="AD5" s="18">
        <v>0.27605559279513925</v>
      </c>
      <c r="AE5" s="18">
        <v>3.1792721973599711E-2</v>
      </c>
      <c r="AF5" s="18">
        <v>3.6793357087592217E-2</v>
      </c>
      <c r="AG5" s="18">
        <v>4.4041406472349422E-2</v>
      </c>
      <c r="AH5" s="18">
        <v>-0.11458515842258124</v>
      </c>
      <c r="AI5" s="18">
        <v>0.15716656311980054</v>
      </c>
      <c r="AJ5" s="18">
        <v>-8.0691185002354546E-2</v>
      </c>
      <c r="AK5" s="18">
        <v>-6.3154651058458383E-3</v>
      </c>
      <c r="AL5" s="18">
        <v>2.6148434456179863E-2</v>
      </c>
      <c r="AM5" s="18">
        <v>0.15003996715438117</v>
      </c>
      <c r="AN5" s="18">
        <v>0.10273680299686044</v>
      </c>
      <c r="AO5" s="18">
        <v>5.4602316203162256E-2</v>
      </c>
      <c r="AP5" s="18">
        <v>0.17262726525797445</v>
      </c>
    </row>
    <row r="6" spans="1:42" x14ac:dyDescent="0.25">
      <c r="A6" s="25">
        <v>4</v>
      </c>
      <c r="B6" s="24" t="s">
        <v>112</v>
      </c>
      <c r="C6" s="26" t="s">
        <v>40</v>
      </c>
      <c r="D6" s="28"/>
      <c r="E6" s="18">
        <v>-2.6078320233450705E-2</v>
      </c>
      <c r="F6" s="18">
        <v>-4.5102564784137589E-3</v>
      </c>
      <c r="G6" s="18">
        <v>0.10123133936954876</v>
      </c>
      <c r="H6" s="18">
        <v>2.1041870675648694E-2</v>
      </c>
      <c r="I6" s="18">
        <v>7.3250953851770106E-2</v>
      </c>
      <c r="J6" s="18">
        <v>7.1420415405661561E-2</v>
      </c>
      <c r="K6" s="18">
        <v>-4.0149836365717388E-2</v>
      </c>
      <c r="L6" s="18">
        <v>1.3029637577095281E-2</v>
      </c>
      <c r="M6" s="18">
        <v>0.16774448602661726</v>
      </c>
      <c r="N6" s="18">
        <v>8.1839207309767653E-2</v>
      </c>
      <c r="O6" s="18">
        <v>-2.9005863960372063E-2</v>
      </c>
      <c r="P6" s="18">
        <v>8.3354319938886111E-3</v>
      </c>
      <c r="Q6" s="18">
        <v>0.23861939557995235</v>
      </c>
      <c r="R6" s="18">
        <v>5.2615230543959758E-2</v>
      </c>
      <c r="S6" s="18">
        <v>-8.409564975027696E-2</v>
      </c>
      <c r="T6" s="18">
        <v>0.20118225096373235</v>
      </c>
      <c r="U6" s="18">
        <v>5.1835568210265651E-2</v>
      </c>
      <c r="V6" s="18">
        <v>-6.8303266744416724E-2</v>
      </c>
      <c r="W6" s="18">
        <v>5.6847654233527473E-2</v>
      </c>
      <c r="X6" s="18">
        <v>9.0608378925861932E-2</v>
      </c>
      <c r="Y6" s="18">
        <v>-2.1048554596990322E-2</v>
      </c>
      <c r="Z6" s="18">
        <v>6.4834292927101744E-2</v>
      </c>
      <c r="AA6" s="18">
        <v>-1.7263092380238442E-2</v>
      </c>
      <c r="AB6" s="18">
        <v>0.10827146145519458</v>
      </c>
      <c r="AC6" s="18">
        <v>0.15210218439646433</v>
      </c>
      <c r="AD6" s="18">
        <v>0.17738809232895472</v>
      </c>
      <c r="AE6" s="18">
        <v>-2.976192917465259E-2</v>
      </c>
      <c r="AF6" s="18">
        <v>0.12347696533036454</v>
      </c>
      <c r="AG6" s="18">
        <v>0.12980915495235257</v>
      </c>
      <c r="AH6" s="18">
        <v>6.4391462447528913E-2</v>
      </c>
      <c r="AI6" s="18">
        <v>1.2652875324587431E-2</v>
      </c>
      <c r="AJ6" s="18">
        <v>0.14643565176345152</v>
      </c>
      <c r="AK6" s="18">
        <v>0.19878111372520268</v>
      </c>
      <c r="AL6" s="18">
        <v>8.8193771939496175E-6</v>
      </c>
      <c r="AM6" s="18">
        <v>0.17925289518525023</v>
      </c>
      <c r="AN6" s="18">
        <v>8.2545661519069693E-3</v>
      </c>
      <c r="AO6" s="18">
        <v>7.2999003504320606E-2</v>
      </c>
      <c r="AP6" s="18">
        <v>5.000863531242216E-2</v>
      </c>
    </row>
    <row r="7" spans="1:42" x14ac:dyDescent="0.25">
      <c r="A7" s="25">
        <v>5</v>
      </c>
      <c r="B7" s="24" t="s">
        <v>113</v>
      </c>
      <c r="C7" s="26" t="s">
        <v>41</v>
      </c>
      <c r="D7" s="28"/>
      <c r="E7" s="18">
        <v>1.4981353611281521E-2</v>
      </c>
      <c r="F7" s="18">
        <v>-0.12020965445126086</v>
      </c>
      <c r="G7" s="18">
        <v>7.0825374612139447E-2</v>
      </c>
      <c r="H7" s="18">
        <v>-0.14057786424512014</v>
      </c>
      <c r="I7" s="18">
        <v>3.2945141245188693E-2</v>
      </c>
      <c r="J7" s="18">
        <v>-2.7745288197926359E-2</v>
      </c>
      <c r="K7" s="18">
        <v>1.4653612091042226E-2</v>
      </c>
      <c r="L7" s="18">
        <v>-0.11945525055817692</v>
      </c>
      <c r="M7" s="18">
        <v>5.0484613993471622E-2</v>
      </c>
      <c r="N7" s="18">
        <v>2.7351919332075526E-3</v>
      </c>
      <c r="O7" s="18">
        <v>-6.056958827259256E-2</v>
      </c>
      <c r="P7" s="18">
        <v>-0.11063801027958788</v>
      </c>
      <c r="Q7" s="18">
        <v>2.6625541425569405E-2</v>
      </c>
      <c r="R7" s="18">
        <v>-4.6111596915359258E-3</v>
      </c>
      <c r="S7" s="18">
        <v>0.18029724264386393</v>
      </c>
      <c r="T7" s="18">
        <v>0.11724382140754107</v>
      </c>
      <c r="U7" s="18">
        <v>-0.12930827498776398</v>
      </c>
      <c r="V7" s="18">
        <v>-1.1449606026266599E-2</v>
      </c>
      <c r="W7" s="18">
        <v>-0.14849941545243434</v>
      </c>
      <c r="X7" s="18">
        <v>6.2406263973108472E-2</v>
      </c>
      <c r="Y7" s="18">
        <v>-0.14282061299793999</v>
      </c>
      <c r="Z7" s="18">
        <v>-0.16695233940839813</v>
      </c>
      <c r="AA7" s="18">
        <v>3.7905685733454528E-2</v>
      </c>
      <c r="AB7" s="18">
        <v>-9.190210449772461E-2</v>
      </c>
      <c r="AC7" s="18">
        <v>0.21591858837604774</v>
      </c>
      <c r="AD7" s="18">
        <v>8.5487223274080551E-2</v>
      </c>
      <c r="AE7" s="18">
        <v>-0.11142851191166929</v>
      </c>
      <c r="AF7" s="18">
        <v>9.4964240612646134E-2</v>
      </c>
      <c r="AG7" s="18">
        <v>7.2806783440322334E-2</v>
      </c>
      <c r="AH7" s="18">
        <v>8.9234037473393674E-2</v>
      </c>
      <c r="AI7" s="18">
        <v>0.10896497965103136</v>
      </c>
      <c r="AJ7" s="18">
        <v>-2.1215716339149676E-2</v>
      </c>
      <c r="AK7" s="18">
        <v>-0.14846139609197848</v>
      </c>
      <c r="AL7" s="18">
        <v>0.29317459053313727</v>
      </c>
      <c r="AM7" s="18">
        <v>9.7243042124388293E-2</v>
      </c>
      <c r="AN7" s="18">
        <v>9.76222635523427E-2</v>
      </c>
      <c r="AO7" s="18">
        <v>-2.1510850272103772E-2</v>
      </c>
      <c r="AP7" s="18">
        <v>0.18081723743537209</v>
      </c>
    </row>
    <row r="8" spans="1:42" x14ac:dyDescent="0.25">
      <c r="A8" s="25">
        <v>6</v>
      </c>
      <c r="B8" s="24" t="s">
        <v>114</v>
      </c>
      <c r="C8" s="26" t="s">
        <v>42</v>
      </c>
      <c r="D8" s="28"/>
      <c r="E8" s="18">
        <v>8.1664908518263676E-2</v>
      </c>
      <c r="F8" s="18">
        <v>-7.7295505296474248E-2</v>
      </c>
      <c r="G8" s="18">
        <v>0.1435943776422659</v>
      </c>
      <c r="H8" s="18">
        <v>0.15850122810011369</v>
      </c>
      <c r="I8" s="18">
        <v>-2.9418340442251473E-2</v>
      </c>
      <c r="J8" s="18">
        <v>0.17855041252812118</v>
      </c>
      <c r="K8" s="18">
        <v>-9.4277729809254997E-3</v>
      </c>
      <c r="L8" s="18">
        <v>0.10358564399064174</v>
      </c>
      <c r="M8" s="18">
        <v>0.18846793711603285</v>
      </c>
      <c r="N8" s="18">
        <v>6.564944257877052E-2</v>
      </c>
      <c r="O8" s="18">
        <v>4.6186389230716836E-2</v>
      </c>
      <c r="P8" s="18">
        <v>-0.23771794257404175</v>
      </c>
      <c r="Q8" s="18">
        <v>0.16567408301795306</v>
      </c>
      <c r="R8" s="18">
        <v>0.10135703425714809</v>
      </c>
      <c r="S8" s="18">
        <v>5.2571146417628556E-2</v>
      </c>
      <c r="T8" s="18">
        <v>1.7522713325634702E-2</v>
      </c>
      <c r="U8" s="18">
        <v>-0.13082474756160201</v>
      </c>
      <c r="V8" s="18">
        <v>4.5972740537514392E-2</v>
      </c>
      <c r="W8" s="18">
        <v>-1.8032143351565562E-2</v>
      </c>
      <c r="X8" s="18">
        <v>-8.4140551796882596E-2</v>
      </c>
      <c r="Y8" s="18">
        <v>3.8029562857976221E-2</v>
      </c>
      <c r="Z8" s="18">
        <v>7.0991238482698199E-2</v>
      </c>
      <c r="AA8" s="18">
        <v>0.14686108885131727</v>
      </c>
      <c r="AB8" s="18">
        <v>9.5903774926690791E-2</v>
      </c>
      <c r="AC8" s="18">
        <v>0.16430483273018379</v>
      </c>
      <c r="AD8" s="18">
        <v>0.13633925370280328</v>
      </c>
      <c r="AE8" s="18">
        <v>0.15864903758237561</v>
      </c>
      <c r="AF8" s="18">
        <v>-5.7798379133801432E-2</v>
      </c>
      <c r="AG8" s="18">
        <v>4.7724516875725646E-2</v>
      </c>
      <c r="AH8" s="18">
        <v>0.26268830121581721</v>
      </c>
      <c r="AI8" s="18">
        <v>-4.8030767835160963E-2</v>
      </c>
      <c r="AJ8" s="18">
        <v>-0.11478428372452543</v>
      </c>
      <c r="AK8" s="18">
        <v>-1.3500462739044266E-2</v>
      </c>
      <c r="AL8" s="18">
        <v>0.14289652348907331</v>
      </c>
      <c r="AM8" s="18">
        <v>0.11823010982836051</v>
      </c>
      <c r="AN8" s="18">
        <v>5.2175563461656312E-2</v>
      </c>
      <c r="AO8" s="18">
        <v>0.12672459740646211</v>
      </c>
      <c r="AP8" s="18">
        <v>5.0041778912163909E-2</v>
      </c>
    </row>
    <row r="9" spans="1:42" x14ac:dyDescent="0.25">
      <c r="A9" s="25">
        <v>7</v>
      </c>
      <c r="B9" s="24" t="s">
        <v>115</v>
      </c>
      <c r="C9" s="26" t="s">
        <v>43</v>
      </c>
      <c r="D9" s="28"/>
      <c r="E9" s="18">
        <v>-3.2377861939067706E-2</v>
      </c>
      <c r="F9" s="18">
        <v>0.43026270833847646</v>
      </c>
      <c r="G9" s="18">
        <v>7.0489766103249613E-2</v>
      </c>
      <c r="H9" s="18">
        <v>0.16327552098934683</v>
      </c>
      <c r="I9" s="18">
        <v>2.6912129453277586E-2</v>
      </c>
      <c r="J9" s="18">
        <v>0.32403704052227444</v>
      </c>
      <c r="K9" s="18">
        <v>0.16681050997117822</v>
      </c>
      <c r="L9" s="18">
        <v>0.12140341631004026</v>
      </c>
      <c r="M9" s="18">
        <v>0.11598497373175518</v>
      </c>
      <c r="N9" s="18">
        <v>0.1163475630406986</v>
      </c>
      <c r="O9" s="18">
        <v>-3.2379794144201474E-2</v>
      </c>
      <c r="P9" s="18">
        <v>4.0752083151989651E-2</v>
      </c>
      <c r="Q9" s="18">
        <v>0.11159850909741828</v>
      </c>
      <c r="R9" s="18">
        <v>5.7735125105753904E-2</v>
      </c>
      <c r="S9" s="18">
        <v>0.15890573122982993</v>
      </c>
      <c r="T9" s="18">
        <v>0.2338305342526486</v>
      </c>
      <c r="U9" s="18">
        <v>-0.17217449222339226</v>
      </c>
      <c r="V9" s="18">
        <v>-2.1133229242300877E-2</v>
      </c>
      <c r="W9" s="18">
        <v>-8.2307926433486472E-2</v>
      </c>
      <c r="X9" s="18">
        <v>3.9380799705759265E-2</v>
      </c>
      <c r="Y9" s="18">
        <v>0.12137367498330003</v>
      </c>
      <c r="Z9" s="18">
        <v>0.18674572655617552</v>
      </c>
      <c r="AA9" s="18">
        <v>6.3321972020165346E-2</v>
      </c>
      <c r="AB9" s="18">
        <v>9.8620831088160749E-3</v>
      </c>
      <c r="AC9" s="18">
        <v>-9.9899747121354507E-2</v>
      </c>
      <c r="AD9" s="18">
        <v>0.11807201021622141</v>
      </c>
      <c r="AE9" s="18">
        <v>0.25181966057401006</v>
      </c>
      <c r="AF9" s="18">
        <v>-0.10289399442886345</v>
      </c>
      <c r="AG9" s="18">
        <v>8.3471362622232897E-2</v>
      </c>
      <c r="AH9" s="18">
        <v>8.3956701495607633E-2</v>
      </c>
      <c r="AI9" s="18">
        <v>-0.33426605445774149</v>
      </c>
      <c r="AJ9" s="18">
        <v>0.55013891453115116</v>
      </c>
      <c r="AK9" s="18">
        <v>4.8044046277955305E-2</v>
      </c>
      <c r="AL9" s="18">
        <v>0.37805750102257196</v>
      </c>
      <c r="AM9" s="18">
        <v>0.15241214287639343</v>
      </c>
      <c r="AN9" s="18">
        <v>-8.8010644792066675E-2</v>
      </c>
      <c r="AO9" s="18">
        <v>6.9961754412533796E-3</v>
      </c>
      <c r="AP9" s="18">
        <v>-0.39449755464300573</v>
      </c>
    </row>
    <row r="10" spans="1:42" x14ac:dyDescent="0.25">
      <c r="A10" s="25">
        <v>8</v>
      </c>
      <c r="B10" s="24" t="s">
        <v>116</v>
      </c>
      <c r="C10" s="26" t="s">
        <v>44</v>
      </c>
      <c r="D10" s="28"/>
      <c r="E10" s="18">
        <v>0.16935880424654928</v>
      </c>
      <c r="F10" s="18">
        <v>3.4018631136612063E-2</v>
      </c>
      <c r="G10" s="18">
        <v>0.20767260784090916</v>
      </c>
      <c r="H10" s="18">
        <v>3.9661026237699515E-2</v>
      </c>
      <c r="I10" s="18">
        <v>4.1204081142228864E-2</v>
      </c>
      <c r="J10" s="18">
        <v>1.7379940017061685E-2</v>
      </c>
      <c r="K10" s="18">
        <v>9.3761565771570965E-2</v>
      </c>
      <c r="L10" s="18">
        <v>0.13241972306875668</v>
      </c>
      <c r="M10" s="18">
        <v>0.16927701110367532</v>
      </c>
      <c r="N10" s="18">
        <v>0.10043702706369821</v>
      </c>
      <c r="O10" s="18">
        <v>2.4637578546298774E-2</v>
      </c>
      <c r="P10" s="18">
        <v>0.16304408646037688</v>
      </c>
      <c r="Q10" s="18">
        <v>7.1702682761299874E-2</v>
      </c>
      <c r="R10" s="18">
        <v>3.9915493843740671E-2</v>
      </c>
      <c r="S10" s="18">
        <v>0.24064298247086094</v>
      </c>
      <c r="T10" s="18">
        <v>0.10521079963836012</v>
      </c>
      <c r="U10" s="18">
        <v>-4.8173397090486528E-2</v>
      </c>
      <c r="V10" s="18">
        <v>0.17259670084379988</v>
      </c>
      <c r="W10" s="18">
        <v>1.2417261489511227E-2</v>
      </c>
      <c r="X10" s="18">
        <v>8.1458056099580692E-2</v>
      </c>
      <c r="Y10" s="18">
        <v>5.5496238936187596E-2</v>
      </c>
      <c r="Z10" s="18">
        <v>4.1070511018587913E-2</v>
      </c>
      <c r="AA10" s="18">
        <v>7.7307759297561313E-2</v>
      </c>
      <c r="AB10" s="18">
        <v>0.13795584643755587</v>
      </c>
      <c r="AC10" s="18">
        <v>5.3469175080292183E-2</v>
      </c>
      <c r="AD10" s="18">
        <v>0.11226438198039011</v>
      </c>
      <c r="AE10" s="18">
        <v>7.6104463732461325E-2</v>
      </c>
      <c r="AF10" s="18">
        <v>-8.5359334094680661E-2</v>
      </c>
      <c r="AG10" s="18">
        <v>5.9332739540762555E-2</v>
      </c>
      <c r="AH10" s="18">
        <v>5.0554877842029652E-2</v>
      </c>
      <c r="AI10" s="18">
        <v>0.11399278172896364</v>
      </c>
      <c r="AJ10" s="18">
        <v>-6.6805490496684092E-2</v>
      </c>
      <c r="AK10" s="18">
        <v>3.1891502081091136E-2</v>
      </c>
      <c r="AL10" s="18">
        <v>4.1324269081831351E-2</v>
      </c>
      <c r="AM10" s="18">
        <v>7.6673368283562832E-2</v>
      </c>
      <c r="AN10" s="18">
        <v>0.10466342075247824</v>
      </c>
      <c r="AO10" s="18">
        <v>3.5032987040530518E-2</v>
      </c>
      <c r="AP10" s="18">
        <v>0.10736586275954545</v>
      </c>
    </row>
    <row r="11" spans="1:42" x14ac:dyDescent="0.25">
      <c r="A11" s="25">
        <v>9</v>
      </c>
      <c r="B11" s="24" t="s">
        <v>117</v>
      </c>
      <c r="C11" s="26" t="s">
        <v>45</v>
      </c>
      <c r="D11" s="28"/>
      <c r="E11" s="18">
        <v>-0.10567944244467044</v>
      </c>
      <c r="F11" s="18">
        <v>0.24921063341209482</v>
      </c>
      <c r="G11" s="18">
        <v>6.3255932359836051E-3</v>
      </c>
      <c r="H11" s="18">
        <v>4.0197030194286644E-2</v>
      </c>
      <c r="I11" s="18">
        <v>-4.7533141507802495E-2</v>
      </c>
      <c r="J11" s="18">
        <v>0.51456597790956293</v>
      </c>
      <c r="K11" s="18">
        <v>-9.2096212717708622E-3</v>
      </c>
      <c r="L11" s="18">
        <v>0.28894159619772053</v>
      </c>
      <c r="M11" s="18">
        <v>-5.5577589219384167E-2</v>
      </c>
      <c r="N11" s="18">
        <v>0.30673284682282376</v>
      </c>
      <c r="O11" s="18">
        <v>5.9817123889009685E-2</v>
      </c>
      <c r="P11" s="18">
        <v>7.0358853576711386E-2</v>
      </c>
      <c r="Q11" s="18">
        <v>0.11725323420319816</v>
      </c>
      <c r="R11" s="18">
        <v>-2.8663775973571774E-2</v>
      </c>
      <c r="S11" s="18">
        <v>3.7053510382312992E-2</v>
      </c>
      <c r="T11" s="18">
        <v>0.41423680010422864</v>
      </c>
      <c r="U11" s="18">
        <v>-1.2186850235001462E-2</v>
      </c>
      <c r="V11" s="18">
        <v>5.5074109476398417E-2</v>
      </c>
      <c r="W11" s="18">
        <v>5.8119002256825189E-2</v>
      </c>
      <c r="X11" s="18">
        <v>0.38463173878982426</v>
      </c>
      <c r="Y11" s="18">
        <v>9.4991141065822168E-2</v>
      </c>
      <c r="Z11" s="18">
        <v>-0.38024637383224524</v>
      </c>
      <c r="AA11" s="18">
        <v>-5.8485451330094813E-2</v>
      </c>
      <c r="AB11" s="18">
        <v>7.4347127056128143E-2</v>
      </c>
      <c r="AC11" s="18">
        <v>-0.26758404530053814</v>
      </c>
      <c r="AD11" s="18">
        <v>9.137501941009854E-2</v>
      </c>
      <c r="AE11" s="18">
        <v>0.28229819480119578</v>
      </c>
      <c r="AF11" s="18">
        <v>0.28451265003558518</v>
      </c>
      <c r="AG11" s="18">
        <v>0.28707044543447829</v>
      </c>
      <c r="AH11" s="18">
        <v>0.23380652318009412</v>
      </c>
      <c r="AI11" s="18">
        <v>-0.21890863731696916</v>
      </c>
      <c r="AJ11" s="18">
        <v>-6.5280372655995691E-2</v>
      </c>
      <c r="AK11" s="18">
        <v>0.26173650461492759</v>
      </c>
      <c r="AL11" s="18">
        <v>4.6915602403119129E-2</v>
      </c>
      <c r="AM11" s="18">
        <v>0.2493914757749299</v>
      </c>
      <c r="AN11" s="18">
        <v>0.13961989969932687</v>
      </c>
      <c r="AO11" s="18">
        <v>-4.716460946558189E-3</v>
      </c>
      <c r="AP11" s="18">
        <v>0.10596129004525266</v>
      </c>
    </row>
    <row r="12" spans="1:42" x14ac:dyDescent="0.25">
      <c r="A12" s="25">
        <v>10</v>
      </c>
      <c r="B12" s="24" t="s">
        <v>118</v>
      </c>
      <c r="C12" s="26" t="s">
        <v>46</v>
      </c>
      <c r="D12" s="28"/>
      <c r="E12" s="18">
        <v>7.6319320894320114E-2</v>
      </c>
      <c r="F12" s="18">
        <v>0.18801494161015575</v>
      </c>
      <c r="G12" s="18">
        <v>0.1171498868096769</v>
      </c>
      <c r="H12" s="18">
        <v>0.19706141636830621</v>
      </c>
      <c r="I12" s="18">
        <v>5.3111570057126897E-2</v>
      </c>
      <c r="J12" s="18">
        <v>-3.0269097642230243E-2</v>
      </c>
      <c r="K12" s="18">
        <v>0.11654603272265432</v>
      </c>
      <c r="L12" s="18">
        <v>8.9623285886580722E-2</v>
      </c>
      <c r="M12" s="18">
        <v>0.17031974918757917</v>
      </c>
      <c r="N12" s="18">
        <v>0.1118745921519875</v>
      </c>
      <c r="O12" s="18">
        <v>5.1316855681087042E-2</v>
      </c>
      <c r="P12" s="18">
        <v>-0.15291675996240567</v>
      </c>
      <c r="Q12" s="18">
        <v>-1.8094806866783358E-2</v>
      </c>
      <c r="R12" s="18">
        <v>0.10675295111665024</v>
      </c>
      <c r="S12" s="18">
        <v>0.22332529053691783</v>
      </c>
      <c r="T12" s="18">
        <v>0.2793924282856981</v>
      </c>
      <c r="U12" s="18">
        <v>-0.16610847342383286</v>
      </c>
      <c r="V12" s="18">
        <v>-0.10091229189910508</v>
      </c>
      <c r="W12" s="18">
        <v>0.32494486303924475</v>
      </c>
      <c r="X12" s="18">
        <v>5.0926661688741341E-4</v>
      </c>
      <c r="Y12" s="18">
        <v>1.9284299917720116E-2</v>
      </c>
      <c r="Z12" s="18">
        <v>5.4885030619506926E-2</v>
      </c>
      <c r="AA12" s="18">
        <v>3.5082418449214912E-2</v>
      </c>
      <c r="AB12" s="18">
        <v>1.3843285027423418E-2</v>
      </c>
      <c r="AC12" s="18">
        <v>0.14191783360891885</v>
      </c>
      <c r="AD12" s="18">
        <v>0.10988828706106743</v>
      </c>
      <c r="AE12" s="18">
        <v>-2.967640903263475E-2</v>
      </c>
      <c r="AF12" s="18">
        <v>0.12552979480949136</v>
      </c>
      <c r="AG12" s="18">
        <v>3.8051540693021947E-2</v>
      </c>
      <c r="AH12" s="18">
        <v>0.11413050897724834</v>
      </c>
      <c r="AI12" s="18">
        <v>0.12977606469945926</v>
      </c>
      <c r="AJ12" s="18">
        <v>1.1981497166842671E-2</v>
      </c>
      <c r="AK12" s="18">
        <v>-7.4265651567170354E-2</v>
      </c>
      <c r="AL12" s="18">
        <v>0.11961021507255441</v>
      </c>
      <c r="AM12" s="18">
        <v>7.9739421545246589E-2</v>
      </c>
      <c r="AN12" s="18">
        <v>0.19812003651539756</v>
      </c>
      <c r="AO12" s="18">
        <v>-8.1119100725370683E-3</v>
      </c>
      <c r="AP12" s="18">
        <v>7.829096192339309E-2</v>
      </c>
    </row>
    <row r="13" spans="1:42" x14ac:dyDescent="0.25">
      <c r="A13" s="25">
        <v>11</v>
      </c>
      <c r="B13" s="24" t="s">
        <v>119</v>
      </c>
      <c r="C13" s="26" t="s">
        <v>47</v>
      </c>
      <c r="D13" s="28"/>
      <c r="E13" s="18">
        <v>7.4112046058000522E-2</v>
      </c>
      <c r="F13" s="18">
        <v>3.3263611351013658E-3</v>
      </c>
      <c r="G13" s="18">
        <v>7.3906724394594767E-2</v>
      </c>
      <c r="H13" s="18">
        <v>1.6236155056902089E-2</v>
      </c>
      <c r="I13" s="18">
        <v>5.0953623656833084E-2</v>
      </c>
      <c r="J13" s="18">
        <v>-6.4484291920035061E-2</v>
      </c>
      <c r="K13" s="18">
        <v>0.11055633275079345</v>
      </c>
      <c r="L13" s="18">
        <v>0.17554246485023373</v>
      </c>
      <c r="M13" s="18">
        <v>-4.3811042805266265E-2</v>
      </c>
      <c r="N13" s="18">
        <v>0.1282097277839577</v>
      </c>
      <c r="O13" s="18">
        <v>3.3850717747409879E-2</v>
      </c>
      <c r="P13" s="18">
        <v>-5.2863250961041733E-2</v>
      </c>
      <c r="Q13" s="18">
        <v>3.0303764388645165E-2</v>
      </c>
      <c r="R13" s="18">
        <v>0.18106389275732074</v>
      </c>
      <c r="S13" s="18">
        <v>0.183524976449814</v>
      </c>
      <c r="T13" s="18">
        <v>7.3068722624282295E-2</v>
      </c>
      <c r="U13" s="18">
        <v>-3.7498946289928795E-2</v>
      </c>
      <c r="V13" s="18">
        <v>4.2169975513686855E-2</v>
      </c>
      <c r="W13" s="18">
        <v>4.2967036610378866E-2</v>
      </c>
      <c r="X13" s="18">
        <v>4.9830837575616918E-2</v>
      </c>
      <c r="Y13" s="18">
        <v>1.2649683676505433E-2</v>
      </c>
      <c r="Z13" s="18">
        <v>0.10962766288231812</v>
      </c>
      <c r="AA13" s="18">
        <v>7.292417757429466E-2</v>
      </c>
      <c r="AB13" s="18">
        <v>5.1044119933821984E-2</v>
      </c>
      <c r="AC13" s="18">
        <v>4.295422984413988E-2</v>
      </c>
      <c r="AD13" s="18">
        <v>0.22217114432556426</v>
      </c>
      <c r="AE13" s="18">
        <v>8.9250695163251889E-2</v>
      </c>
      <c r="AF13" s="18">
        <v>-3.5468314630622069E-2</v>
      </c>
      <c r="AG13" s="18">
        <v>0.1225879172412508</v>
      </c>
      <c r="AH13" s="18">
        <v>0.10861047986230657</v>
      </c>
      <c r="AI13" s="18">
        <v>-3.4580712160509557E-2</v>
      </c>
      <c r="AJ13" s="18">
        <v>3.7654298957206872E-2</v>
      </c>
      <c r="AK13" s="18">
        <v>0.15090909702307512</v>
      </c>
      <c r="AL13" s="18">
        <v>-6.0243873502228033E-2</v>
      </c>
      <c r="AM13" s="18">
        <v>-0.14827895502560212</v>
      </c>
      <c r="AN13" s="18">
        <v>0.23514698450090366</v>
      </c>
      <c r="AO13" s="18">
        <v>0.11456493557844231</v>
      </c>
      <c r="AP13" s="18">
        <v>1.3435297382810768E-2</v>
      </c>
    </row>
    <row r="14" spans="1:42" x14ac:dyDescent="0.25">
      <c r="A14" s="25">
        <v>12</v>
      </c>
      <c r="B14" s="24" t="s">
        <v>120</v>
      </c>
      <c r="C14" s="26" t="s">
        <v>48</v>
      </c>
      <c r="D14" s="28"/>
      <c r="E14" s="18">
        <v>5.2849875046150727E-2</v>
      </c>
      <c r="F14" s="18">
        <v>4.0417303935329135E-2</v>
      </c>
      <c r="G14" s="18">
        <v>0.15255120948817627</v>
      </c>
      <c r="H14" s="18">
        <v>0.17872462790292806</v>
      </c>
      <c r="I14" s="18">
        <v>5.6901799129283968E-2</v>
      </c>
      <c r="J14" s="18">
        <v>2.8971662674383667E-3</v>
      </c>
      <c r="K14" s="18">
        <v>9.5585436896663933E-2</v>
      </c>
      <c r="L14" s="18">
        <v>-4.1684257245155683E-2</v>
      </c>
      <c r="M14" s="18">
        <v>0.15008663605952136</v>
      </c>
      <c r="N14" s="18">
        <v>-1.7188010059200801E-2</v>
      </c>
      <c r="O14" s="18">
        <v>-9.0533349284567549E-2</v>
      </c>
      <c r="P14" s="18">
        <v>9.6086937049744262E-2</v>
      </c>
      <c r="Q14" s="18">
        <v>-3.4159442832420901E-2</v>
      </c>
      <c r="R14" s="18">
        <v>7.9803433995134634E-2</v>
      </c>
      <c r="S14" s="18">
        <v>0.31538375208505903</v>
      </c>
      <c r="T14" s="18">
        <v>8.5202058131430683E-2</v>
      </c>
      <c r="U14" s="18">
        <v>-0.16421886937136412</v>
      </c>
      <c r="V14" s="18">
        <v>0.12327753123461715</v>
      </c>
      <c r="W14" s="18">
        <v>1.9177622884059247E-3</v>
      </c>
      <c r="X14" s="18">
        <v>3.5541268245606182E-2</v>
      </c>
      <c r="Y14" s="18">
        <v>-0.10187986077793178</v>
      </c>
      <c r="Z14" s="18">
        <v>6.9332968202468648E-2</v>
      </c>
      <c r="AA14" s="18">
        <v>8.4352565056108414E-2</v>
      </c>
      <c r="AB14" s="18">
        <v>0.14256332824430995</v>
      </c>
      <c r="AC14" s="18">
        <v>0.18460635314367566</v>
      </c>
      <c r="AD14" s="18">
        <v>0.12216445235056519</v>
      </c>
      <c r="AE14" s="18">
        <v>7.1855160031726276E-2</v>
      </c>
      <c r="AF14" s="18">
        <v>0.40290822506645324</v>
      </c>
      <c r="AG14" s="18">
        <v>-5.1252336987056626E-2</v>
      </c>
      <c r="AH14" s="18">
        <v>9.5451388748934621E-2</v>
      </c>
      <c r="AI14" s="18">
        <v>0.16431001303402734</v>
      </c>
      <c r="AJ14" s="18">
        <v>-2.9956957531918457E-2</v>
      </c>
      <c r="AK14" s="18">
        <v>-0.14491164397204853</v>
      </c>
      <c r="AL14" s="18">
        <v>9.8060240420916905E-2</v>
      </c>
      <c r="AM14" s="18">
        <v>7.1890033349123902E-2</v>
      </c>
      <c r="AN14" s="18">
        <v>0.18983150839389362</v>
      </c>
      <c r="AO14" s="18">
        <v>0.14519679540705799</v>
      </c>
      <c r="AP14" s="18">
        <v>8.4186900143833152E-3</v>
      </c>
    </row>
    <row r="15" spans="1:42" x14ac:dyDescent="0.25">
      <c r="A15" s="25">
        <v>13</v>
      </c>
      <c r="B15" s="24" t="s">
        <v>121</v>
      </c>
      <c r="C15" s="26" t="s">
        <v>49</v>
      </c>
      <c r="D15" s="28"/>
      <c r="E15" s="18">
        <v>7.3791826459540938E-2</v>
      </c>
      <c r="F15" s="18">
        <v>0.23341594133714397</v>
      </c>
      <c r="G15" s="18">
        <v>9.1859508342044524E-2</v>
      </c>
      <c r="H15" s="18">
        <v>0.22271963964793634</v>
      </c>
      <c r="I15" s="18">
        <v>-0.12642549608370646</v>
      </c>
      <c r="J15" s="18">
        <v>0.2001320083268332</v>
      </c>
      <c r="K15" s="18">
        <v>0.16524573072703497</v>
      </c>
      <c r="L15" s="18">
        <v>-2.5207601118856088E-2</v>
      </c>
      <c r="M15" s="18">
        <v>0.1908859324084215</v>
      </c>
      <c r="N15" s="18">
        <v>2.624833412652014E-2</v>
      </c>
      <c r="O15" s="18">
        <v>-0.17207571908483255</v>
      </c>
      <c r="P15" s="18">
        <v>3.010388574950066E-2</v>
      </c>
      <c r="Q15" s="18">
        <v>4.1309221818388343E-2</v>
      </c>
      <c r="R15" s="18">
        <v>0.38530967759303131</v>
      </c>
      <c r="S15" s="18">
        <v>1.8223646408556133E-2</v>
      </c>
      <c r="T15" s="18">
        <v>1.7079867506082782E-2</v>
      </c>
      <c r="U15" s="18">
        <v>8.5139128980620857E-2</v>
      </c>
      <c r="V15" s="18">
        <v>0.13350737902825291</v>
      </c>
      <c r="W15" s="18">
        <v>-8.3743894345388273E-2</v>
      </c>
      <c r="X15" s="18">
        <v>0.20063982175077372</v>
      </c>
      <c r="Y15" s="18">
        <v>9.894547287546468E-2</v>
      </c>
      <c r="Z15" s="18">
        <v>-7.5097753747202747E-2</v>
      </c>
      <c r="AA15" s="18">
        <v>0.18604867416447265</v>
      </c>
      <c r="AB15" s="18">
        <v>0.22392140453531059</v>
      </c>
      <c r="AC15" s="18">
        <v>0.37392075518945139</v>
      </c>
      <c r="AD15" s="18">
        <v>0.11527514986646603</v>
      </c>
      <c r="AE15" s="18">
        <v>6.7087002199278406E-2</v>
      </c>
      <c r="AF15" s="18">
        <v>0.25752954898843744</v>
      </c>
      <c r="AG15" s="18">
        <v>0.14460393071951885</v>
      </c>
      <c r="AH15" s="18">
        <v>0.1122581533297928</v>
      </c>
      <c r="AI15" s="18">
        <v>2.5070549308686102E-2</v>
      </c>
      <c r="AJ15" s="18">
        <v>3.6304059445216329E-2</v>
      </c>
      <c r="AK15" s="18">
        <v>9.4907497093435697E-2</v>
      </c>
      <c r="AL15" s="18">
        <v>-0.10764616303243538</v>
      </c>
      <c r="AM15" s="18">
        <v>0.15004392765028307</v>
      </c>
      <c r="AN15" s="18">
        <v>5.0479902835567414E-2</v>
      </c>
      <c r="AO15" s="18">
        <v>0.23501981653383122</v>
      </c>
      <c r="AP15" s="18">
        <v>2.7577072914588434E-2</v>
      </c>
    </row>
    <row r="16" spans="1:42" x14ac:dyDescent="0.25">
      <c r="A16" s="25">
        <v>14</v>
      </c>
      <c r="B16" s="24" t="s">
        <v>122</v>
      </c>
      <c r="C16" s="26" t="s">
        <v>50</v>
      </c>
      <c r="D16" s="28"/>
      <c r="E16" s="18">
        <v>0.12068049668828211</v>
      </c>
      <c r="F16" s="18">
        <v>0.11568595269007036</v>
      </c>
      <c r="G16" s="18">
        <v>8.9215569217351381E-2</v>
      </c>
      <c r="H16" s="18">
        <v>9.8906370571472557E-2</v>
      </c>
      <c r="I16" s="18">
        <v>-0.11537142460799013</v>
      </c>
      <c r="J16" s="18">
        <v>0.17087606761697938</v>
      </c>
      <c r="K16" s="18">
        <v>-6.4462102232704807E-2</v>
      </c>
      <c r="L16" s="18">
        <v>7.1666265413464061E-2</v>
      </c>
      <c r="M16" s="18">
        <v>9.8985568128929849E-2</v>
      </c>
      <c r="N16" s="18">
        <v>9.5055568071905433E-2</v>
      </c>
      <c r="O16" s="18">
        <v>-1.3876164692508731E-2</v>
      </c>
      <c r="P16" s="18">
        <v>-6.5474392354323507E-2</v>
      </c>
      <c r="Q16" s="18">
        <v>9.2223739382870512E-2</v>
      </c>
      <c r="R16" s="18">
        <v>0.18396520225135415</v>
      </c>
      <c r="S16" s="18">
        <v>0.43536722385558457</v>
      </c>
      <c r="T16" s="18">
        <v>-3.9168186978970121E-2</v>
      </c>
      <c r="U16" s="18">
        <v>-4.1726542372732225E-2</v>
      </c>
      <c r="V16" s="18">
        <v>-0.17302357135919433</v>
      </c>
      <c r="W16" s="18">
        <v>0.24016999097811997</v>
      </c>
      <c r="X16" s="18">
        <v>-8.3238120873055516E-3</v>
      </c>
      <c r="Y16" s="18">
        <v>7.4662161794031581E-2</v>
      </c>
      <c r="Z16" s="18">
        <v>0.14100609232652556</v>
      </c>
      <c r="AA16" s="18">
        <v>0.15567362656897268</v>
      </c>
      <c r="AB16" s="18">
        <v>3.9408163568636127E-2</v>
      </c>
      <c r="AC16" s="18">
        <v>0.13751065192293918</v>
      </c>
      <c r="AD16" s="18">
        <v>0.11587383916223649</v>
      </c>
      <c r="AE16" s="18">
        <v>3.3944400328990126E-2</v>
      </c>
      <c r="AF16" s="18">
        <v>4.1647238852485918E-4</v>
      </c>
      <c r="AG16" s="18">
        <v>0.31948360439885504</v>
      </c>
      <c r="AH16" s="18">
        <v>0.10439558170891218</v>
      </c>
      <c r="AI16" s="18">
        <v>0.11172861153580102</v>
      </c>
      <c r="AJ16" s="18">
        <v>7.975293789655144E-2</v>
      </c>
      <c r="AK16" s="18">
        <v>-8.7996337550250978E-2</v>
      </c>
      <c r="AL16" s="18">
        <v>0.21278667423538442</v>
      </c>
      <c r="AM16" s="18">
        <v>0.26440047732885413</v>
      </c>
      <c r="AN16" s="18">
        <v>6.9872743257281808E-2</v>
      </c>
      <c r="AO16" s="18">
        <v>3.9261407587355995E-2</v>
      </c>
      <c r="AP16" s="18">
        <v>0.23941458954359454</v>
      </c>
    </row>
    <row r="17" spans="1:42" x14ac:dyDescent="0.25">
      <c r="A17" s="25">
        <v>15</v>
      </c>
      <c r="B17" s="24" t="s">
        <v>123</v>
      </c>
      <c r="C17" s="26" t="s">
        <v>51</v>
      </c>
      <c r="D17" s="28"/>
      <c r="E17" s="18">
        <v>0.14393295537285591</v>
      </c>
      <c r="F17" s="18">
        <v>-5.7325895473801687E-2</v>
      </c>
      <c r="G17" s="18">
        <v>0.18793651286709601</v>
      </c>
      <c r="H17" s="18">
        <v>-1.2646002396294407E-2</v>
      </c>
      <c r="I17" s="18">
        <v>0.31259249071299872</v>
      </c>
      <c r="J17" s="18">
        <v>-0.16082621891033</v>
      </c>
      <c r="K17" s="18">
        <v>2.1059857004522817E-2</v>
      </c>
      <c r="L17" s="18">
        <v>-0.10227992935674939</v>
      </c>
      <c r="M17" s="18">
        <v>3.5380363344211102E-2</v>
      </c>
      <c r="N17" s="18">
        <v>2.2929430986371208E-2</v>
      </c>
      <c r="O17" s="18">
        <v>-0.11395310666211263</v>
      </c>
      <c r="P17" s="18">
        <v>0.35082884244586043</v>
      </c>
      <c r="Q17" s="18">
        <v>0.16163301805365843</v>
      </c>
      <c r="R17" s="18">
        <v>-7.7713771911699536E-2</v>
      </c>
      <c r="S17" s="18">
        <v>0.14918698923324486</v>
      </c>
      <c r="T17" s="18">
        <v>5.5615493620833199E-2</v>
      </c>
      <c r="U17" s="18">
        <v>0.23406019644589635</v>
      </c>
      <c r="V17" s="18">
        <v>0.15486396842251871</v>
      </c>
      <c r="W17" s="18">
        <v>5.2628508411986498E-2</v>
      </c>
      <c r="X17" s="18">
        <v>-6.2707749914832939E-2</v>
      </c>
      <c r="Y17" s="18">
        <v>-3.0513772046347781E-2</v>
      </c>
      <c r="Z17" s="18">
        <v>-0.10407049032279889</v>
      </c>
      <c r="AA17" s="18">
        <v>9.5547858957525156E-2</v>
      </c>
      <c r="AB17" s="18">
        <v>6.2146782774811081E-2</v>
      </c>
      <c r="AC17" s="18">
        <v>0.17518014608189289</v>
      </c>
      <c r="AD17" s="18">
        <v>0.21992135885629577</v>
      </c>
      <c r="AE17" s="18">
        <v>-7.425244388578349E-2</v>
      </c>
      <c r="AF17" s="18">
        <v>0.11693814625270545</v>
      </c>
      <c r="AG17" s="18">
        <v>0.29430820249066603</v>
      </c>
      <c r="AH17" s="18">
        <v>7.7883309421719935E-2</v>
      </c>
      <c r="AI17" s="18">
        <v>1.8054139874194186E-2</v>
      </c>
      <c r="AJ17" s="18">
        <v>0.21349889156563981</v>
      </c>
      <c r="AK17" s="18">
        <v>4.1045043963919232E-2</v>
      </c>
      <c r="AL17" s="18">
        <v>6.952101844245949E-2</v>
      </c>
      <c r="AM17" s="18">
        <v>0.51896234358164361</v>
      </c>
      <c r="AN17" s="18">
        <v>-0.30418967375153327</v>
      </c>
      <c r="AO17" s="18">
        <v>0.21474298452492921</v>
      </c>
      <c r="AP17" s="18">
        <v>4.5992581995318256E-2</v>
      </c>
    </row>
    <row r="18" spans="1:42" x14ac:dyDescent="0.25">
      <c r="A18" s="25">
        <v>16</v>
      </c>
      <c r="B18" s="24" t="s">
        <v>124</v>
      </c>
      <c r="C18" s="26" t="s">
        <v>52</v>
      </c>
      <c r="D18" s="28"/>
      <c r="E18" s="18">
        <v>9.0574713108829738E-2</v>
      </c>
      <c r="F18" s="18">
        <v>6.3760984989531297E-2</v>
      </c>
      <c r="G18" s="18">
        <v>6.6765333840608024E-2</v>
      </c>
      <c r="H18" s="18">
        <v>0.1029213462117162</v>
      </c>
      <c r="I18" s="18">
        <v>7.6364372747705134E-2</v>
      </c>
      <c r="J18" s="18">
        <v>9.8187461404408607E-2</v>
      </c>
      <c r="K18" s="18">
        <v>7.4726091967021582E-2</v>
      </c>
      <c r="L18" s="18">
        <v>9.2564604377862597E-2</v>
      </c>
      <c r="M18" s="18">
        <v>9.2888230004915889E-2</v>
      </c>
      <c r="N18" s="18">
        <v>6.4731892103012875E-2</v>
      </c>
      <c r="O18" s="18">
        <v>9.2550041279149967E-2</v>
      </c>
      <c r="P18" s="18">
        <v>6.7079439089444165E-2</v>
      </c>
      <c r="Q18" s="18">
        <v>7.234405183713967E-2</v>
      </c>
      <c r="R18" s="18">
        <v>8.9629150209413713E-2</v>
      </c>
      <c r="S18" s="18">
        <v>6.5751811866234383E-2</v>
      </c>
      <c r="T18" s="18">
        <v>5.2994082476485793E-2</v>
      </c>
      <c r="U18" s="18">
        <v>7.4356547427273281E-2</v>
      </c>
      <c r="V18" s="18">
        <v>6.7953315263248687E-2</v>
      </c>
      <c r="W18" s="18">
        <v>5.2249010703981816E-2</v>
      </c>
      <c r="X18" s="18">
        <v>2.2135164679880845E-2</v>
      </c>
      <c r="Y18" s="18">
        <v>1.8274172948573007E-2</v>
      </c>
      <c r="Z18" s="18">
        <v>4.6349498824331169E-2</v>
      </c>
      <c r="AA18" s="18">
        <v>4.5071887876121382E-2</v>
      </c>
      <c r="AB18" s="18">
        <v>7.6446075679759209E-2</v>
      </c>
      <c r="AC18" s="18">
        <v>6.1258321948962961E-2</v>
      </c>
      <c r="AD18" s="18">
        <v>7.7227902755276301E-2</v>
      </c>
      <c r="AE18" s="18">
        <v>8.0350402389914824E-2</v>
      </c>
      <c r="AF18" s="18">
        <v>4.7507418821505908E-2</v>
      </c>
      <c r="AG18" s="18">
        <v>5.7629522931735441E-2</v>
      </c>
      <c r="AH18" s="18">
        <v>6.8712945965679298E-2</v>
      </c>
      <c r="AI18" s="18">
        <v>8.2148196984502334E-2</v>
      </c>
      <c r="AJ18" s="18">
        <v>2.6260883195321646E-2</v>
      </c>
      <c r="AK18" s="18">
        <v>4.0727852796813888E-2</v>
      </c>
      <c r="AL18" s="18">
        <v>6.9875243190925945E-2</v>
      </c>
      <c r="AM18" s="18">
        <v>4.6155543274684449E-2</v>
      </c>
      <c r="AN18" s="18">
        <v>9.4994605820091227E-2</v>
      </c>
      <c r="AO18" s="18">
        <v>0.1008432270614975</v>
      </c>
      <c r="AP18" s="18">
        <v>7.7049262000543378E-2</v>
      </c>
    </row>
    <row r="19" spans="1:42" x14ac:dyDescent="0.25">
      <c r="A19" s="25">
        <v>17</v>
      </c>
      <c r="B19" s="24" t="s">
        <v>125</v>
      </c>
      <c r="C19" s="26" t="s">
        <v>53</v>
      </c>
      <c r="D19" s="28"/>
      <c r="E19" s="18">
        <v>5.3318297408593528E-2</v>
      </c>
      <c r="F19" s="18">
        <v>-7.281435149408344E-2</v>
      </c>
      <c r="G19" s="18">
        <v>5.2596574493158098E-2</v>
      </c>
      <c r="H19" s="18">
        <v>3.4035055876966154E-2</v>
      </c>
      <c r="I19" s="18">
        <v>5.5069359719812243E-2</v>
      </c>
      <c r="J19" s="18">
        <v>2.3624980763478604E-2</v>
      </c>
      <c r="K19" s="18">
        <v>5.5742196439439708E-2</v>
      </c>
      <c r="L19" s="18">
        <v>6.7940144525413609E-2</v>
      </c>
      <c r="M19" s="18">
        <v>6.7984254303192743E-2</v>
      </c>
      <c r="N19" s="18">
        <v>0.11143190351540812</v>
      </c>
      <c r="O19" s="18">
        <v>2.0383234221096773E-2</v>
      </c>
      <c r="P19" s="18">
        <v>3.4223680703530844E-2</v>
      </c>
      <c r="Q19" s="18">
        <v>5.6821142058092779E-3</v>
      </c>
      <c r="R19" s="18">
        <v>5.241675281939856E-2</v>
      </c>
      <c r="S19" s="18">
        <v>5.8082729486554768E-2</v>
      </c>
      <c r="T19" s="18">
        <v>1.8569847524298341E-2</v>
      </c>
      <c r="U19" s="18">
        <v>9.9597698478366539E-2</v>
      </c>
      <c r="V19" s="18">
        <v>6.0862133330338533E-2</v>
      </c>
      <c r="W19" s="18">
        <v>8.0581692663342155E-2</v>
      </c>
      <c r="X19" s="18">
        <v>5.9655331900370465E-2</v>
      </c>
      <c r="Y19" s="18">
        <v>3.9096925684129862E-2</v>
      </c>
      <c r="Z19" s="18">
        <v>7.9593482591519299E-2</v>
      </c>
      <c r="AA19" s="18">
        <v>0.1171683818625482</v>
      </c>
      <c r="AB19" s="18">
        <v>0.15136680689652074</v>
      </c>
      <c r="AC19" s="18">
        <v>0.12108707343196773</v>
      </c>
      <c r="AD19" s="18">
        <v>0.10138693125290664</v>
      </c>
      <c r="AE19" s="18">
        <v>0.11083954516626124</v>
      </c>
      <c r="AF19" s="18">
        <v>5.418863113445458E-2</v>
      </c>
      <c r="AG19" s="18">
        <v>6.5730426256749047E-2</v>
      </c>
      <c r="AH19" s="18">
        <v>5.9104669292853351E-2</v>
      </c>
      <c r="AI19" s="18">
        <v>0.12343237671128383</v>
      </c>
      <c r="AJ19" s="18">
        <v>3.4873347978839043E-3</v>
      </c>
      <c r="AK19" s="18">
        <v>2.6216706464410648E-2</v>
      </c>
      <c r="AL19" s="18">
        <v>4.2130625581493164E-2</v>
      </c>
      <c r="AM19" s="18">
        <v>3.5411146046322742E-2</v>
      </c>
      <c r="AN19" s="18">
        <v>5.738506360757635E-2</v>
      </c>
      <c r="AO19" s="18">
        <v>5.0906627980946327E-2</v>
      </c>
      <c r="AP19" s="18">
        <v>6.1474733093213857E-2</v>
      </c>
    </row>
    <row r="20" spans="1:42" x14ac:dyDescent="0.25">
      <c r="A20" s="25">
        <v>18</v>
      </c>
      <c r="B20" s="24" t="s">
        <v>126</v>
      </c>
      <c r="C20" s="26" t="s">
        <v>54</v>
      </c>
      <c r="D20" s="28"/>
      <c r="E20" s="18">
        <v>6.1497189103639972E-2</v>
      </c>
      <c r="F20" s="18">
        <v>5.0801149884853583E-2</v>
      </c>
      <c r="G20" s="18">
        <v>5.3603868339180273E-2</v>
      </c>
      <c r="H20" s="18">
        <v>4.1793563157557917E-2</v>
      </c>
      <c r="I20" s="18">
        <v>8.0956893132718283E-2</v>
      </c>
      <c r="J20" s="18">
        <v>5.6406287835523768E-2</v>
      </c>
      <c r="K20" s="18">
        <v>4.1636206296192975E-2</v>
      </c>
      <c r="L20" s="18">
        <v>6.4330906733042648E-2</v>
      </c>
      <c r="M20" s="18">
        <v>7.2933092594543697E-2</v>
      </c>
      <c r="N20" s="18">
        <v>4.9299995502959514E-2</v>
      </c>
      <c r="O20" s="18">
        <v>5.497236333456907E-3</v>
      </c>
      <c r="P20" s="18">
        <v>5.8162686349608438E-2</v>
      </c>
      <c r="Q20" s="18">
        <v>6.6887054874503998E-2</v>
      </c>
      <c r="R20" s="18">
        <v>0.10298120238573169</v>
      </c>
      <c r="S20" s="18">
        <v>0.13110026535631997</v>
      </c>
      <c r="T20" s="18">
        <v>7.4428632179554532E-2</v>
      </c>
      <c r="U20" s="18">
        <v>7.3545608503184784E-2</v>
      </c>
      <c r="V20" s="18">
        <v>6.9552744350287882E-2</v>
      </c>
      <c r="W20" s="18">
        <v>6.8051001583733145E-2</v>
      </c>
      <c r="X20" s="18">
        <v>4.8607764030032002E-2</v>
      </c>
      <c r="Y20" s="18">
        <v>9.3663120537856553E-2</v>
      </c>
      <c r="Z20" s="18">
        <v>6.7463418891044902E-2</v>
      </c>
      <c r="AA20" s="18">
        <v>9.7284422277568575E-2</v>
      </c>
      <c r="AB20" s="18">
        <v>7.0468318989779843E-2</v>
      </c>
      <c r="AC20" s="18">
        <v>9.509682019777449E-2</v>
      </c>
      <c r="AD20" s="18">
        <v>9.4953566345342411E-2</v>
      </c>
      <c r="AE20" s="18">
        <v>5.6229079404639122E-2</v>
      </c>
      <c r="AF20" s="18">
        <v>1.6604216705999722E-2</v>
      </c>
      <c r="AG20" s="18">
        <v>3.3959933759971993E-2</v>
      </c>
      <c r="AH20" s="18">
        <v>0.14286128975836254</v>
      </c>
      <c r="AI20" s="18">
        <v>5.5894693237930802E-2</v>
      </c>
      <c r="AJ20" s="18">
        <v>0.11303812649816923</v>
      </c>
      <c r="AK20" s="18">
        <v>5.8222303318544839E-2</v>
      </c>
      <c r="AL20" s="18">
        <v>9.6761713132135455E-2</v>
      </c>
      <c r="AM20" s="18">
        <v>0.10291828770639878</v>
      </c>
      <c r="AN20" s="18">
        <v>9.7755055990280268E-2</v>
      </c>
      <c r="AO20" s="18">
        <v>0.12422777780460563</v>
      </c>
      <c r="AP20" s="18">
        <v>8.4389860186030966E-2</v>
      </c>
    </row>
    <row r="21" spans="1:42" x14ac:dyDescent="0.25">
      <c r="A21" s="25">
        <v>19</v>
      </c>
      <c r="B21" s="24" t="s">
        <v>127</v>
      </c>
      <c r="C21" s="26" t="s">
        <v>55</v>
      </c>
      <c r="D21" s="28"/>
      <c r="E21" s="18">
        <v>-2.7693624273091397E-2</v>
      </c>
      <c r="F21" s="18">
        <v>0.16967029517673002</v>
      </c>
      <c r="G21" s="18">
        <v>8.9101424016212079E-3</v>
      </c>
      <c r="H21" s="18">
        <v>5.4816565629056645E-2</v>
      </c>
      <c r="I21" s="18">
        <v>4.5659476669294513E-2</v>
      </c>
      <c r="J21" s="18">
        <v>4.7444087778271034E-2</v>
      </c>
      <c r="K21" s="18">
        <v>5.8898995848965088E-2</v>
      </c>
      <c r="L21" s="18">
        <v>6.4138410625521919E-2</v>
      </c>
      <c r="M21" s="18">
        <v>0.11720057819902292</v>
      </c>
      <c r="N21" s="18">
        <v>7.3344969276639055E-2</v>
      </c>
      <c r="O21" s="18">
        <v>7.7662677072007236E-3</v>
      </c>
      <c r="P21" s="18">
        <v>6.2328532265907392E-2</v>
      </c>
      <c r="Q21" s="18">
        <v>7.9635983155998971E-2</v>
      </c>
      <c r="R21" s="18">
        <v>3.9744731315592523E-2</v>
      </c>
      <c r="S21" s="18">
        <v>0.22669493624790504</v>
      </c>
      <c r="T21" s="18">
        <v>0.12075665563393063</v>
      </c>
      <c r="U21" s="18">
        <v>7.7436614325832431E-2</v>
      </c>
      <c r="V21" s="18">
        <v>0.13076363442022615</v>
      </c>
      <c r="W21" s="18">
        <v>9.3265686719893937E-2</v>
      </c>
      <c r="X21" s="18">
        <v>6.7357936121036549E-2</v>
      </c>
      <c r="Y21" s="18">
        <v>7.5567565502559816E-2</v>
      </c>
      <c r="Z21" s="18">
        <v>5.552328107147559E-2</v>
      </c>
      <c r="AA21" s="18">
        <v>8.265090068322839E-2</v>
      </c>
      <c r="AB21" s="18">
        <v>0.10804647243655142</v>
      </c>
      <c r="AC21" s="18">
        <v>0.13442638011010008</v>
      </c>
      <c r="AD21" s="18">
        <v>0.11335043282801373</v>
      </c>
      <c r="AE21" s="18">
        <v>9.5695824991836487E-2</v>
      </c>
      <c r="AF21" s="18">
        <v>-4.4324094446217516E-2</v>
      </c>
      <c r="AG21" s="18">
        <v>-2.8408437506313743E-3</v>
      </c>
      <c r="AH21" s="18">
        <v>0.15341463630534646</v>
      </c>
      <c r="AI21" s="18">
        <v>6.2747013506234517E-2</v>
      </c>
      <c r="AJ21" s="18">
        <v>3.34083055829454E-2</v>
      </c>
      <c r="AK21" s="18">
        <v>-4.2044046410406486E-3</v>
      </c>
      <c r="AL21" s="18">
        <v>5.9108173897147988E-2</v>
      </c>
      <c r="AM21" s="18">
        <v>0.12525134247697406</v>
      </c>
      <c r="AN21" s="18">
        <v>8.4281572541515748E-2</v>
      </c>
      <c r="AO21" s="18">
        <v>8.7694553893947855E-2</v>
      </c>
      <c r="AP21" s="18">
        <v>8.8494963582171238E-2</v>
      </c>
    </row>
    <row r="22" spans="1:42" x14ac:dyDescent="0.25">
      <c r="A22" s="25">
        <v>20</v>
      </c>
      <c r="B22" s="24" t="s">
        <v>128</v>
      </c>
      <c r="C22" s="26" t="s">
        <v>56</v>
      </c>
      <c r="D22" s="28"/>
      <c r="E22" s="18">
        <v>6.5864584014848904E-2</v>
      </c>
      <c r="F22" s="18">
        <v>4.1805106392782461E-2</v>
      </c>
      <c r="G22" s="18">
        <v>5.0051081178365667E-2</v>
      </c>
      <c r="H22" s="18">
        <v>5.4164917306011272E-2</v>
      </c>
      <c r="I22" s="18">
        <v>7.7460220617229528E-2</v>
      </c>
      <c r="J22" s="18">
        <v>6.3443089480102341E-2</v>
      </c>
      <c r="K22" s="18">
        <v>6.9522369226088454E-2</v>
      </c>
      <c r="L22" s="18">
        <v>4.4749612892158834E-2</v>
      </c>
      <c r="M22" s="18">
        <v>6.140087168821947E-2</v>
      </c>
      <c r="N22" s="18">
        <v>4.575064897911648E-2</v>
      </c>
      <c r="O22" s="18">
        <v>5.9440551140291786E-2</v>
      </c>
      <c r="P22" s="18">
        <v>3.7481694022794415E-2</v>
      </c>
      <c r="Q22" s="18">
        <v>5.6659645808954842E-2</v>
      </c>
      <c r="R22" s="18">
        <v>7.9947110948836206E-2</v>
      </c>
      <c r="S22" s="18">
        <v>8.8945903846381597E-2</v>
      </c>
      <c r="T22" s="18">
        <v>7.4246545068374831E-2</v>
      </c>
      <c r="U22" s="18">
        <v>4.852006095599451E-2</v>
      </c>
      <c r="V22" s="18">
        <v>4.8891451186437757E-2</v>
      </c>
      <c r="W22" s="18">
        <v>6.8940742816486253E-2</v>
      </c>
      <c r="X22" s="18">
        <v>6.808014854967534E-2</v>
      </c>
      <c r="Y22" s="18">
        <v>4.4226727601193089E-2</v>
      </c>
      <c r="Z22" s="18">
        <v>8.8130901313163409E-2</v>
      </c>
      <c r="AA22" s="18">
        <v>0.10329940912858251</v>
      </c>
      <c r="AB22" s="18">
        <v>0.10756065086950735</v>
      </c>
      <c r="AC22" s="18">
        <v>9.1922285609993729E-2</v>
      </c>
      <c r="AD22" s="18">
        <v>9.176461922603428E-2</v>
      </c>
      <c r="AE22" s="18">
        <v>8.7420684913471575E-2</v>
      </c>
      <c r="AF22" s="18">
        <v>5.3244469633908761E-2</v>
      </c>
      <c r="AG22" s="18">
        <v>8.2347173858196052E-2</v>
      </c>
      <c r="AH22" s="18">
        <v>7.5241441959203556E-2</v>
      </c>
      <c r="AI22" s="18">
        <v>7.5367537469853821E-2</v>
      </c>
      <c r="AJ22" s="18">
        <v>7.4952660761395049E-2</v>
      </c>
      <c r="AK22" s="18">
        <v>5.9148814113704248E-2</v>
      </c>
      <c r="AL22" s="18">
        <v>7.1637451611507794E-2</v>
      </c>
      <c r="AM22" s="18">
        <v>6.6997238271813558E-2</v>
      </c>
      <c r="AN22" s="18">
        <v>4.2477234312625539E-2</v>
      </c>
      <c r="AO22" s="18">
        <v>8.4444318334939997E-2</v>
      </c>
      <c r="AP22" s="18">
        <v>5.1041349263485129E-2</v>
      </c>
    </row>
    <row r="23" spans="1:42" x14ac:dyDescent="0.25">
      <c r="A23" s="25">
        <v>21</v>
      </c>
      <c r="B23" s="24" t="s">
        <v>129</v>
      </c>
      <c r="C23" s="26" t="s">
        <v>57</v>
      </c>
      <c r="D23" s="28"/>
      <c r="E23" s="18">
        <v>7.4837430482677547E-2</v>
      </c>
      <c r="F23" s="18">
        <v>4.5813553946824584E-2</v>
      </c>
      <c r="G23" s="18">
        <v>5.526986781988142E-2</v>
      </c>
      <c r="H23" s="18">
        <v>7.8477440898618994E-2</v>
      </c>
      <c r="I23" s="18">
        <v>1.619792742650775E-2</v>
      </c>
      <c r="J23" s="18">
        <v>6.0540168405456909E-2</v>
      </c>
      <c r="K23" s="18">
        <v>5.7129425044786519E-2</v>
      </c>
      <c r="L23" s="18">
        <v>4.4580543241234401E-2</v>
      </c>
      <c r="M23" s="18">
        <v>6.8314015811998016E-2</v>
      </c>
      <c r="N23" s="18">
        <v>6.4043692509044792E-2</v>
      </c>
      <c r="O23" s="18">
        <v>7.1334275290132435E-2</v>
      </c>
      <c r="P23" s="18">
        <v>0.11983742042758964</v>
      </c>
      <c r="Q23" s="18">
        <v>0.12472537595839908</v>
      </c>
      <c r="R23" s="18">
        <v>0.14345898826281792</v>
      </c>
      <c r="S23" s="18">
        <v>0.15226867390706308</v>
      </c>
      <c r="T23" s="18">
        <v>0.10197049328583127</v>
      </c>
      <c r="U23" s="18">
        <v>0.18340605649788139</v>
      </c>
      <c r="V23" s="18">
        <v>0.17807793181781084</v>
      </c>
      <c r="W23" s="18">
        <v>0.19993936375301413</v>
      </c>
      <c r="X23" s="18">
        <v>0.22335117803907781</v>
      </c>
      <c r="Y23" s="18">
        <v>0.17744745589015304</v>
      </c>
      <c r="Z23" s="18">
        <v>0.20873818433188665</v>
      </c>
      <c r="AA23" s="18">
        <v>0.2295206872339319</v>
      </c>
      <c r="AB23" s="18">
        <v>0.19024381284549513</v>
      </c>
      <c r="AC23" s="18">
        <v>2.8520663840247144E-2</v>
      </c>
      <c r="AD23" s="18">
        <v>1.9108640849259804E-2</v>
      </c>
      <c r="AE23" s="18">
        <v>7.7699135574645875E-2</v>
      </c>
      <c r="AF23" s="18">
        <v>3.0559381476877014E-2</v>
      </c>
      <c r="AG23" s="18">
        <v>0.18723417516130397</v>
      </c>
      <c r="AH23" s="18">
        <v>6.0531524107109227E-3</v>
      </c>
      <c r="AI23" s="18">
        <v>5.3683442749734384E-2</v>
      </c>
      <c r="AJ23" s="18">
        <v>6.5878846354120973E-2</v>
      </c>
      <c r="AK23" s="18">
        <v>0.14845333238433817</v>
      </c>
      <c r="AL23" s="18">
        <v>0.12069833406779731</v>
      </c>
      <c r="AM23" s="18">
        <v>0.13376063966659438</v>
      </c>
      <c r="AN23" s="18">
        <v>1.3095019748714328E-2</v>
      </c>
      <c r="AO23" s="18">
        <v>-2.760555476944148E-2</v>
      </c>
      <c r="AP23" s="18">
        <v>-6.0356134701453823E-3</v>
      </c>
    </row>
    <row r="24" spans="1:42" x14ac:dyDescent="0.25">
      <c r="A24" s="25">
        <v>22</v>
      </c>
      <c r="B24" s="24" t="s">
        <v>130</v>
      </c>
      <c r="C24" s="26" t="s">
        <v>58</v>
      </c>
      <c r="D24" s="28"/>
      <c r="E24" s="18">
        <v>7.0100544784384947E-2</v>
      </c>
      <c r="F24" s="18">
        <v>0.12753123271380409</v>
      </c>
      <c r="G24" s="18">
        <v>8.9971259861657188E-2</v>
      </c>
      <c r="H24" s="18">
        <v>7.4487522815070942E-2</v>
      </c>
      <c r="I24" s="18">
        <v>0.1288663084273369</v>
      </c>
      <c r="J24" s="18">
        <v>0.13028905476056785</v>
      </c>
      <c r="K24" s="18">
        <v>6.0627785428273934E-2</v>
      </c>
      <c r="L24" s="18">
        <v>0.105905695216739</v>
      </c>
      <c r="M24" s="18">
        <v>0.20328621554974885</v>
      </c>
      <c r="N24" s="18">
        <v>1.9489150184179019E-2</v>
      </c>
      <c r="O24" s="18">
        <v>0.14705374513377772</v>
      </c>
      <c r="P24" s="18">
        <v>2.6273093571997194E-2</v>
      </c>
      <c r="Q24" s="18">
        <v>0.13336532776487794</v>
      </c>
      <c r="R24" s="18">
        <v>4.5974930602563094E-2</v>
      </c>
      <c r="S24" s="18">
        <v>0.10844659277435532</v>
      </c>
      <c r="T24" s="18">
        <v>8.139637134446677E-2</v>
      </c>
      <c r="U24" s="18">
        <v>0.1720001776482393</v>
      </c>
      <c r="V24" s="18">
        <v>8.7592603536664954E-2</v>
      </c>
      <c r="W24" s="18">
        <v>0.12260972894858421</v>
      </c>
      <c r="X24" s="18">
        <v>-2.4211667711055623E-2</v>
      </c>
      <c r="Y24" s="18">
        <v>7.6947313287102331E-2</v>
      </c>
      <c r="Z24" s="18">
        <v>0.1056974387885178</v>
      </c>
      <c r="AA24" s="18">
        <v>2.6489715150898041E-2</v>
      </c>
      <c r="AB24" s="18">
        <v>7.7762882785571835E-2</v>
      </c>
      <c r="AC24" s="18">
        <v>0.11183758865521179</v>
      </c>
      <c r="AD24" s="18">
        <v>0.1203349907089139</v>
      </c>
      <c r="AE24" s="18">
        <v>9.3199114418979309E-2</v>
      </c>
      <c r="AF24" s="18">
        <v>4.9619488406701238E-2</v>
      </c>
      <c r="AG24" s="18">
        <v>6.9363966753958992E-2</v>
      </c>
      <c r="AH24" s="18">
        <v>6.4991676480376084E-2</v>
      </c>
      <c r="AI24" s="18">
        <v>3.3714338795761904E-2</v>
      </c>
      <c r="AJ24" s="18">
        <v>9.8227650258176605E-2</v>
      </c>
      <c r="AK24" s="18">
        <v>8.6940591988658805E-2</v>
      </c>
      <c r="AL24" s="18">
        <v>8.1927472941573126E-2</v>
      </c>
      <c r="AM24" s="18">
        <v>7.0077131378897872E-2</v>
      </c>
      <c r="AN24" s="18">
        <v>3.3895682733377959E-2</v>
      </c>
      <c r="AO24" s="18">
        <v>4.5895095733944423E-2</v>
      </c>
      <c r="AP24" s="18">
        <v>4.623745073490812E-2</v>
      </c>
    </row>
    <row r="25" spans="1:42" x14ac:dyDescent="0.25">
      <c r="A25" s="25">
        <v>23</v>
      </c>
      <c r="B25" s="24" t="s">
        <v>131</v>
      </c>
      <c r="C25" s="26" t="s">
        <v>59</v>
      </c>
      <c r="D25" s="28"/>
      <c r="E25" s="18">
        <v>9.7183359959119003E-2</v>
      </c>
      <c r="F25" s="18">
        <v>6.7785610531574891E-2</v>
      </c>
      <c r="G25" s="18">
        <v>0.23805283104764019</v>
      </c>
      <c r="H25" s="18">
        <v>9.5389681340769833E-2</v>
      </c>
      <c r="I25" s="18">
        <v>8.8626922360891383E-2</v>
      </c>
      <c r="J25" s="18">
        <v>9.7695603936533648E-2</v>
      </c>
      <c r="K25" s="18">
        <v>4.3942653330564614E-3</v>
      </c>
      <c r="L25" s="18">
        <v>6.0892943479495212E-2</v>
      </c>
      <c r="M25" s="18">
        <v>6.9219795736787562E-2</v>
      </c>
      <c r="N25" s="18">
        <v>0.11738050064090487</v>
      </c>
      <c r="O25" s="18">
        <v>5.0791891344652063E-2</v>
      </c>
      <c r="P25" s="18">
        <v>6.8430533209593636E-2</v>
      </c>
      <c r="Q25" s="18">
        <v>8.5607616527267227E-2</v>
      </c>
      <c r="R25" s="18">
        <v>0.11629035542154402</v>
      </c>
      <c r="S25" s="18">
        <v>0.17147962500684744</v>
      </c>
      <c r="T25" s="18">
        <v>0.11779116202498657</v>
      </c>
      <c r="U25" s="18">
        <v>0.2017523294186496</v>
      </c>
      <c r="V25" s="18">
        <v>0.17882106909905915</v>
      </c>
      <c r="W25" s="18">
        <v>0.20941397711243484</v>
      </c>
      <c r="X25" s="18">
        <v>0.22223660076810101</v>
      </c>
      <c r="Y25" s="18">
        <v>0.11954743990264914</v>
      </c>
      <c r="Z25" s="18">
        <v>0.10728546896705744</v>
      </c>
      <c r="AA25" s="18">
        <v>0.16490281885834893</v>
      </c>
      <c r="AB25" s="18">
        <v>0.16198280791522027</v>
      </c>
      <c r="AC25" s="18">
        <v>0.15594050932394746</v>
      </c>
      <c r="AD25" s="18">
        <v>8.6904470985808266E-2</v>
      </c>
      <c r="AE25" s="18">
        <v>0.10480407572194195</v>
      </c>
      <c r="AF25" s="18">
        <v>8.2612202983576133E-2</v>
      </c>
      <c r="AG25" s="18">
        <v>5.2093088375055864E-2</v>
      </c>
      <c r="AH25" s="18">
        <v>3.8678133046104658E-2</v>
      </c>
      <c r="AI25" s="18">
        <v>5.4846578697227949E-2</v>
      </c>
      <c r="AJ25" s="18">
        <v>0.11940863906293285</v>
      </c>
      <c r="AK25" s="18">
        <v>0.16483727095872786</v>
      </c>
      <c r="AL25" s="18">
        <v>0.17093456726282866</v>
      </c>
      <c r="AM25" s="18">
        <v>0.18859434489633392</v>
      </c>
      <c r="AN25" s="18">
        <v>0.159047937352532</v>
      </c>
      <c r="AO25" s="18">
        <v>6.9774478802944115E-3</v>
      </c>
      <c r="AP25" s="18">
        <v>0.11108267482195835</v>
      </c>
    </row>
    <row r="26" spans="1:42" x14ac:dyDescent="0.25">
      <c r="A26" s="25">
        <v>24</v>
      </c>
      <c r="B26" s="24" t="s">
        <v>132</v>
      </c>
      <c r="C26" s="26" t="s">
        <v>60</v>
      </c>
      <c r="D26" s="28"/>
      <c r="E26" s="18">
        <v>2.218769166183197E-2</v>
      </c>
      <c r="F26" s="18">
        <v>9.4963438997869978E-2</v>
      </c>
      <c r="G26" s="18">
        <v>3.3605672456448452E-2</v>
      </c>
      <c r="H26" s="18">
        <v>8.9883626154652813E-2</v>
      </c>
      <c r="I26" s="18">
        <v>7.0556797347921293E-2</v>
      </c>
      <c r="J26" s="18">
        <v>8.7967015360727666E-2</v>
      </c>
      <c r="K26" s="18">
        <v>9.2546608967552679E-2</v>
      </c>
      <c r="L26" s="18">
        <v>6.0384939673816078E-2</v>
      </c>
      <c r="M26" s="18">
        <v>7.7402710176359121E-2</v>
      </c>
      <c r="N26" s="18">
        <v>1.2639174829370827E-2</v>
      </c>
      <c r="O26" s="18">
        <v>2.0756506622999819E-2</v>
      </c>
      <c r="P26" s="18">
        <v>4.923994420916937E-2</v>
      </c>
      <c r="Q26" s="18">
        <v>2.5383951104687962E-2</v>
      </c>
      <c r="R26" s="18">
        <v>1.3488290607930104E-2</v>
      </c>
      <c r="S26" s="18">
        <v>6.4825526361238658E-2</v>
      </c>
      <c r="T26" s="18">
        <v>4.0443810347270542E-2</v>
      </c>
      <c r="U26" s="18">
        <v>0.13342586120562996</v>
      </c>
      <c r="V26" s="18">
        <v>0.10039227713569845</v>
      </c>
      <c r="W26" s="18">
        <v>0.12608693702386692</v>
      </c>
      <c r="X26" s="18">
        <v>1.8353450392308669E-2</v>
      </c>
      <c r="Y26" s="18">
        <v>2.7981586420025083E-2</v>
      </c>
      <c r="Z26" s="18">
        <v>1.4651917822574278E-2</v>
      </c>
      <c r="AA26" s="18">
        <v>2.3198344703540569E-2</v>
      </c>
      <c r="AB26" s="18">
        <v>6.3695726355280979E-2</v>
      </c>
      <c r="AC26" s="18">
        <v>4.3701610006594928E-2</v>
      </c>
      <c r="AD26" s="18">
        <v>2.1186817979764933E-2</v>
      </c>
      <c r="AE26" s="18">
        <v>7.3917676534467319E-2</v>
      </c>
      <c r="AF26" s="18">
        <v>0.17269047489250886</v>
      </c>
      <c r="AG26" s="18">
        <v>0.15577893371974019</v>
      </c>
      <c r="AH26" s="18">
        <v>-1.2995012462575903E-3</v>
      </c>
      <c r="AI26" s="18">
        <v>4.2243091990120329E-2</v>
      </c>
      <c r="AJ26" s="18">
        <v>2.0611889681930201E-2</v>
      </c>
      <c r="AK26" s="18">
        <v>1.7129098694462396E-2</v>
      </c>
      <c r="AL26" s="18">
        <v>6.4178436949622747E-2</v>
      </c>
      <c r="AM26" s="18">
        <v>3.8334434994469799E-2</v>
      </c>
      <c r="AN26" s="18">
        <v>8.336963025623724E-2</v>
      </c>
      <c r="AO26" s="18">
        <v>9.6560629506557874E-2</v>
      </c>
      <c r="AP26" s="18">
        <v>6.542452326170059E-2</v>
      </c>
    </row>
    <row r="27" spans="1:42" x14ac:dyDescent="0.25">
      <c r="A27" s="25">
        <v>25</v>
      </c>
      <c r="B27" s="24" t="s">
        <v>133</v>
      </c>
      <c r="C27" s="26" t="s">
        <v>61</v>
      </c>
      <c r="D27" s="28"/>
      <c r="E27" s="18">
        <v>4.0211414579109719E-2</v>
      </c>
      <c r="F27" s="18">
        <v>9.5520468443521162E-2</v>
      </c>
      <c r="G27" s="18">
        <v>3.0964901058092999E-2</v>
      </c>
      <c r="H27" s="18">
        <v>4.670348098356384E-2</v>
      </c>
      <c r="I27" s="18">
        <v>8.6000380919140723E-2</v>
      </c>
      <c r="J27" s="18">
        <v>7.1391268703226471E-2</v>
      </c>
      <c r="K27" s="18">
        <v>4.0729427651107063E-2</v>
      </c>
      <c r="L27" s="18">
        <v>7.1392347975891599E-2</v>
      </c>
      <c r="M27" s="18">
        <v>0.11989063263777398</v>
      </c>
      <c r="N27" s="18">
        <v>8.0621161416922174E-2</v>
      </c>
      <c r="O27" s="18">
        <v>3.0162412828103179E-2</v>
      </c>
      <c r="P27" s="18">
        <v>3.6997876863385112E-2</v>
      </c>
      <c r="Q27" s="18">
        <v>4.6963362463546154E-2</v>
      </c>
      <c r="R27" s="18">
        <v>5.7440409556421691E-2</v>
      </c>
      <c r="S27" s="18">
        <v>0.100108489378962</v>
      </c>
      <c r="T27" s="18">
        <v>9.095248181572882E-2</v>
      </c>
      <c r="U27" s="18">
        <v>0.10415807331680084</v>
      </c>
      <c r="V27" s="18">
        <v>0.10784027387106665</v>
      </c>
      <c r="W27" s="18">
        <v>0.13368590101040315</v>
      </c>
      <c r="X27" s="18">
        <v>6.3067932343180144E-2</v>
      </c>
      <c r="Y27" s="18">
        <v>3.6248969400347684E-2</v>
      </c>
      <c r="Z27" s="18">
        <v>5.9136091447728106E-2</v>
      </c>
      <c r="AA27" s="18">
        <v>7.5308117493574883E-2</v>
      </c>
      <c r="AB27" s="18">
        <v>6.5184057543077822E-2</v>
      </c>
      <c r="AC27" s="18">
        <v>0.10861055821457144</v>
      </c>
      <c r="AD27" s="18">
        <v>-5.3331128671666825E-2</v>
      </c>
      <c r="AE27" s="18">
        <v>9.5212694494499109E-2</v>
      </c>
      <c r="AF27" s="18">
        <v>0.14134391756617043</v>
      </c>
      <c r="AG27" s="18">
        <v>0.13776506299159252</v>
      </c>
      <c r="AH27" s="18">
        <v>0.18797369743554304</v>
      </c>
      <c r="AI27" s="18">
        <v>0.13405088797136416</v>
      </c>
      <c r="AJ27" s="18">
        <v>5.3425770815656297E-2</v>
      </c>
      <c r="AK27" s="18">
        <v>5.8972630687716181E-2</v>
      </c>
      <c r="AL27" s="18">
        <v>6.8506823663402161E-2</v>
      </c>
      <c r="AM27" s="18">
        <v>8.1235050051263941E-2</v>
      </c>
      <c r="AN27" s="18">
        <v>9.539061285961363E-2</v>
      </c>
      <c r="AO27" s="18">
        <v>0.11013228984198305</v>
      </c>
      <c r="AP27" s="18">
        <v>0.10129435524626912</v>
      </c>
    </row>
    <row r="28" spans="1:42" x14ac:dyDescent="0.25">
      <c r="A28" s="25">
        <v>26</v>
      </c>
      <c r="B28" s="24" t="s">
        <v>134</v>
      </c>
      <c r="C28" s="26" t="s">
        <v>62</v>
      </c>
      <c r="D28" s="28"/>
      <c r="E28" s="18">
        <v>4.4717439259979633E-2</v>
      </c>
      <c r="F28" s="18">
        <v>7.6313167004300048E-2</v>
      </c>
      <c r="G28" s="18">
        <v>0.10286496617946468</v>
      </c>
      <c r="H28" s="18">
        <v>9.2187440329902032E-2</v>
      </c>
      <c r="I28" s="18">
        <v>4.4912073840538684E-2</v>
      </c>
      <c r="J28" s="18">
        <v>3.4964676534924667E-2</v>
      </c>
      <c r="K28" s="18">
        <v>9.543325830242326E-2</v>
      </c>
      <c r="L28" s="18">
        <v>9.0602472484654362E-2</v>
      </c>
      <c r="M28" s="18">
        <v>8.384739614302876E-2</v>
      </c>
      <c r="N28" s="18">
        <v>0.10018244277032611</v>
      </c>
      <c r="O28" s="18">
        <v>1.7924289913058607E-2</v>
      </c>
      <c r="P28" s="18">
        <v>6.2277267468403091E-2</v>
      </c>
      <c r="Q28" s="18">
        <v>6.6998804108815646E-2</v>
      </c>
      <c r="R28" s="18">
        <v>4.9790355832581852E-2</v>
      </c>
      <c r="S28" s="18">
        <v>7.8565853897021046E-2</v>
      </c>
      <c r="T28" s="18">
        <v>8.0121797298924533E-2</v>
      </c>
      <c r="U28" s="18">
        <v>7.5368673647748033E-2</v>
      </c>
      <c r="V28" s="18">
        <v>9.14771355489402E-2</v>
      </c>
      <c r="W28" s="18">
        <v>0.1344699770128579</v>
      </c>
      <c r="X28" s="18">
        <v>0.10907849354487215</v>
      </c>
      <c r="Y28" s="18">
        <v>7.267285456996575E-2</v>
      </c>
      <c r="Z28" s="18">
        <v>7.4974107356466868E-2</v>
      </c>
      <c r="AA28" s="18">
        <v>0.10411471427423086</v>
      </c>
      <c r="AB28" s="18">
        <v>0.10639876381686712</v>
      </c>
      <c r="AC28" s="18">
        <v>0.10631309747585521</v>
      </c>
      <c r="AD28" s="18">
        <v>0.15780176663368342</v>
      </c>
      <c r="AE28" s="18">
        <v>5.7532713970380241E-2</v>
      </c>
      <c r="AF28" s="18">
        <v>8.7890946606842102E-2</v>
      </c>
      <c r="AG28" s="18">
        <v>0.16478747824813486</v>
      </c>
      <c r="AH28" s="18">
        <v>0.10764598142833805</v>
      </c>
      <c r="AI28" s="18">
        <v>-1.2725496229052903E-3</v>
      </c>
      <c r="AJ28" s="18">
        <v>7.7534111413775877E-2</v>
      </c>
      <c r="AK28" s="18">
        <v>4.0473120042563746E-2</v>
      </c>
      <c r="AL28" s="18">
        <v>0.12975699406399357</v>
      </c>
      <c r="AM28" s="18">
        <v>8.1067414146463429E-2</v>
      </c>
      <c r="AN28" s="18">
        <v>8.7513673253777527E-2</v>
      </c>
      <c r="AO28" s="18">
        <v>5.9767197975098094E-2</v>
      </c>
      <c r="AP28" s="18">
        <v>7.1526148777715223E-2</v>
      </c>
    </row>
    <row r="29" spans="1:42" x14ac:dyDescent="0.25">
      <c r="A29" s="25">
        <v>27</v>
      </c>
      <c r="B29" s="24" t="s">
        <v>135</v>
      </c>
      <c r="C29" s="27" t="s">
        <v>63</v>
      </c>
      <c r="D29" s="28"/>
      <c r="E29" s="18">
        <v>6.5460449230380247E-2</v>
      </c>
      <c r="F29" s="18">
        <v>6.5027430953147225E-2</v>
      </c>
      <c r="G29" s="18">
        <v>6.5741835385862923E-2</v>
      </c>
      <c r="H29" s="18">
        <v>6.3100480903753059E-2</v>
      </c>
      <c r="I29" s="18">
        <v>6.121705609176855E-2</v>
      </c>
      <c r="J29" s="18">
        <v>7.728119414435701E-2</v>
      </c>
      <c r="K29" s="18">
        <v>8.2366231511585772E-2</v>
      </c>
      <c r="L29" s="18">
        <v>8.0929548446330074E-2</v>
      </c>
      <c r="M29" s="18">
        <v>6.0560092625470477E-2</v>
      </c>
      <c r="N29" s="18">
        <v>7.3995907130975827E-2</v>
      </c>
      <c r="O29" s="18">
        <v>7.3351446357544106E-2</v>
      </c>
      <c r="P29" s="18">
        <v>7.3596928098409078E-2</v>
      </c>
      <c r="Q29" s="18">
        <v>8.6450635215246457E-2</v>
      </c>
      <c r="R29" s="18">
        <v>1.8991743291742323E-2</v>
      </c>
      <c r="S29" s="18">
        <v>3.3044832222017859E-2</v>
      </c>
      <c r="T29" s="18">
        <v>4.1530136800579383E-2</v>
      </c>
      <c r="U29" s="18">
        <v>1.5284753271045467E-2</v>
      </c>
      <c r="V29" s="18">
        <v>3.2099351185726994E-2</v>
      </c>
      <c r="W29" s="18">
        <v>3.1905209340189561E-2</v>
      </c>
      <c r="X29" s="18">
        <v>2.7751775198091119E-2</v>
      </c>
      <c r="Y29" s="18">
        <v>2.8031702307052913E-2</v>
      </c>
      <c r="Z29" s="18">
        <v>2.4324009768103266E-2</v>
      </c>
      <c r="AA29" s="18">
        <v>2.6567560652224494E-2</v>
      </c>
      <c r="AB29" s="18">
        <v>2.661317153081456E-2</v>
      </c>
      <c r="AC29" s="18">
        <v>5.0307555673891342E-2</v>
      </c>
      <c r="AD29" s="18">
        <v>3.5692509563741079E-2</v>
      </c>
      <c r="AE29" s="18">
        <v>5.3760867566300607E-2</v>
      </c>
      <c r="AF29" s="18">
        <v>4.1273032464930554E-2</v>
      </c>
      <c r="AG29" s="18">
        <v>7.754100605999617E-2</v>
      </c>
      <c r="AH29" s="18">
        <v>5.2926173575822973E-2</v>
      </c>
      <c r="AI29" s="18">
        <v>5.679529095654072E-2</v>
      </c>
      <c r="AJ29" s="18">
        <v>6.6928757952781415E-2</v>
      </c>
      <c r="AK29" s="18">
        <v>7.019037240332944E-2</v>
      </c>
      <c r="AL29" s="18">
        <v>7.2994269528857056E-2</v>
      </c>
      <c r="AM29" s="18">
        <v>4.390140088031335E-2</v>
      </c>
      <c r="AN29" s="18">
        <v>4.8771163099893433E-2</v>
      </c>
      <c r="AO29" s="18">
        <v>3.8729101986472629E-3</v>
      </c>
      <c r="AP29" s="18">
        <v>3.4245115070470088E-2</v>
      </c>
    </row>
    <row r="30" spans="1:42" x14ac:dyDescent="0.25">
      <c r="B30" s="35"/>
      <c r="C30" s="36"/>
      <c r="D30" s="2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</sheetData>
  <hyperlinks>
    <hyperlink ref="I1" location="Index" display="Back to Index" xr:uid="{00000000-0004-0000-19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>
    <tabColor theme="5"/>
  </sheetPr>
  <dimension ref="A1:AP29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L23" sqref="AL2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96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28"/>
      <c r="E3" s="18">
        <v>3.9734732434224561E-2</v>
      </c>
      <c r="F3" s="18">
        <v>-2.2016608887061736E-3</v>
      </c>
      <c r="G3" s="18">
        <v>6.7622512475860333E-2</v>
      </c>
      <c r="H3" s="18">
        <v>1.5290409769756069E-2</v>
      </c>
      <c r="I3" s="18">
        <v>5.1289488679993993E-3</v>
      </c>
      <c r="J3" s="18">
        <v>-1.1292791004658092E-3</v>
      </c>
      <c r="K3" s="18">
        <v>-1.6606934186435902E-2</v>
      </c>
      <c r="L3" s="18">
        <v>0.11898460407495162</v>
      </c>
      <c r="M3" s="18">
        <v>2.0770222356603842E-2</v>
      </c>
      <c r="N3" s="18">
        <v>3.1115317868268533E-2</v>
      </c>
      <c r="O3" s="18">
        <v>-1.0015091624210794E-2</v>
      </c>
      <c r="P3" s="18">
        <v>4.59285571107753E-2</v>
      </c>
      <c r="Q3" s="18">
        <v>2.9011801554607523E-2</v>
      </c>
      <c r="R3" s="18">
        <v>4.067801328189484E-2</v>
      </c>
      <c r="S3" s="18">
        <v>-1.0932142702735168E-3</v>
      </c>
      <c r="T3" s="18">
        <v>7.2228751507223646E-2</v>
      </c>
      <c r="U3" s="18">
        <v>-1.0099696515605834E-2</v>
      </c>
      <c r="V3" s="18">
        <v>5.5656190112073407E-2</v>
      </c>
      <c r="W3" s="18">
        <v>3.7887303757528308E-2</v>
      </c>
      <c r="X3" s="18">
        <v>-7.215343881679063E-3</v>
      </c>
      <c r="Y3" s="18">
        <v>6.7989864295783478E-2</v>
      </c>
      <c r="Z3" s="18">
        <v>-6.438484733303898E-2</v>
      </c>
      <c r="AA3" s="18">
        <v>5.4635546973049787E-2</v>
      </c>
      <c r="AB3" s="18">
        <v>1.6416749896842418E-2</v>
      </c>
      <c r="AC3" s="18">
        <v>4.4218559152130167E-2</v>
      </c>
      <c r="AD3" s="18">
        <v>2.9907835011450033E-2</v>
      </c>
      <c r="AE3" s="18">
        <v>4.6085002249363918E-2</v>
      </c>
      <c r="AF3" s="18">
        <v>2.5447808745930941E-3</v>
      </c>
      <c r="AG3" s="18">
        <v>-1.7698564709503592E-3</v>
      </c>
      <c r="AH3" s="18">
        <v>7.4614276746426234E-2</v>
      </c>
      <c r="AI3" s="18">
        <v>5.2772666153034116E-2</v>
      </c>
      <c r="AJ3" s="18">
        <v>1.6347416595680165E-2</v>
      </c>
      <c r="AK3" s="18">
        <v>4.7993999558041532E-2</v>
      </c>
      <c r="AL3" s="18">
        <v>6.0534827749155517E-3</v>
      </c>
      <c r="AM3" s="18">
        <v>1.1980579027485765E-2</v>
      </c>
      <c r="AN3" s="18">
        <v>6.3224182738655488E-2</v>
      </c>
      <c r="AO3" s="18">
        <v>4.8741750675521632E-2</v>
      </c>
      <c r="AP3" s="18">
        <v>2.5515877544806036E-2</v>
      </c>
    </row>
    <row r="4" spans="1:42" x14ac:dyDescent="0.25">
      <c r="A4" s="25">
        <v>2</v>
      </c>
      <c r="B4" s="24" t="s">
        <v>110</v>
      </c>
      <c r="C4" s="26" t="s">
        <v>38</v>
      </c>
      <c r="D4" s="28"/>
      <c r="E4" s="18">
        <v>0.14702094262120802</v>
      </c>
      <c r="F4" s="18">
        <v>0.10753653993001422</v>
      </c>
      <c r="G4" s="18">
        <v>8.6267063179275599E-2</v>
      </c>
      <c r="H4" s="18">
        <v>8.9901216320593058E-2</v>
      </c>
      <c r="I4" s="18">
        <v>5.128546749710966E-2</v>
      </c>
      <c r="J4" s="18">
        <v>0.10557575147743324</v>
      </c>
      <c r="K4" s="18">
        <v>6.1615193746854931E-2</v>
      </c>
      <c r="L4" s="18">
        <v>6.942710525222634E-2</v>
      </c>
      <c r="M4" s="18">
        <v>5.219003407348885E-2</v>
      </c>
      <c r="N4" s="18">
        <v>6.1849405353330673E-2</v>
      </c>
      <c r="O4" s="18">
        <v>5.689613624289979E-2</v>
      </c>
      <c r="P4" s="18">
        <v>2.328144741091636E-2</v>
      </c>
      <c r="Q4" s="18">
        <v>3.7919990020529301E-2</v>
      </c>
      <c r="R4" s="18">
        <v>7.6186918560302935E-2</v>
      </c>
      <c r="S4" s="18">
        <v>7.4262001712989606E-2</v>
      </c>
      <c r="T4" s="18">
        <v>-3.133720683145564E-3</v>
      </c>
      <c r="U4" s="18">
        <v>5.3780176748566284E-2</v>
      </c>
      <c r="V4" s="18">
        <v>-5.4766863228767598E-3</v>
      </c>
      <c r="W4" s="18">
        <v>5.3066960700323226E-2</v>
      </c>
      <c r="X4" s="18">
        <v>3.097376896256749E-2</v>
      </c>
      <c r="Y4" s="18">
        <v>1.9614363622955201E-2</v>
      </c>
      <c r="Z4" s="18">
        <v>5.8313925402950079E-2</v>
      </c>
      <c r="AA4" s="18">
        <v>4.5463198497073164E-2</v>
      </c>
      <c r="AB4" s="18">
        <v>5.0167791139065714E-2</v>
      </c>
      <c r="AC4" s="18">
        <v>4.1438995127574582E-2</v>
      </c>
      <c r="AD4" s="18">
        <v>6.1147422928653647E-2</v>
      </c>
      <c r="AE4" s="18">
        <v>8.3179898183788223E-2</v>
      </c>
      <c r="AF4" s="18">
        <v>1.4612943118108256E-2</v>
      </c>
      <c r="AG4" s="18">
        <v>-6.0039234011972894E-3</v>
      </c>
      <c r="AH4" s="18">
        <v>0.11656701674091351</v>
      </c>
      <c r="AI4" s="18">
        <v>-9.9811172369717996E-2</v>
      </c>
      <c r="AJ4" s="18">
        <v>3.7684962795342059E-2</v>
      </c>
      <c r="AK4" s="18">
        <v>9.0367091029105132E-2</v>
      </c>
      <c r="AL4" s="18">
        <v>5.1373137768352013E-2</v>
      </c>
      <c r="AM4" s="18">
        <v>5.5506820685938048E-2</v>
      </c>
      <c r="AN4" s="18">
        <v>0.12267974872322043</v>
      </c>
      <c r="AO4" s="18">
        <v>-0.15109044634608867</v>
      </c>
      <c r="AP4" s="18">
        <v>-2.9624653532926183E-2</v>
      </c>
    </row>
    <row r="5" spans="1:42" x14ac:dyDescent="0.25">
      <c r="A5" s="25">
        <v>3</v>
      </c>
      <c r="B5" s="24" t="s">
        <v>111</v>
      </c>
      <c r="C5" s="26" t="s">
        <v>39</v>
      </c>
      <c r="D5" s="28"/>
      <c r="E5" s="18">
        <v>0.1861498344836445</v>
      </c>
      <c r="F5" s="18">
        <v>0.20371250567964611</v>
      </c>
      <c r="G5" s="18">
        <v>2.6733982627842056E-2</v>
      </c>
      <c r="H5" s="18">
        <v>9.8885015670861498E-3</v>
      </c>
      <c r="I5" s="18">
        <v>-1.6949004571195827E-2</v>
      </c>
      <c r="J5" s="18">
        <v>8.428156582836235E-3</v>
      </c>
      <c r="K5" s="18">
        <v>8.0802234386186791E-2</v>
      </c>
      <c r="L5" s="18">
        <v>0.18344974813832973</v>
      </c>
      <c r="M5" s="18">
        <v>8.8251465731357462E-2</v>
      </c>
      <c r="N5" s="18">
        <v>-3.6905692268111155E-2</v>
      </c>
      <c r="O5" s="18">
        <v>2.0061045660030918E-2</v>
      </c>
      <c r="P5" s="18">
        <v>9.720965569134514E-2</v>
      </c>
      <c r="Q5" s="18">
        <v>0.1046233601360874</v>
      </c>
      <c r="R5" s="18">
        <v>8.3356173045980919E-2</v>
      </c>
      <c r="S5" s="18">
        <v>7.2487808890868102E-2</v>
      </c>
      <c r="T5" s="18">
        <v>9.1833962435496144E-2</v>
      </c>
      <c r="U5" s="18">
        <v>7.4589987856580525E-2</v>
      </c>
      <c r="V5" s="18">
        <v>3.5958938456151321E-2</v>
      </c>
      <c r="W5" s="18">
        <v>6.3270708818716562E-2</v>
      </c>
      <c r="X5" s="18">
        <v>8.9998153725247193E-2</v>
      </c>
      <c r="Y5" s="18">
        <v>2.9614594708942496E-2</v>
      </c>
      <c r="Z5" s="18">
        <v>0.16856788135897152</v>
      </c>
      <c r="AA5" s="18">
        <v>8.3531427998309746E-2</v>
      </c>
      <c r="AB5" s="18">
        <v>8.1290252483900455E-2</v>
      </c>
      <c r="AC5" s="18">
        <v>6.7803096747634115E-2</v>
      </c>
      <c r="AD5" s="18">
        <v>0.29486588394276875</v>
      </c>
      <c r="AE5" s="18">
        <v>5.5478786538539424E-2</v>
      </c>
      <c r="AF5" s="18">
        <v>3.8974868656379079E-2</v>
      </c>
      <c r="AG5" s="18">
        <v>8.2543579367428344E-2</v>
      </c>
      <c r="AH5" s="18">
        <v>-6.0057679883499457E-2</v>
      </c>
      <c r="AI5" s="18">
        <v>0.15194180173573485</v>
      </c>
      <c r="AJ5" s="18">
        <v>-7.2537640433474687E-2</v>
      </c>
      <c r="AK5" s="18">
        <v>0.11538874635700826</v>
      </c>
      <c r="AL5" s="18">
        <v>9.2389164618427916E-2</v>
      </c>
      <c r="AM5" s="18">
        <v>2.7794907443011038E-2</v>
      </c>
      <c r="AN5" s="18">
        <v>9.6603085601218455E-2</v>
      </c>
      <c r="AO5" s="18">
        <v>5.1540534445154072E-2</v>
      </c>
      <c r="AP5" s="18">
        <v>0.16077121386504326</v>
      </c>
    </row>
    <row r="6" spans="1:42" x14ac:dyDescent="0.25">
      <c r="A6" s="25">
        <v>4</v>
      </c>
      <c r="B6" s="24" t="s">
        <v>112</v>
      </c>
      <c r="C6" s="26" t="s">
        <v>40</v>
      </c>
      <c r="D6" s="28"/>
      <c r="E6" s="18">
        <v>1.553195241089027E-2</v>
      </c>
      <c r="F6" s="18">
        <v>2.3477608201761157E-2</v>
      </c>
      <c r="G6" s="18">
        <v>5.0591012142962112E-2</v>
      </c>
      <c r="H6" s="18">
        <v>3.7632327301242469E-2</v>
      </c>
      <c r="I6" s="18">
        <v>0.14230756866693728</v>
      </c>
      <c r="J6" s="18">
        <v>4.4095770514506867E-2</v>
      </c>
      <c r="K6" s="18">
        <v>5.0809995891603708E-3</v>
      </c>
      <c r="L6" s="18">
        <v>5.0775752877818617E-2</v>
      </c>
      <c r="M6" s="18">
        <v>0.19709549638867746</v>
      </c>
      <c r="N6" s="18">
        <v>5.9106317867557497E-2</v>
      </c>
      <c r="O6" s="18">
        <v>-2.7535253834142671E-2</v>
      </c>
      <c r="P6" s="18">
        <v>4.1367031044179221E-2</v>
      </c>
      <c r="Q6" s="18">
        <v>0.18783525160028566</v>
      </c>
      <c r="R6" s="18">
        <v>7.7778380320984303E-2</v>
      </c>
      <c r="S6" s="18">
        <v>-7.4277395338650271E-2</v>
      </c>
      <c r="T6" s="18">
        <v>0.16746720577335197</v>
      </c>
      <c r="U6" s="18">
        <v>0.11637367621468109</v>
      </c>
      <c r="V6" s="18">
        <v>-8.3784408755319839E-2</v>
      </c>
      <c r="W6" s="18">
        <v>9.6437220877658214E-2</v>
      </c>
      <c r="X6" s="18">
        <v>6.5160097470981559E-2</v>
      </c>
      <c r="Y6" s="18">
        <v>1.3647436665368711E-3</v>
      </c>
      <c r="Z6" s="18">
        <v>7.3212349023126344E-2</v>
      </c>
      <c r="AA6" s="18">
        <v>6.8433048595675696E-3</v>
      </c>
      <c r="AB6" s="18">
        <v>0.12936315071161325</v>
      </c>
      <c r="AC6" s="18">
        <v>0.16170976211060387</v>
      </c>
      <c r="AD6" s="18">
        <v>0.22584758040666625</v>
      </c>
      <c r="AE6" s="18">
        <v>-3.46420332798947E-2</v>
      </c>
      <c r="AF6" s="18">
        <v>0.14556415350365171</v>
      </c>
      <c r="AG6" s="18">
        <v>0.12701242350346398</v>
      </c>
      <c r="AH6" s="18">
        <v>0.13437760137189333</v>
      </c>
      <c r="AI6" s="18">
        <v>7.0991632941724558E-2</v>
      </c>
      <c r="AJ6" s="18">
        <v>7.0003660234796636E-2</v>
      </c>
      <c r="AK6" s="18">
        <v>0.25227042687070156</v>
      </c>
      <c r="AL6" s="18">
        <v>-1.7003142849203904E-2</v>
      </c>
      <c r="AM6" s="18">
        <v>0.10819639337622379</v>
      </c>
      <c r="AN6" s="18">
        <v>8.8816220738860731E-3</v>
      </c>
      <c r="AO6" s="18">
        <v>5.7307639531123077E-2</v>
      </c>
      <c r="AP6" s="18">
        <v>6.835075729077815E-2</v>
      </c>
    </row>
    <row r="7" spans="1:42" x14ac:dyDescent="0.25">
      <c r="A7" s="25">
        <v>5</v>
      </c>
      <c r="B7" s="24" t="s">
        <v>113</v>
      </c>
      <c r="C7" s="26" t="s">
        <v>41</v>
      </c>
      <c r="D7" s="28"/>
      <c r="E7" s="18">
        <v>1.999544587476779E-2</v>
      </c>
      <c r="F7" s="18">
        <v>-0.12069636700445599</v>
      </c>
      <c r="G7" s="18">
        <v>6.9671051964624114E-2</v>
      </c>
      <c r="H7" s="18">
        <v>-9.9574728067263266E-2</v>
      </c>
      <c r="I7" s="18">
        <v>-9.0883786325361968E-2</v>
      </c>
      <c r="J7" s="18">
        <v>-8.5107814054045092E-2</v>
      </c>
      <c r="K7" s="18">
        <v>-2.9059259056141609E-2</v>
      </c>
      <c r="L7" s="18">
        <v>-8.5233494100453777E-2</v>
      </c>
      <c r="M7" s="18">
        <v>5.2479445825223833E-2</v>
      </c>
      <c r="N7" s="18">
        <v>6.5772014804713522E-2</v>
      </c>
      <c r="O7" s="18">
        <v>-2.6990578264917051E-2</v>
      </c>
      <c r="P7" s="18">
        <v>-0.15360541759905014</v>
      </c>
      <c r="Q7" s="18">
        <v>6.4607072844424421E-2</v>
      </c>
      <c r="R7" s="18">
        <v>2.0413016637720379E-2</v>
      </c>
      <c r="S7" s="18">
        <v>0.13208397530008156</v>
      </c>
      <c r="T7" s="18">
        <v>0.14306888039736707</v>
      </c>
      <c r="U7" s="18">
        <v>-0.13401695214769946</v>
      </c>
      <c r="V7" s="18">
        <v>4.842443270826053E-2</v>
      </c>
      <c r="W7" s="18">
        <v>-6.3596299279901819E-2</v>
      </c>
      <c r="X7" s="18">
        <v>3.4195833396950641E-2</v>
      </c>
      <c r="Y7" s="18">
        <v>-7.326939074350193E-2</v>
      </c>
      <c r="Z7" s="18">
        <v>-0.120546044722983</v>
      </c>
      <c r="AA7" s="18">
        <v>5.4457207130863182E-2</v>
      </c>
      <c r="AB7" s="18">
        <v>-4.1067432445054536E-2</v>
      </c>
      <c r="AC7" s="18">
        <v>0.20873429304446464</v>
      </c>
      <c r="AD7" s="18">
        <v>6.5674927292247415E-2</v>
      </c>
      <c r="AE7" s="18">
        <v>-0.12797990317400337</v>
      </c>
      <c r="AF7" s="18">
        <v>0.11538398127236918</v>
      </c>
      <c r="AG7" s="18">
        <v>7.2436348461454761E-2</v>
      </c>
      <c r="AH7" s="18">
        <v>0.16928462454743512</v>
      </c>
      <c r="AI7" s="18">
        <v>6.5652551962280384E-2</v>
      </c>
      <c r="AJ7" s="18">
        <v>1.0132863851171445E-2</v>
      </c>
      <c r="AK7" s="18">
        <v>-9.0332393486707019E-2</v>
      </c>
      <c r="AL7" s="18">
        <v>0.20508979625278137</v>
      </c>
      <c r="AM7" s="18">
        <v>5.6459698823681126E-2</v>
      </c>
      <c r="AN7" s="18">
        <v>0.10361705340950601</v>
      </c>
      <c r="AO7" s="18">
        <v>-2.7106491825243599E-2</v>
      </c>
      <c r="AP7" s="18">
        <v>0.20509893433915741</v>
      </c>
    </row>
    <row r="8" spans="1:42" x14ac:dyDescent="0.25">
      <c r="A8" s="25">
        <v>6</v>
      </c>
      <c r="B8" s="24" t="s">
        <v>114</v>
      </c>
      <c r="C8" s="26" t="s">
        <v>42</v>
      </c>
      <c r="D8" s="28"/>
      <c r="E8" s="18">
        <v>0.10450348441931055</v>
      </c>
      <c r="F8" s="18">
        <v>-4.0378776348440532E-4</v>
      </c>
      <c r="G8" s="18">
        <v>7.9133230241720157E-2</v>
      </c>
      <c r="H8" s="18">
        <v>0.11937247030382978</v>
      </c>
      <c r="I8" s="18">
        <v>7.0205599856631898E-2</v>
      </c>
      <c r="J8" s="18">
        <v>0.13509158800272478</v>
      </c>
      <c r="K8" s="18">
        <v>-1.297022112608128E-2</v>
      </c>
      <c r="L8" s="18">
        <v>0.12337977444580156</v>
      </c>
      <c r="M8" s="18">
        <v>0.15128185439404521</v>
      </c>
      <c r="N8" s="18">
        <v>8.8763526532590092E-2</v>
      </c>
      <c r="O8" s="18">
        <v>7.7264074268409186E-2</v>
      </c>
      <c r="P8" s="18">
        <v>-0.21235622766329112</v>
      </c>
      <c r="Q8" s="18">
        <v>0.14349648823450395</v>
      </c>
      <c r="R8" s="18">
        <v>0.12715989022829527</v>
      </c>
      <c r="S8" s="18">
        <v>2.7764949455898077E-2</v>
      </c>
      <c r="T8" s="18">
        <v>5.1254819114626864E-2</v>
      </c>
      <c r="U8" s="18">
        <v>-5.2183252636808515E-2</v>
      </c>
      <c r="V8" s="18">
        <v>8.6809249918410776E-3</v>
      </c>
      <c r="W8" s="18">
        <v>-2.2870844234260376E-2</v>
      </c>
      <c r="X8" s="18">
        <v>-9.5443704891889025E-2</v>
      </c>
      <c r="Y8" s="18">
        <v>5.7619351442419059E-2</v>
      </c>
      <c r="Z8" s="18">
        <v>9.9622411143560879E-2</v>
      </c>
      <c r="AA8" s="18">
        <v>0.18796371371311912</v>
      </c>
      <c r="AB8" s="18">
        <v>0.14579515138604515</v>
      </c>
      <c r="AC8" s="18">
        <v>0.10144103682565292</v>
      </c>
      <c r="AD8" s="18">
        <v>0.1482540454711323</v>
      </c>
      <c r="AE8" s="18">
        <v>0.1605444622530835</v>
      </c>
      <c r="AF8" s="18">
        <v>2.0382008384737249E-2</v>
      </c>
      <c r="AG8" s="18">
        <v>5.9085843226498673E-2</v>
      </c>
      <c r="AH8" s="18">
        <v>0.20834139079128122</v>
      </c>
      <c r="AI8" s="18">
        <v>7.0555739849954835E-2</v>
      </c>
      <c r="AJ8" s="18">
        <v>-4.7763072254288504E-2</v>
      </c>
      <c r="AK8" s="18">
        <v>9.486826999750295E-3</v>
      </c>
      <c r="AL8" s="18">
        <v>0.15548781272067513</v>
      </c>
      <c r="AM8" s="18">
        <v>-1.7616181450937515E-2</v>
      </c>
      <c r="AN8" s="18">
        <v>5.2212688479090621E-2</v>
      </c>
      <c r="AO8" s="18">
        <v>6.6233674326229383E-2</v>
      </c>
      <c r="AP8" s="18">
        <v>0.14149613777997802</v>
      </c>
    </row>
    <row r="9" spans="1:42" x14ac:dyDescent="0.25">
      <c r="A9" s="25">
        <v>7</v>
      </c>
      <c r="B9" s="24" t="s">
        <v>115</v>
      </c>
      <c r="C9" s="26" t="s">
        <v>43</v>
      </c>
      <c r="D9" s="28"/>
      <c r="E9" s="18">
        <v>2.0442559836259484E-2</v>
      </c>
      <c r="F9" s="18">
        <v>0.2834332013562802</v>
      </c>
      <c r="G9" s="18">
        <v>-2.2651892799911591E-3</v>
      </c>
      <c r="H9" s="18">
        <v>0.11466659106276597</v>
      </c>
      <c r="I9" s="18">
        <v>3.1516729011123505E-2</v>
      </c>
      <c r="J9" s="18">
        <v>0.1022281555974049</v>
      </c>
      <c r="K9" s="18">
        <v>4.7692790080837363E-2</v>
      </c>
      <c r="L9" s="18">
        <v>0.17063934266653705</v>
      </c>
      <c r="M9" s="18">
        <v>5.0977618722926964E-2</v>
      </c>
      <c r="N9" s="18">
        <v>0.27039781959962628</v>
      </c>
      <c r="O9" s="18">
        <v>-5.3113340286158175E-2</v>
      </c>
      <c r="P9" s="18">
        <v>-0.25673590752010383</v>
      </c>
      <c r="Q9" s="18">
        <v>0.11636580635587852</v>
      </c>
      <c r="R9" s="18">
        <v>6.0237431136988893E-2</v>
      </c>
      <c r="S9" s="18">
        <v>0.19722500559777031</v>
      </c>
      <c r="T9" s="18">
        <v>9.9914212435758917E-2</v>
      </c>
      <c r="U9" s="18">
        <v>-0.11321525014057666</v>
      </c>
      <c r="V9" s="18">
        <v>4.628051372274971E-2</v>
      </c>
      <c r="W9" s="18">
        <v>0.12101396512146584</v>
      </c>
      <c r="X9" s="18">
        <v>0.14675258254583423</v>
      </c>
      <c r="Y9" s="18">
        <v>0.10677353528728592</v>
      </c>
      <c r="Z9" s="18">
        <v>4.5439241597855402E-2</v>
      </c>
      <c r="AA9" s="18">
        <v>3.3502872796836773E-2</v>
      </c>
      <c r="AB9" s="18">
        <v>6.9480925477982203E-3</v>
      </c>
      <c r="AC9" s="18">
        <v>-0.19655273938634094</v>
      </c>
      <c r="AD9" s="18">
        <v>0.10361295295090139</v>
      </c>
      <c r="AE9" s="18">
        <v>0.26952344910663623</v>
      </c>
      <c r="AF9" s="18">
        <v>-6.7486126173277233E-2</v>
      </c>
      <c r="AG9" s="18">
        <v>0.2722244765115639</v>
      </c>
      <c r="AH9" s="18">
        <v>0.10472771860728253</v>
      </c>
      <c r="AI9" s="18">
        <v>0.19300725849295267</v>
      </c>
      <c r="AJ9" s="18">
        <v>6.108805849601278E-2</v>
      </c>
      <c r="AK9" s="18">
        <v>3.2104370498448743E-3</v>
      </c>
      <c r="AL9" s="18">
        <v>8.3645415990005606E-3</v>
      </c>
      <c r="AM9" s="18">
        <v>-0.15669260615340644</v>
      </c>
      <c r="AN9" s="18">
        <v>-6.6875623441303451E-3</v>
      </c>
      <c r="AO9" s="18">
        <v>8.8612829095707068E-3</v>
      </c>
      <c r="AP9" s="18">
        <v>9.9647415315069904E-2</v>
      </c>
    </row>
    <row r="10" spans="1:42" x14ac:dyDescent="0.25">
      <c r="A10" s="25">
        <v>8</v>
      </c>
      <c r="B10" s="24" t="s">
        <v>116</v>
      </c>
      <c r="C10" s="26" t="s">
        <v>44</v>
      </c>
      <c r="D10" s="28"/>
      <c r="E10" s="18">
        <v>0.21080267059133079</v>
      </c>
      <c r="F10" s="18">
        <v>3.9332810866193361E-3</v>
      </c>
      <c r="G10" s="18">
        <v>0.10070113011723511</v>
      </c>
      <c r="H10" s="18">
        <v>0.10807881922142541</v>
      </c>
      <c r="I10" s="18">
        <v>6.9530368107440343E-2</v>
      </c>
      <c r="J10" s="18">
        <v>7.521673338503046E-2</v>
      </c>
      <c r="K10" s="18">
        <v>3.8181701980066769E-2</v>
      </c>
      <c r="L10" s="18">
        <v>0.11402556792867839</v>
      </c>
      <c r="M10" s="18">
        <v>0.16090490231050328</v>
      </c>
      <c r="N10" s="18">
        <v>0.10423718243849335</v>
      </c>
      <c r="O10" s="18">
        <v>4.4561040380725316E-2</v>
      </c>
      <c r="P10" s="18">
        <v>7.1946820532417341E-2</v>
      </c>
      <c r="Q10" s="18">
        <v>3.918854785072072E-2</v>
      </c>
      <c r="R10" s="18">
        <v>3.973995004155826E-2</v>
      </c>
      <c r="S10" s="18">
        <v>0.15828233029557445</v>
      </c>
      <c r="T10" s="18">
        <v>0.1439024157930458</v>
      </c>
      <c r="U10" s="18">
        <v>9.5675453524450699E-2</v>
      </c>
      <c r="V10" s="18">
        <v>4.7796487760962951E-2</v>
      </c>
      <c r="W10" s="18">
        <v>7.1236273365154243E-2</v>
      </c>
      <c r="X10" s="18">
        <v>7.0945835039701852E-2</v>
      </c>
      <c r="Y10" s="18">
        <v>3.6515210015223794E-2</v>
      </c>
      <c r="Z10" s="18">
        <v>2.9360221256816286E-2</v>
      </c>
      <c r="AA10" s="18">
        <v>7.504106358622871E-2</v>
      </c>
      <c r="AB10" s="18">
        <v>0.13699212413497378</v>
      </c>
      <c r="AC10" s="18">
        <v>5.6983163824906674E-2</v>
      </c>
      <c r="AD10" s="18">
        <v>0.11952623189670739</v>
      </c>
      <c r="AE10" s="18">
        <v>7.6604949716847198E-2</v>
      </c>
      <c r="AF10" s="18">
        <v>-5.7688910789465288E-2</v>
      </c>
      <c r="AG10" s="18">
        <v>-6.3340154265593571E-2</v>
      </c>
      <c r="AH10" s="18">
        <v>0.1519764352217759</v>
      </c>
      <c r="AI10" s="18">
        <v>0.11607549785538734</v>
      </c>
      <c r="AJ10" s="18">
        <v>1.5213575546232093E-2</v>
      </c>
      <c r="AK10" s="18">
        <v>5.3267312251748571E-2</v>
      </c>
      <c r="AL10" s="18">
        <v>8.5171659691322732E-2</v>
      </c>
      <c r="AM10" s="18">
        <v>0.10197325050995819</v>
      </c>
      <c r="AN10" s="18">
        <v>1.7593268677650008E-2</v>
      </c>
      <c r="AO10" s="18">
        <v>6.250037107824806E-2</v>
      </c>
      <c r="AP10" s="18">
        <v>0.19822647608808336</v>
      </c>
    </row>
    <row r="11" spans="1:42" x14ac:dyDescent="0.25">
      <c r="A11" s="25">
        <v>9</v>
      </c>
      <c r="B11" s="24" t="s">
        <v>117</v>
      </c>
      <c r="C11" s="26" t="s">
        <v>45</v>
      </c>
      <c r="D11" s="28"/>
      <c r="E11" s="18">
        <v>-9.6116023221778465E-2</v>
      </c>
      <c r="F11" s="18">
        <v>0.17194401416812907</v>
      </c>
      <c r="G11" s="18">
        <v>0.1311774163283029</v>
      </c>
      <c r="H11" s="18">
        <v>9.8370007191775896E-2</v>
      </c>
      <c r="I11" s="18">
        <v>-9.4701846304801204E-2</v>
      </c>
      <c r="J11" s="18">
        <v>0.26840788987074321</v>
      </c>
      <c r="K11" s="18">
        <v>0.10627732347048653</v>
      </c>
      <c r="L11" s="18">
        <v>0.23674337011814223</v>
      </c>
      <c r="M11" s="18">
        <v>0.13608058533678516</v>
      </c>
      <c r="N11" s="18">
        <v>0.25872960450024235</v>
      </c>
      <c r="O11" s="18">
        <v>0.22605259814995049</v>
      </c>
      <c r="P11" s="18">
        <v>-6.4451578964745048E-3</v>
      </c>
      <c r="Q11" s="18">
        <v>0.1534631436115356</v>
      </c>
      <c r="R11" s="18">
        <v>5.2454294599922589E-2</v>
      </c>
      <c r="S11" s="18">
        <v>1.3951121778682273E-3</v>
      </c>
      <c r="T11" s="18">
        <v>0.38499789985235477</v>
      </c>
      <c r="U11" s="18">
        <v>7.1898518540034262E-2</v>
      </c>
      <c r="V11" s="18">
        <v>0.1305041320090751</v>
      </c>
      <c r="W11" s="18">
        <v>7.9456021937832064E-2</v>
      </c>
      <c r="X11" s="18">
        <v>9.5959368872116965E-2</v>
      </c>
      <c r="Y11" s="18">
        <v>5.1063091473327098E-2</v>
      </c>
      <c r="Z11" s="18">
        <v>-0.19533251787060377</v>
      </c>
      <c r="AA11" s="18">
        <v>3.7101618986933052E-2</v>
      </c>
      <c r="AB11" s="18">
        <v>0.12722804766427026</v>
      </c>
      <c r="AC11" s="18">
        <v>-0.24582352312063724</v>
      </c>
      <c r="AD11" s="18">
        <v>0.11847132460960218</v>
      </c>
      <c r="AE11" s="18">
        <v>0.22479459530250551</v>
      </c>
      <c r="AF11" s="18">
        <v>0.16598788998104938</v>
      </c>
      <c r="AG11" s="18">
        <v>0.3266138030867311</v>
      </c>
      <c r="AH11" s="18">
        <v>0.16824771847028955</v>
      </c>
      <c r="AI11" s="18">
        <v>8.6019585285434158E-2</v>
      </c>
      <c r="AJ11" s="18">
        <v>4.1479895645969711E-2</v>
      </c>
      <c r="AK11" s="18">
        <v>5.0849984317309305E-2</v>
      </c>
      <c r="AL11" s="18">
        <v>0.12809605342758371</v>
      </c>
      <c r="AM11" s="18">
        <v>0.10316163963088092</v>
      </c>
      <c r="AN11" s="18">
        <v>0.10580946075611983</v>
      </c>
      <c r="AO11" s="18">
        <v>4.7405251449135169E-2</v>
      </c>
      <c r="AP11" s="18">
        <v>0.20878828585955778</v>
      </c>
    </row>
    <row r="12" spans="1:42" x14ac:dyDescent="0.25">
      <c r="A12" s="25">
        <v>10</v>
      </c>
      <c r="B12" s="24" t="s">
        <v>118</v>
      </c>
      <c r="C12" s="26" t="s">
        <v>46</v>
      </c>
      <c r="D12" s="28"/>
      <c r="E12" s="18">
        <v>9.3067065882894609E-2</v>
      </c>
      <c r="F12" s="18">
        <v>0.13583272667182872</v>
      </c>
      <c r="G12" s="18">
        <v>9.8243152886278398E-2</v>
      </c>
      <c r="H12" s="18">
        <v>0.23500659106989877</v>
      </c>
      <c r="I12" s="18">
        <v>8.1318078263571542E-2</v>
      </c>
      <c r="J12" s="18">
        <v>3.5739614418183664E-2</v>
      </c>
      <c r="K12" s="18">
        <v>9.9641042589135989E-2</v>
      </c>
      <c r="L12" s="18">
        <v>0.12377520513149509</v>
      </c>
      <c r="M12" s="18">
        <v>0.14662033767070887</v>
      </c>
      <c r="N12" s="18">
        <v>8.2206291469240231E-2</v>
      </c>
      <c r="O12" s="18">
        <v>7.2307017685968922E-2</v>
      </c>
      <c r="P12" s="18">
        <v>-4.233861388560009E-2</v>
      </c>
      <c r="Q12" s="18">
        <v>-1.7113709108664978E-2</v>
      </c>
      <c r="R12" s="18">
        <v>8.3539858848224152E-2</v>
      </c>
      <c r="S12" s="18">
        <v>0.13753971506509227</v>
      </c>
      <c r="T12" s="18">
        <v>0.22289066340692271</v>
      </c>
      <c r="U12" s="18">
        <v>-4.1308041024702508E-2</v>
      </c>
      <c r="V12" s="18">
        <v>-7.0439712327138179E-2</v>
      </c>
      <c r="W12" s="18">
        <v>0.31902413675075891</v>
      </c>
      <c r="X12" s="18">
        <v>2.8143987679897717E-3</v>
      </c>
      <c r="Y12" s="18">
        <v>1.7453433549316034E-2</v>
      </c>
      <c r="Z12" s="18">
        <v>5.7691887250159106E-2</v>
      </c>
      <c r="AA12" s="18">
        <v>4.4564649853343095E-2</v>
      </c>
      <c r="AB12" s="18">
        <v>2.45599555552793E-2</v>
      </c>
      <c r="AC12" s="18">
        <v>0.15358360007952024</v>
      </c>
      <c r="AD12" s="18">
        <v>0.10975627738379969</v>
      </c>
      <c r="AE12" s="18">
        <v>-2.3641210249141453E-2</v>
      </c>
      <c r="AF12" s="18">
        <v>4.240378843231641E-2</v>
      </c>
      <c r="AG12" s="18">
        <v>-9.2867271406653108E-3</v>
      </c>
      <c r="AH12" s="18">
        <v>0.25768404159346064</v>
      </c>
      <c r="AI12" s="18">
        <v>0.13121112288068895</v>
      </c>
      <c r="AJ12" s="18">
        <v>7.7447291645947783E-2</v>
      </c>
      <c r="AK12" s="18">
        <v>-4.959212834098612E-2</v>
      </c>
      <c r="AL12" s="18">
        <v>0.16860882164084937</v>
      </c>
      <c r="AM12" s="18">
        <v>1.9163414296277513E-2</v>
      </c>
      <c r="AN12" s="18">
        <v>0.13930809195739485</v>
      </c>
      <c r="AO12" s="18">
        <v>5.2473016348208036E-2</v>
      </c>
      <c r="AP12" s="18">
        <v>0.14157898693377513</v>
      </c>
    </row>
    <row r="13" spans="1:42" x14ac:dyDescent="0.25">
      <c r="A13" s="25">
        <v>11</v>
      </c>
      <c r="B13" s="24" t="s">
        <v>119</v>
      </c>
      <c r="C13" s="26" t="s">
        <v>47</v>
      </c>
      <c r="D13" s="28"/>
      <c r="E13" s="18">
        <v>7.8561089632662923E-2</v>
      </c>
      <c r="F13" s="18">
        <v>4.3494325325329646E-2</v>
      </c>
      <c r="G13" s="18">
        <v>-3.8917379076540727E-2</v>
      </c>
      <c r="H13" s="18">
        <v>0.13284833509039859</v>
      </c>
      <c r="I13" s="18">
        <v>2.4607989590510419E-2</v>
      </c>
      <c r="J13" s="18">
        <v>5.6497166290178598E-2</v>
      </c>
      <c r="K13" s="18">
        <v>9.0134958223141243E-2</v>
      </c>
      <c r="L13" s="18">
        <v>0.11765091151320121</v>
      </c>
      <c r="M13" s="18">
        <v>8.3383676427380135E-2</v>
      </c>
      <c r="N13" s="18">
        <v>9.8156803970544756E-2</v>
      </c>
      <c r="O13" s="18">
        <v>9.4081521500397974E-2</v>
      </c>
      <c r="P13" s="18">
        <v>3.9283753009313402E-2</v>
      </c>
      <c r="Q13" s="18">
        <v>-3.0913836544246977E-2</v>
      </c>
      <c r="R13" s="18">
        <v>0.11703064562363982</v>
      </c>
      <c r="S13" s="18">
        <v>0.14726696690727567</v>
      </c>
      <c r="T13" s="18">
        <v>9.7299564185646965E-3</v>
      </c>
      <c r="U13" s="18">
        <v>8.0832893112491935E-2</v>
      </c>
      <c r="V13" s="18">
        <v>-3.1136763310605813E-2</v>
      </c>
      <c r="W13" s="18">
        <v>8.849752438854859E-2</v>
      </c>
      <c r="X13" s="18">
        <v>2.87157330771723E-2</v>
      </c>
      <c r="Y13" s="18">
        <v>1.9331974505224062E-2</v>
      </c>
      <c r="Z13" s="18">
        <v>0.13208533545695683</v>
      </c>
      <c r="AA13" s="18">
        <v>0.11009927481292665</v>
      </c>
      <c r="AB13" s="18">
        <v>9.0409578988261907E-2</v>
      </c>
      <c r="AC13" s="18">
        <v>0.14924013323791588</v>
      </c>
      <c r="AD13" s="18">
        <v>0.21656229000349428</v>
      </c>
      <c r="AE13" s="18">
        <v>8.8814509197495728E-2</v>
      </c>
      <c r="AF13" s="18">
        <v>6.6644954211206711E-2</v>
      </c>
      <c r="AG13" s="18">
        <v>5.3602270446633814E-2</v>
      </c>
      <c r="AH13" s="18">
        <v>0.17547551735137712</v>
      </c>
      <c r="AI13" s="18">
        <v>9.5832977844275025E-2</v>
      </c>
      <c r="AJ13" s="18">
        <v>4.218899383112297E-2</v>
      </c>
      <c r="AK13" s="18">
        <v>7.9183770664395012E-2</v>
      </c>
      <c r="AL13" s="18">
        <v>2.1538780135032611E-2</v>
      </c>
      <c r="AM13" s="18">
        <v>5.1857559214925054E-2</v>
      </c>
      <c r="AN13" s="18">
        <v>1.9146627171079431E-2</v>
      </c>
      <c r="AO13" s="18">
        <v>0.11444384076539887</v>
      </c>
      <c r="AP13" s="18">
        <v>0.12537639222629918</v>
      </c>
    </row>
    <row r="14" spans="1:42" x14ac:dyDescent="0.25">
      <c r="A14" s="25">
        <v>12</v>
      </c>
      <c r="B14" s="24" t="s">
        <v>120</v>
      </c>
      <c r="C14" s="26" t="s">
        <v>48</v>
      </c>
      <c r="D14" s="28"/>
      <c r="E14" s="18">
        <v>6.0505439236674376E-2</v>
      </c>
      <c r="F14" s="18">
        <v>1.7694515051205038E-2</v>
      </c>
      <c r="G14" s="18">
        <v>7.2980845131919853E-2</v>
      </c>
      <c r="H14" s="18">
        <v>0.13580851534063476</v>
      </c>
      <c r="I14" s="18">
        <v>7.9756382965060088E-2</v>
      </c>
      <c r="J14" s="18">
        <v>5.221525395816385E-2</v>
      </c>
      <c r="K14" s="18">
        <v>6.8205911010252002E-2</v>
      </c>
      <c r="L14" s="18">
        <v>-8.2708441880519068E-3</v>
      </c>
      <c r="M14" s="18">
        <v>0.15219133692277012</v>
      </c>
      <c r="N14" s="18">
        <v>6.6504312976004398E-2</v>
      </c>
      <c r="O14" s="18">
        <v>2.5116811212475519E-3</v>
      </c>
      <c r="P14" s="18">
        <v>0.10808441373789324</v>
      </c>
      <c r="Q14" s="18">
        <v>-1.5482497184742434E-2</v>
      </c>
      <c r="R14" s="18">
        <v>0.13022902161898059</v>
      </c>
      <c r="S14" s="18">
        <v>0.26372362072673133</v>
      </c>
      <c r="T14" s="18">
        <v>7.2971187520365646E-2</v>
      </c>
      <c r="U14" s="18">
        <v>-0.1138885016781625</v>
      </c>
      <c r="V14" s="18">
        <v>0.16169730505904692</v>
      </c>
      <c r="W14" s="18">
        <v>-1.8079336219972084E-2</v>
      </c>
      <c r="X14" s="18">
        <v>-1.032372327514982E-2</v>
      </c>
      <c r="Y14" s="18">
        <v>-0.1056068843134471</v>
      </c>
      <c r="Z14" s="18">
        <v>0.11115465589843247</v>
      </c>
      <c r="AA14" s="18">
        <v>7.0770941049151034E-2</v>
      </c>
      <c r="AB14" s="18">
        <v>0.14447720622568364</v>
      </c>
      <c r="AC14" s="18">
        <v>0.21283002547074084</v>
      </c>
      <c r="AD14" s="18">
        <v>8.0181694661475164E-2</v>
      </c>
      <c r="AE14" s="18">
        <v>8.0204968534478074E-2</v>
      </c>
      <c r="AF14" s="18">
        <v>0.45609715982047133</v>
      </c>
      <c r="AG14" s="18">
        <v>-0.11661872057147275</v>
      </c>
      <c r="AH14" s="18">
        <v>0.22956176887507146</v>
      </c>
      <c r="AI14" s="18">
        <v>0.11322755489331088</v>
      </c>
      <c r="AJ14" s="18">
        <v>6.331863301462364E-4</v>
      </c>
      <c r="AK14" s="18">
        <v>-7.4723712218725119E-2</v>
      </c>
      <c r="AL14" s="18">
        <v>9.5769963908290026E-2</v>
      </c>
      <c r="AM14" s="18">
        <v>4.3352720080864472E-2</v>
      </c>
      <c r="AN14" s="18">
        <v>0.15176055638745375</v>
      </c>
      <c r="AO14" s="18">
        <v>8.1545575175527199E-2</v>
      </c>
      <c r="AP14" s="18">
        <v>0.11082161163218102</v>
      </c>
    </row>
    <row r="15" spans="1:42" x14ac:dyDescent="0.25">
      <c r="A15" s="25">
        <v>13</v>
      </c>
      <c r="B15" s="24" t="s">
        <v>121</v>
      </c>
      <c r="C15" s="26" t="s">
        <v>49</v>
      </c>
      <c r="D15" s="28"/>
      <c r="E15" s="18">
        <v>5.527690862133354E-2</v>
      </c>
      <c r="F15" s="18">
        <v>0.15216874014549242</v>
      </c>
      <c r="G15" s="18">
        <v>1.1502786688192733E-2</v>
      </c>
      <c r="H15" s="18">
        <v>0.16977280782651658</v>
      </c>
      <c r="I15" s="18">
        <v>3.030036395139124E-2</v>
      </c>
      <c r="J15" s="18">
        <v>0.11775328313678637</v>
      </c>
      <c r="K15" s="18">
        <v>0.17718605063105272</v>
      </c>
      <c r="L15" s="18">
        <v>0.12297654755006424</v>
      </c>
      <c r="M15" s="18">
        <v>0.11215774122721271</v>
      </c>
      <c r="N15" s="18">
        <v>0.18181570356262125</v>
      </c>
      <c r="O15" s="18">
        <v>-0.10578995683304671</v>
      </c>
      <c r="P15" s="18">
        <v>3.9253832096255929E-2</v>
      </c>
      <c r="Q15" s="18">
        <v>0.10898918481320836</v>
      </c>
      <c r="R15" s="18">
        <v>0.29266387575090308</v>
      </c>
      <c r="S15" s="18">
        <v>7.9832205560534442E-2</v>
      </c>
      <c r="T15" s="18">
        <v>5.2275572022111867E-2</v>
      </c>
      <c r="U15" s="18">
        <v>0.17157847987722125</v>
      </c>
      <c r="V15" s="18">
        <v>3.2564300579158177E-2</v>
      </c>
      <c r="W15" s="18">
        <v>4.4652563471206039E-2</v>
      </c>
      <c r="X15" s="18">
        <v>0.18144521785250878</v>
      </c>
      <c r="Y15" s="18">
        <v>7.3670067993059252E-2</v>
      </c>
      <c r="Z15" s="18">
        <v>-0.13083572118121714</v>
      </c>
      <c r="AA15" s="18">
        <v>0.17036643910129168</v>
      </c>
      <c r="AB15" s="18">
        <v>0.26635908760881677</v>
      </c>
      <c r="AC15" s="18">
        <v>0.32117234134305689</v>
      </c>
      <c r="AD15" s="18">
        <v>0.20344181771465983</v>
      </c>
      <c r="AE15" s="18">
        <v>7.1268916934682014E-2</v>
      </c>
      <c r="AF15" s="18">
        <v>0.19939937563214677</v>
      </c>
      <c r="AG15" s="18">
        <v>0.13958569487231512</v>
      </c>
      <c r="AH15" s="18">
        <v>0.19929328551799996</v>
      </c>
      <c r="AI15" s="18">
        <v>3.8034115960154241E-2</v>
      </c>
      <c r="AJ15" s="18">
        <v>2.8523604771878586E-2</v>
      </c>
      <c r="AK15" s="18">
        <v>0.16627123867062579</v>
      </c>
      <c r="AL15" s="18">
        <v>-3.91259138480489E-2</v>
      </c>
      <c r="AM15" s="18">
        <v>0.10556274739870883</v>
      </c>
      <c r="AN15" s="18">
        <v>0.16766913611935744</v>
      </c>
      <c r="AO15" s="18">
        <v>0.12064934068009601</v>
      </c>
      <c r="AP15" s="18">
        <v>0.12394068763649249</v>
      </c>
    </row>
    <row r="16" spans="1:42" x14ac:dyDescent="0.25">
      <c r="A16" s="25">
        <v>14</v>
      </c>
      <c r="B16" s="24" t="s">
        <v>122</v>
      </c>
      <c r="C16" s="26" t="s">
        <v>50</v>
      </c>
      <c r="D16" s="28"/>
      <c r="E16" s="18">
        <v>0.12875857033654117</v>
      </c>
      <c r="F16" s="18">
        <v>8.5098496288727912E-2</v>
      </c>
      <c r="G16" s="18">
        <v>4.9615163101901338E-2</v>
      </c>
      <c r="H16" s="18">
        <v>0.12990949183289779</v>
      </c>
      <c r="I16" s="18">
        <v>-1.3195014199916448E-2</v>
      </c>
      <c r="J16" s="18">
        <v>0.17674094623934924</v>
      </c>
      <c r="K16" s="18">
        <v>1.5774180146469991E-2</v>
      </c>
      <c r="L16" s="18">
        <v>0.14316905481469314</v>
      </c>
      <c r="M16" s="18">
        <v>0.12696678187749366</v>
      </c>
      <c r="N16" s="18">
        <v>5.8646033348774967E-2</v>
      </c>
      <c r="O16" s="18">
        <v>3.1645582453611446E-3</v>
      </c>
      <c r="P16" s="18">
        <v>4.558267625736522E-3</v>
      </c>
      <c r="Q16" s="18">
        <v>0.10592505568662207</v>
      </c>
      <c r="R16" s="18">
        <v>0.21962388692277349</v>
      </c>
      <c r="S16" s="18">
        <v>0.34139687862757523</v>
      </c>
      <c r="T16" s="18">
        <v>-4.2581624401245882E-2</v>
      </c>
      <c r="U16" s="18">
        <v>1.9212141937900644E-3</v>
      </c>
      <c r="V16" s="18">
        <v>-0.145049996985952</v>
      </c>
      <c r="W16" s="18">
        <v>0.28797788475127911</v>
      </c>
      <c r="X16" s="18">
        <v>-2.7081010544870117E-2</v>
      </c>
      <c r="Y16" s="18">
        <v>6.494993494779816E-2</v>
      </c>
      <c r="Z16" s="18">
        <v>0.13846976529412894</v>
      </c>
      <c r="AA16" s="18">
        <v>0.1631907420358728</v>
      </c>
      <c r="AB16" s="18">
        <v>4.9080700002783799E-2</v>
      </c>
      <c r="AC16" s="18">
        <v>-0.1521547557722947</v>
      </c>
      <c r="AD16" s="18">
        <v>0.15385116044327771</v>
      </c>
      <c r="AE16" s="18">
        <v>3.5612685661281007E-2</v>
      </c>
      <c r="AF16" s="18">
        <v>0.16387463181799997</v>
      </c>
      <c r="AG16" s="18">
        <v>0.21897247122185468</v>
      </c>
      <c r="AH16" s="18">
        <v>0.19041307141096697</v>
      </c>
      <c r="AI16" s="18">
        <v>0.16065682344038257</v>
      </c>
      <c r="AJ16" s="18">
        <v>5.4589810917823139E-2</v>
      </c>
      <c r="AK16" s="18">
        <v>-4.7549093287515984E-2</v>
      </c>
      <c r="AL16" s="18">
        <v>0.16677641312955913</v>
      </c>
      <c r="AM16" s="18">
        <v>0.12888197735946888</v>
      </c>
      <c r="AN16" s="18">
        <v>7.6254307203832652E-2</v>
      </c>
      <c r="AO16" s="18">
        <v>9.7625808881715126E-2</v>
      </c>
      <c r="AP16" s="18">
        <v>0.14158551908962067</v>
      </c>
    </row>
    <row r="17" spans="1:42" x14ac:dyDescent="0.25">
      <c r="A17" s="25">
        <v>15</v>
      </c>
      <c r="B17" s="24" t="s">
        <v>123</v>
      </c>
      <c r="C17" s="26" t="s">
        <v>51</v>
      </c>
      <c r="D17" s="28"/>
      <c r="E17" s="18">
        <v>0.14952295829682033</v>
      </c>
      <c r="F17" s="18">
        <v>-8.3762619412868028E-2</v>
      </c>
      <c r="G17" s="18">
        <v>0.22792873251904289</v>
      </c>
      <c r="H17" s="18">
        <v>3.2077478859565689E-2</v>
      </c>
      <c r="I17" s="18">
        <v>0.26934650761410628</v>
      </c>
      <c r="J17" s="18">
        <v>-0.16896943501917464</v>
      </c>
      <c r="K17" s="18">
        <v>3.8370533514880914E-2</v>
      </c>
      <c r="L17" s="18">
        <v>-4.8664491335901151E-2</v>
      </c>
      <c r="M17" s="18">
        <v>5.6109774503134237E-2</v>
      </c>
      <c r="N17" s="18">
        <v>8.4294487972601334E-2</v>
      </c>
      <c r="O17" s="18">
        <v>-4.7472662604292871E-2</v>
      </c>
      <c r="P17" s="18">
        <v>0.4143966830302554</v>
      </c>
      <c r="Q17" s="18">
        <v>0.21076130582001087</v>
      </c>
      <c r="R17" s="18">
        <v>-6.046175568787366E-2</v>
      </c>
      <c r="S17" s="18">
        <v>0.10953666214281756</v>
      </c>
      <c r="T17" s="18">
        <v>7.7276764729432221E-2</v>
      </c>
      <c r="U17" s="18">
        <v>0.27038654495796421</v>
      </c>
      <c r="V17" s="18">
        <v>0.1822315885381241</v>
      </c>
      <c r="W17" s="18">
        <v>0.17075019985156087</v>
      </c>
      <c r="X17" s="18">
        <v>-8.7113719943293852E-2</v>
      </c>
      <c r="Y17" s="18">
        <v>0.10248161870686279</v>
      </c>
      <c r="Z17" s="18">
        <v>3.6917826061678614E-2</v>
      </c>
      <c r="AA17" s="18">
        <v>0.24373251482605179</v>
      </c>
      <c r="AB17" s="18">
        <v>0.23636124182314289</v>
      </c>
      <c r="AC17" s="18">
        <v>0.25267763339824389</v>
      </c>
      <c r="AD17" s="18">
        <v>0.21831312771633904</v>
      </c>
      <c r="AE17" s="18">
        <v>-8.8257928598921731E-2</v>
      </c>
      <c r="AF17" s="18">
        <v>0.14318258679569701</v>
      </c>
      <c r="AG17" s="18">
        <v>0.54792966612400529</v>
      </c>
      <c r="AH17" s="18">
        <v>-0.16915157779994697</v>
      </c>
      <c r="AI17" s="18">
        <v>7.0488300262449691E-2</v>
      </c>
      <c r="AJ17" s="18">
        <v>0.28360218867013942</v>
      </c>
      <c r="AK17" s="18">
        <v>0.1292730846848405</v>
      </c>
      <c r="AL17" s="18">
        <v>9.6491824022813297E-2</v>
      </c>
      <c r="AM17" s="18">
        <v>0.14816073915576894</v>
      </c>
      <c r="AN17" s="18">
        <v>-9.3872491118330487E-2</v>
      </c>
      <c r="AO17" s="18">
        <v>0.10112121261546728</v>
      </c>
      <c r="AP17" s="18">
        <v>0.10382460329565014</v>
      </c>
    </row>
    <row r="18" spans="1:42" x14ac:dyDescent="0.25">
      <c r="A18" s="25">
        <v>16</v>
      </c>
      <c r="B18" s="24" t="s">
        <v>124</v>
      </c>
      <c r="C18" s="26" t="s">
        <v>52</v>
      </c>
      <c r="D18" s="28"/>
      <c r="E18" s="18">
        <v>0.13433871651412543</v>
      </c>
      <c r="F18" s="18">
        <v>0.1095282829204159</v>
      </c>
      <c r="G18" s="18">
        <v>0.11472816241512239</v>
      </c>
      <c r="H18" s="18">
        <v>0.11683518652712087</v>
      </c>
      <c r="I18" s="18">
        <v>9.0474542929881566E-2</v>
      </c>
      <c r="J18" s="18">
        <v>0.11249958143442976</v>
      </c>
      <c r="K18" s="18">
        <v>8.9246026643775983E-2</v>
      </c>
      <c r="L18" s="18">
        <v>0.10729847774751751</v>
      </c>
      <c r="M18" s="18">
        <v>0.10784244086939013</v>
      </c>
      <c r="N18" s="18">
        <v>6.2934088567696264E-2</v>
      </c>
      <c r="O18" s="18">
        <v>9.0755464042002659E-2</v>
      </c>
      <c r="P18" s="18">
        <v>6.5288076591520097E-2</v>
      </c>
      <c r="Q18" s="18">
        <v>7.0555892581501425E-2</v>
      </c>
      <c r="R18" s="18">
        <v>8.7626019797972271E-2</v>
      </c>
      <c r="S18" s="18">
        <v>6.3752685966016395E-2</v>
      </c>
      <c r="T18" s="18">
        <v>5.0998945108380697E-2</v>
      </c>
      <c r="U18" s="18">
        <v>7.2365382707621592E-2</v>
      </c>
      <c r="V18" s="18">
        <v>6.5966107403082883E-2</v>
      </c>
      <c r="W18" s="18">
        <v>7.9478318920297733E-2</v>
      </c>
      <c r="X18" s="18">
        <v>5.0126711771835732E-2</v>
      </c>
      <c r="Y18" s="18">
        <v>4.7071866176811507E-2</v>
      </c>
      <c r="Z18" s="18">
        <v>7.6001152028984872E-2</v>
      </c>
      <c r="AA18" s="18">
        <v>7.5629699121102859E-2</v>
      </c>
      <c r="AB18" s="18">
        <v>1.198781377301765E-3</v>
      </c>
      <c r="AC18" s="18">
        <v>-8.7209131733773631E-3</v>
      </c>
      <c r="AD18" s="18">
        <v>1.1827110808708392E-2</v>
      </c>
      <c r="AE18" s="18">
        <v>1.8965570347378068E-2</v>
      </c>
      <c r="AF18" s="18">
        <v>7.292493098203888E-2</v>
      </c>
      <c r="AG18" s="18">
        <v>8.3709971840072131E-2</v>
      </c>
      <c r="AH18" s="18">
        <v>9.5491841129639599E-2</v>
      </c>
      <c r="AI18" s="18">
        <v>0.10966397965373734</v>
      </c>
      <c r="AJ18" s="18">
        <v>3.9428000179884938E-2</v>
      </c>
      <c r="AK18" s="18">
        <v>6.1891787101916285E-2</v>
      </c>
      <c r="AL18" s="18">
        <v>7.5481942235251065E-2</v>
      </c>
      <c r="AM18" s="18">
        <v>5.6359186785262243E-2</v>
      </c>
      <c r="AN18" s="18">
        <v>7.2724468667123468E-2</v>
      </c>
      <c r="AO18" s="18">
        <v>6.4175657049841558E-2</v>
      </c>
      <c r="AP18" s="18">
        <v>7.302918977933015E-2</v>
      </c>
    </row>
    <row r="19" spans="1:42" x14ac:dyDescent="0.25">
      <c r="A19" s="25">
        <v>17</v>
      </c>
      <c r="B19" s="24" t="s">
        <v>125</v>
      </c>
      <c r="C19" s="26" t="s">
        <v>53</v>
      </c>
      <c r="D19" s="28"/>
      <c r="E19" s="18">
        <v>1.1586459581915214E-2</v>
      </c>
      <c r="F19" s="18">
        <v>-6.9507891992039543E-3</v>
      </c>
      <c r="G19" s="18">
        <v>5.563691393085067E-2</v>
      </c>
      <c r="H19" s="18">
        <v>-1.3779952368442037E-2</v>
      </c>
      <c r="I19" s="18">
        <v>3.9181094612424826E-2</v>
      </c>
      <c r="J19" s="18">
        <v>7.5351129198512487E-2</v>
      </c>
      <c r="K19" s="18">
        <v>5.6763503037059126E-2</v>
      </c>
      <c r="L19" s="18">
        <v>6.6460337441507422E-2</v>
      </c>
      <c r="M19" s="18">
        <v>4.2647555250953213E-2</v>
      </c>
      <c r="N19" s="18">
        <v>0.15725264243532697</v>
      </c>
      <c r="O19" s="18">
        <v>-0.10034404471588554</v>
      </c>
      <c r="P19" s="18">
        <v>0.11900168078030993</v>
      </c>
      <c r="Q19" s="18">
        <v>-1.9237583757489952E-2</v>
      </c>
      <c r="R19" s="18">
        <v>4.8268670046776561E-2</v>
      </c>
      <c r="S19" s="18">
        <v>0.10024031640854285</v>
      </c>
      <c r="T19" s="18">
        <v>1.7362183284744797E-2</v>
      </c>
      <c r="U19" s="18">
        <v>7.9228492531677033E-2</v>
      </c>
      <c r="V19" s="18">
        <v>0.105698373494144</v>
      </c>
      <c r="W19" s="18">
        <v>0.12541209017970442</v>
      </c>
      <c r="X19" s="18">
        <v>2.8567098560052323E-2</v>
      </c>
      <c r="Y19" s="18">
        <v>0.17222999828132907</v>
      </c>
      <c r="Z19" s="18">
        <v>-8.7618426511051218E-3</v>
      </c>
      <c r="AA19" s="18">
        <v>7.1825300228736497E-2</v>
      </c>
      <c r="AB19" s="18">
        <v>0.17675708098204579</v>
      </c>
      <c r="AC19" s="18">
        <v>0.12487893178997823</v>
      </c>
      <c r="AD19" s="18">
        <v>0.11357160654106156</v>
      </c>
      <c r="AE19" s="18">
        <v>0.11865661598812367</v>
      </c>
      <c r="AF19" s="18">
        <v>5.7574167027823947E-2</v>
      </c>
      <c r="AG19" s="18">
        <v>3.9945217229480703E-2</v>
      </c>
      <c r="AH19" s="18">
        <v>6.6741825822168296E-2</v>
      </c>
      <c r="AI19" s="18">
        <v>0.10796275941873115</v>
      </c>
      <c r="AJ19" s="18">
        <v>8.0936211503591631E-3</v>
      </c>
      <c r="AK19" s="18">
        <v>2.4066627702657026E-2</v>
      </c>
      <c r="AL19" s="18">
        <v>5.622397272685116E-2</v>
      </c>
      <c r="AM19" s="18">
        <v>1.6134919858984985E-2</v>
      </c>
      <c r="AN19" s="18">
        <v>5.0595476925344246E-2</v>
      </c>
      <c r="AO19" s="18">
        <v>5.7318061897606389E-2</v>
      </c>
      <c r="AP19" s="18">
        <v>7.1612006401472805E-2</v>
      </c>
    </row>
    <row r="20" spans="1:42" x14ac:dyDescent="0.25">
      <c r="A20" s="25">
        <v>18</v>
      </c>
      <c r="B20" s="24" t="s">
        <v>126</v>
      </c>
      <c r="C20" s="26" t="s">
        <v>54</v>
      </c>
      <c r="D20" s="28"/>
      <c r="E20" s="18">
        <v>5.308401478526853E-2</v>
      </c>
      <c r="F20" s="18">
        <v>4.245816694683948E-2</v>
      </c>
      <c r="G20" s="18">
        <v>4.532991524772808E-2</v>
      </c>
      <c r="H20" s="18">
        <v>3.855951705951554E-2</v>
      </c>
      <c r="I20" s="18">
        <v>7.773327238184416E-2</v>
      </c>
      <c r="J20" s="18">
        <v>5.3193025432949764E-2</v>
      </c>
      <c r="K20" s="18">
        <v>3.8433235886838904E-2</v>
      </c>
      <c r="L20" s="18">
        <v>6.1138162597394533E-2</v>
      </c>
      <c r="M20" s="18">
        <v>6.9750509640562314E-2</v>
      </c>
      <c r="N20" s="18">
        <v>3.7182699596374477E-2</v>
      </c>
      <c r="O20" s="18">
        <v>-6.4749868483670514E-3</v>
      </c>
      <c r="P20" s="18">
        <v>4.6332103221163171E-2</v>
      </c>
      <c r="Q20" s="18">
        <v>5.5194799539280089E-2</v>
      </c>
      <c r="R20" s="18">
        <v>8.6871606039056831E-2</v>
      </c>
      <c r="S20" s="18">
        <v>0.11524607898843964</v>
      </c>
      <c r="T20" s="18">
        <v>5.8821883220209974E-2</v>
      </c>
      <c r="U20" s="18">
        <v>5.8178691945972687E-2</v>
      </c>
      <c r="V20" s="18">
        <v>5.4418400499544016E-2</v>
      </c>
      <c r="W20" s="18">
        <v>6.5501360535359099E-2</v>
      </c>
      <c r="X20" s="18">
        <v>4.6064607122405711E-2</v>
      </c>
      <c r="Y20" s="18">
        <v>9.1126414874229691E-2</v>
      </c>
      <c r="Z20" s="18">
        <v>6.4933131824383636E-2</v>
      </c>
      <c r="AA20" s="18">
        <v>9.4760521408034232E-2</v>
      </c>
      <c r="AB20" s="18">
        <v>6.9868296731061333E-2</v>
      </c>
      <c r="AC20" s="18">
        <v>9.4497157749883487E-2</v>
      </c>
      <c r="AD20" s="18">
        <v>9.4354263277007175E-2</v>
      </c>
      <c r="AE20" s="18">
        <v>5.5630135285363064E-2</v>
      </c>
      <c r="AF20" s="18">
        <v>4.1747936473364188E-2</v>
      </c>
      <c r="AG20" s="18">
        <v>5.9752202143993606E-2</v>
      </c>
      <c r="AH20" s="18">
        <v>0.16933645147735479</v>
      </c>
      <c r="AI20" s="18">
        <v>8.3089895536479622E-2</v>
      </c>
      <c r="AJ20" s="18">
        <v>0.11025395448377226</v>
      </c>
      <c r="AK20" s="18">
        <v>6.1162243974137852E-2</v>
      </c>
      <c r="AL20" s="18">
        <v>0.11102092516184417</v>
      </c>
      <c r="AM20" s="18">
        <v>8.7577549364537377E-2</v>
      </c>
      <c r="AN20" s="18">
        <v>9.5712371778571018E-2</v>
      </c>
      <c r="AO20" s="18">
        <v>0.11530232903540022</v>
      </c>
      <c r="AP20" s="18">
        <v>8.7317736369895899E-2</v>
      </c>
    </row>
    <row r="21" spans="1:42" x14ac:dyDescent="0.25">
      <c r="A21" s="25">
        <v>19</v>
      </c>
      <c r="B21" s="24" t="s">
        <v>127</v>
      </c>
      <c r="C21" s="26" t="s">
        <v>55</v>
      </c>
      <c r="D21" s="28"/>
      <c r="E21" s="18">
        <v>-8.9526382085882514E-3</v>
      </c>
      <c r="F21" s="18">
        <v>0.1887692246895297</v>
      </c>
      <c r="G21" s="18">
        <v>2.838095511824049E-2</v>
      </c>
      <c r="H21" s="18">
        <v>2.0900939049261144E-2</v>
      </c>
      <c r="I21" s="18">
        <v>1.285648717986031E-2</v>
      </c>
      <c r="J21" s="18">
        <v>1.568304587134545E-2</v>
      </c>
      <c r="K21" s="18">
        <v>2.8115741825163153E-2</v>
      </c>
      <c r="L21" s="18">
        <v>3.4274534321438947E-2</v>
      </c>
      <c r="M21" s="18">
        <v>8.820275188927322E-2</v>
      </c>
      <c r="N21" s="18">
        <v>6.3874237255905145E-2</v>
      </c>
      <c r="O21" s="18">
        <v>-1.6156104021977299E-3</v>
      </c>
      <c r="P21" s="18">
        <v>5.3033856307098066E-2</v>
      </c>
      <c r="Q21" s="18">
        <v>7.0426903221608481E-2</v>
      </c>
      <c r="R21" s="18">
        <v>4.8961062090071068E-2</v>
      </c>
      <c r="S21" s="18">
        <v>0.23599699851762937</v>
      </c>
      <c r="T21" s="18">
        <v>0.1301460593574712</v>
      </c>
      <c r="U21" s="18">
        <v>8.6915015242264027E-2</v>
      </c>
      <c r="V21" s="18">
        <v>0.14033273580149938</v>
      </c>
      <c r="W21" s="18">
        <v>9.2773711936147085E-2</v>
      </c>
      <c r="X21" s="18">
        <v>6.6866203257463758E-2</v>
      </c>
      <c r="Y21" s="18">
        <v>7.5076074321357683E-2</v>
      </c>
      <c r="Z21" s="18">
        <v>5.5032031335191772E-2</v>
      </c>
      <c r="AA21" s="18">
        <v>8.2159892154759454E-2</v>
      </c>
      <c r="AB21" s="18">
        <v>0.11193490815525069</v>
      </c>
      <c r="AC21" s="18">
        <v>0.1383299948028032</v>
      </c>
      <c r="AD21" s="18">
        <v>0.11726934546516882</v>
      </c>
      <c r="AE21" s="18">
        <v>9.963015594810469E-2</v>
      </c>
      <c r="AF21" s="18">
        <v>-0.14131435604847165</v>
      </c>
      <c r="AG21" s="18">
        <v>-9.1250135910198343E-2</v>
      </c>
      <c r="AH21" s="18">
        <v>7.2190601753385389E-2</v>
      </c>
      <c r="AI21" s="18">
        <v>-1.2372414998588505E-2</v>
      </c>
      <c r="AJ21" s="18">
        <v>3.4929151618271426E-2</v>
      </c>
      <c r="AK21" s="18">
        <v>6.641789009476708E-3</v>
      </c>
      <c r="AL21" s="18">
        <v>5.7429521194384665E-2</v>
      </c>
      <c r="AM21" s="18">
        <v>0.11673601609579384</v>
      </c>
      <c r="AN21" s="18">
        <v>7.6745413197460102E-2</v>
      </c>
      <c r="AO21" s="18">
        <v>7.8835748691114566E-2</v>
      </c>
      <c r="AP21" s="18">
        <v>9.6065304778671062E-2</v>
      </c>
    </row>
    <row r="22" spans="1:42" x14ac:dyDescent="0.25">
      <c r="A22" s="25">
        <v>20</v>
      </c>
      <c r="B22" s="24" t="s">
        <v>128</v>
      </c>
      <c r="C22" s="26" t="s">
        <v>56</v>
      </c>
      <c r="D22" s="28"/>
      <c r="E22" s="18">
        <v>8.6451725635284471E-2</v>
      </c>
      <c r="F22" s="18">
        <v>6.2825003211391395E-2</v>
      </c>
      <c r="G22" s="18">
        <v>7.1522318157482986E-2</v>
      </c>
      <c r="H22" s="18">
        <v>3.7843219905495107E-2</v>
      </c>
      <c r="I22" s="18">
        <v>6.1400648420098354E-2</v>
      </c>
      <c r="J22" s="18">
        <v>4.7637355970718685E-2</v>
      </c>
      <c r="K22" s="18">
        <v>5.3962574722424848E-2</v>
      </c>
      <c r="L22" s="18">
        <v>2.9428220836550615E-2</v>
      </c>
      <c r="M22" s="18">
        <v>4.6310686727180257E-2</v>
      </c>
      <c r="N22" s="18">
        <v>8.1582754827215706E-2</v>
      </c>
      <c r="O22" s="18">
        <v>9.6604466106572875E-2</v>
      </c>
      <c r="P22" s="18">
        <v>7.6080254077161166E-2</v>
      </c>
      <c r="Q22" s="18">
        <v>9.6808077654864738E-2</v>
      </c>
      <c r="R22" s="18">
        <v>8.2012999205158643E-2</v>
      </c>
      <c r="S22" s="18">
        <v>9.1016068833764951E-2</v>
      </c>
      <c r="T22" s="18">
        <v>7.6321004530641529E-2</v>
      </c>
      <c r="U22" s="18">
        <v>5.0598832747623987E-2</v>
      </c>
      <c r="V22" s="18">
        <v>5.0974553273487141E-2</v>
      </c>
      <c r="W22" s="18">
        <v>8.4196767960891511E-2</v>
      </c>
      <c r="X22" s="18">
        <v>8.3572530518171345E-2</v>
      </c>
      <c r="Y22" s="18">
        <v>5.9962905399741362E-2</v>
      </c>
      <c r="Z22" s="18">
        <v>0.10411867076915989</v>
      </c>
      <c r="AA22" s="18">
        <v>0.11954694608269681</v>
      </c>
      <c r="AB22" s="18">
        <v>9.7927305306229034E-2</v>
      </c>
      <c r="AC22" s="18">
        <v>8.2380856633262556E-2</v>
      </c>
      <c r="AD22" s="18">
        <v>8.23133693563564E-2</v>
      </c>
      <c r="AE22" s="18">
        <v>7.8057925475253392E-2</v>
      </c>
      <c r="AF22" s="18">
        <v>4.1746619606018949E-2</v>
      </c>
      <c r="AG22" s="18">
        <v>7.0980023049053487E-2</v>
      </c>
      <c r="AH22" s="18">
        <v>6.4002052347005484E-2</v>
      </c>
      <c r="AI22" s="18">
        <v>6.4253068999545665E-2</v>
      </c>
      <c r="AJ22" s="18">
        <v>5.3986331087719629E-2</v>
      </c>
      <c r="AK22" s="18">
        <v>5.6886988766568197E-2</v>
      </c>
      <c r="AL22" s="18">
        <v>7.4066396677515189E-2</v>
      </c>
      <c r="AM22" s="18">
        <v>7.5034036123030556E-2</v>
      </c>
      <c r="AN22" s="18">
        <v>5.2960349230569283E-2</v>
      </c>
      <c r="AO22" s="18">
        <v>8.5924917747413204E-2</v>
      </c>
      <c r="AP22" s="18">
        <v>5.2479201608308948E-2</v>
      </c>
    </row>
    <row r="23" spans="1:42" x14ac:dyDescent="0.25">
      <c r="A23" s="25">
        <v>21</v>
      </c>
      <c r="B23" s="24" t="s">
        <v>129</v>
      </c>
      <c r="C23" s="26" t="s">
        <v>57</v>
      </c>
      <c r="D23" s="28"/>
      <c r="E23" s="18">
        <v>8.1163397434800347E-2</v>
      </c>
      <c r="F23" s="18">
        <v>5.2179793656115331E-2</v>
      </c>
      <c r="G23" s="18">
        <v>6.1676896347244686E-2</v>
      </c>
      <c r="H23" s="18">
        <v>8.7174787346430332E-2</v>
      </c>
      <c r="I23" s="18">
        <v>2.4971581871881535E-2</v>
      </c>
      <c r="J23" s="18">
        <v>6.9391481717790984E-2</v>
      </c>
      <c r="K23" s="18">
        <v>6.6059784285433937E-2</v>
      </c>
      <c r="L23" s="18">
        <v>5.3591372968016825E-2</v>
      </c>
      <c r="M23" s="18">
        <v>7.7406779443030302E-2</v>
      </c>
      <c r="N23" s="18">
        <v>5.6069269686961569E-2</v>
      </c>
      <c r="O23" s="18">
        <v>6.3422941123459503E-2</v>
      </c>
      <c r="P23" s="18">
        <v>0.11198818451055614</v>
      </c>
      <c r="Q23" s="18">
        <v>0.11693727102574235</v>
      </c>
      <c r="R23" s="18">
        <v>0.13725869410437178</v>
      </c>
      <c r="S23" s="18">
        <v>0.14610658662404802</v>
      </c>
      <c r="T23" s="18">
        <v>9.5846144890862225E-2</v>
      </c>
      <c r="U23" s="18">
        <v>0.17731898754966771</v>
      </c>
      <c r="V23" s="18">
        <v>0.17202769121433084</v>
      </c>
      <c r="W23" s="18">
        <v>0.22155709533875284</v>
      </c>
      <c r="X23" s="18">
        <v>0.24544658113109993</v>
      </c>
      <c r="Y23" s="18">
        <v>0.20004211791764187</v>
      </c>
      <c r="Z23" s="18">
        <v>0.23185519002543389</v>
      </c>
      <c r="AA23" s="18">
        <v>0.25318476037953269</v>
      </c>
      <c r="AB23" s="18">
        <v>0.19420930391194402</v>
      </c>
      <c r="AC23" s="18">
        <v>3.2501942653031787E-2</v>
      </c>
      <c r="AD23" s="18">
        <v>2.3105833622045581E-2</v>
      </c>
      <c r="AE23" s="18">
        <v>8.1712370040680202E-2</v>
      </c>
      <c r="AF23" s="18">
        <v>3.0559381476876799E-2</v>
      </c>
      <c r="AG23" s="18">
        <v>0.18723417516130378</v>
      </c>
      <c r="AH23" s="18">
        <v>6.0531524107111439E-3</v>
      </c>
      <c r="AI23" s="18">
        <v>5.3683442749734384E-2</v>
      </c>
      <c r="AJ23" s="18">
        <v>5.7074798991388606E-2</v>
      </c>
      <c r="AK23" s="18">
        <v>6.0139707549560488E-2</v>
      </c>
      <c r="AL23" s="18">
        <v>0.12127944948999088</v>
      </c>
      <c r="AM23" s="18">
        <v>3.116361053910446E-2</v>
      </c>
      <c r="AN23" s="18">
        <v>2.5161046158922361E-2</v>
      </c>
      <c r="AO23" s="18">
        <v>5.9496930126436053E-2</v>
      </c>
      <c r="AP23" s="18">
        <v>2.602296594475707E-2</v>
      </c>
    </row>
    <row r="24" spans="1:42" x14ac:dyDescent="0.25">
      <c r="A24" s="25">
        <v>22</v>
      </c>
      <c r="B24" s="24" t="s">
        <v>130</v>
      </c>
      <c r="C24" s="26" t="s">
        <v>58</v>
      </c>
      <c r="D24" s="28"/>
      <c r="E24" s="18">
        <v>7.2119925421028019E-2</v>
      </c>
      <c r="F24" s="18">
        <v>0.12955469950148776</v>
      </c>
      <c r="G24" s="18">
        <v>9.1998829370304361E-2</v>
      </c>
      <c r="H24" s="18">
        <v>7.407971620627965E-2</v>
      </c>
      <c r="I24" s="18">
        <v>0.1284586680569853</v>
      </c>
      <c r="J24" s="18">
        <v>0.12988158049317949</v>
      </c>
      <c r="K24" s="18">
        <v>6.0220477128539125E-2</v>
      </c>
      <c r="L24" s="18">
        <v>0.1054985527495126</v>
      </c>
      <c r="M24" s="18">
        <v>0.20287923878005062</v>
      </c>
      <c r="N24" s="18">
        <v>9.5042518441236946E-3</v>
      </c>
      <c r="O24" s="18">
        <v>0.13716756015769641</v>
      </c>
      <c r="P24" s="18">
        <v>1.6483689238493693E-2</v>
      </c>
      <c r="Q24" s="18">
        <v>0.12367082756420672</v>
      </c>
      <c r="R24" s="18">
        <v>6.1307420419059198E-2</v>
      </c>
      <c r="S24" s="18">
        <v>0.12401783322651902</v>
      </c>
      <c r="T24" s="18">
        <v>9.7213915637478568E-2</v>
      </c>
      <c r="U24" s="18">
        <v>0.18807194319009771</v>
      </c>
      <c r="V24" s="18">
        <v>0.10392689573619926</v>
      </c>
      <c r="W24" s="18">
        <v>0.12508984413966656</v>
      </c>
      <c r="X24" s="18">
        <v>-2.1725386252389348E-2</v>
      </c>
      <c r="Y24" s="18">
        <v>7.9439791751961891E-2</v>
      </c>
      <c r="Z24" s="18">
        <v>0.10819614522860144</v>
      </c>
      <c r="AA24" s="18">
        <v>2.899468076796655E-2</v>
      </c>
      <c r="AB24" s="18">
        <v>6.0996159405612982E-2</v>
      </c>
      <c r="AC24" s="18">
        <v>9.5347358768718818E-2</v>
      </c>
      <c r="AD24" s="18">
        <v>0.10411228296627373</v>
      </c>
      <c r="AE24" s="18">
        <v>7.723538714739589E-2</v>
      </c>
      <c r="AF24" s="18">
        <v>6.4086296462910586E-2</v>
      </c>
      <c r="AG24" s="18">
        <v>8.4043139340520268E-2</v>
      </c>
      <c r="AH24" s="18">
        <v>7.9889541382417023E-2</v>
      </c>
      <c r="AI24" s="18">
        <v>4.8837510902895967E-2</v>
      </c>
      <c r="AJ24" s="18">
        <v>0.12346819176265204</v>
      </c>
      <c r="AK24" s="18">
        <v>4.4535409539241212E-2</v>
      </c>
      <c r="AL24" s="18">
        <v>8.605275592516462E-2</v>
      </c>
      <c r="AM24" s="18">
        <v>7.0654896121464597E-2</v>
      </c>
      <c r="AN24" s="18">
        <v>7.1563746460461042E-2</v>
      </c>
      <c r="AO24" s="18">
        <v>4.8267363194655584E-2</v>
      </c>
      <c r="AP24" s="18">
        <v>3.6924512026959649E-2</v>
      </c>
    </row>
    <row r="25" spans="1:42" x14ac:dyDescent="0.25">
      <c r="A25" s="25">
        <v>23</v>
      </c>
      <c r="B25" s="24" t="s">
        <v>131</v>
      </c>
      <c r="C25" s="26" t="s">
        <v>59</v>
      </c>
      <c r="D25" s="28"/>
      <c r="E25" s="18">
        <v>0.13811579331302223</v>
      </c>
      <c r="F25" s="18">
        <v>0.11046528099620184</v>
      </c>
      <c r="G25" s="18">
        <v>0.2826355802908681</v>
      </c>
      <c r="H25" s="18">
        <v>0.10167302079205906</v>
      </c>
      <c r="I25" s="18">
        <v>9.4949991936236988E-2</v>
      </c>
      <c r="J25" s="18">
        <v>0.10405890926913536</v>
      </c>
      <c r="K25" s="18">
        <v>1.0798321770523759E-2</v>
      </c>
      <c r="L25" s="18">
        <v>6.7338276334300631E-2</v>
      </c>
      <c r="M25" s="18">
        <v>7.5706940544844073E-2</v>
      </c>
      <c r="N25" s="18">
        <v>0.1239100034285853</v>
      </c>
      <c r="O25" s="18">
        <v>5.7364308904584514E-2</v>
      </c>
      <c r="P25" s="18">
        <v>7.5046433385577802E-2</v>
      </c>
      <c r="Q25" s="18">
        <v>9.226757850868221E-2</v>
      </c>
      <c r="R25" s="18">
        <v>0.12369603262949702</v>
      </c>
      <c r="S25" s="18">
        <v>0.17894055571369663</v>
      </c>
      <c r="T25" s="18">
        <v>0.12530817692121637</v>
      </c>
      <c r="U25" s="18">
        <v>0.20932627806983309</v>
      </c>
      <c r="V25" s="18">
        <v>0.23080392789452481</v>
      </c>
      <c r="W25" s="18">
        <v>0.16325103241128056</v>
      </c>
      <c r="X25" s="18">
        <v>0.22042804025774396</v>
      </c>
      <c r="Y25" s="18">
        <v>0.11774214437937301</v>
      </c>
      <c r="Z25" s="18">
        <v>0.10548342666356718</v>
      </c>
      <c r="AA25" s="18">
        <v>0.16310401807084826</v>
      </c>
      <c r="AB25" s="18">
        <v>0.14794668525652568</v>
      </c>
      <c r="AC25" s="18">
        <v>0.14209867548838739</v>
      </c>
      <c r="AD25" s="18">
        <v>7.3251620612649115E-2</v>
      </c>
      <c r="AE25" s="18">
        <v>9.1335117833484469E-2</v>
      </c>
      <c r="AF25" s="18">
        <v>6.7678364751266845E-2</v>
      </c>
      <c r="AG25" s="18">
        <v>3.7378992100012672E-2</v>
      </c>
      <c r="AH25" s="18">
        <v>2.4177405663574673E-2</v>
      </c>
      <c r="AI25" s="18">
        <v>4.055312043623608E-2</v>
      </c>
      <c r="AJ25" s="18">
        <v>0.11207372348925781</v>
      </c>
      <c r="AK25" s="18">
        <v>0.22107671440261917</v>
      </c>
      <c r="AL25" s="18">
        <v>0.19503328548316071</v>
      </c>
      <c r="AM25" s="18">
        <v>0.18337071930402182</v>
      </c>
      <c r="AN25" s="18">
        <v>0.1664625567971762</v>
      </c>
      <c r="AO25" s="18">
        <v>-0.1156838352565807</v>
      </c>
      <c r="AP25" s="18">
        <v>0.14574940296706307</v>
      </c>
    </row>
    <row r="26" spans="1:42" x14ac:dyDescent="0.25">
      <c r="A26" s="25">
        <v>24</v>
      </c>
      <c r="B26" s="24" t="s">
        <v>132</v>
      </c>
      <c r="C26" s="26" t="s">
        <v>60</v>
      </c>
      <c r="D26" s="28"/>
      <c r="E26" s="18">
        <v>2.2187691661832185E-2</v>
      </c>
      <c r="F26" s="18">
        <v>9.4963438997870173E-2</v>
      </c>
      <c r="G26" s="18">
        <v>3.3605672456448028E-2</v>
      </c>
      <c r="H26" s="18">
        <v>8.9883626154652813E-2</v>
      </c>
      <c r="I26" s="18">
        <v>7.055679734792171E-2</v>
      </c>
      <c r="J26" s="18">
        <v>8.7967015360727874E-2</v>
      </c>
      <c r="K26" s="18">
        <v>9.2546608967552485E-2</v>
      </c>
      <c r="L26" s="18">
        <v>6.0384939673816078E-2</v>
      </c>
      <c r="M26" s="18">
        <v>7.7402710176359121E-2</v>
      </c>
      <c r="N26" s="18">
        <v>1.2639174829370827E-2</v>
      </c>
      <c r="O26" s="18">
        <v>2.0756506622999819E-2</v>
      </c>
      <c r="P26" s="18">
        <v>4.923994420916937E-2</v>
      </c>
      <c r="Q26" s="18">
        <v>2.5383951104687962E-2</v>
      </c>
      <c r="R26" s="18">
        <v>1.3488290607930324E-2</v>
      </c>
      <c r="S26" s="18">
        <v>6.482552636123845E-2</v>
      </c>
      <c r="T26" s="18">
        <v>4.0443810347270751E-2</v>
      </c>
      <c r="U26" s="18">
        <v>0.13342586120562996</v>
      </c>
      <c r="V26" s="18">
        <v>0.10039227713569826</v>
      </c>
      <c r="W26" s="18">
        <v>0.12608693702386711</v>
      </c>
      <c r="X26" s="18">
        <v>9.1326710863380758E-3</v>
      </c>
      <c r="Y26" s="18">
        <v>3.8860545482382609E-2</v>
      </c>
      <c r="Z26" s="18">
        <v>-5.163927531557643E-3</v>
      </c>
      <c r="AA26" s="18">
        <v>1.086754096210501E-2</v>
      </c>
      <c r="AB26" s="18">
        <v>8.5831595562604987E-2</v>
      </c>
      <c r="AC26" s="18">
        <v>4.3309182326594843E-2</v>
      </c>
      <c r="AD26" s="18">
        <v>3.3923403398840681E-2</v>
      </c>
      <c r="AE26" s="18">
        <v>9.3146765230876657E-2</v>
      </c>
      <c r="AF26" s="18">
        <v>0.12619086669931762</v>
      </c>
      <c r="AG26" s="18">
        <v>0.12168696467115778</v>
      </c>
      <c r="AH26" s="18">
        <v>5.5510874518873363E-3</v>
      </c>
      <c r="AI26" s="18">
        <v>6.9558436193630738E-2</v>
      </c>
      <c r="AJ26" s="18">
        <v>-5.1543795961670816E-3</v>
      </c>
      <c r="AK26" s="18">
        <v>2.5239368848499671E-2</v>
      </c>
      <c r="AL26" s="18">
        <v>8.691961496219007E-2</v>
      </c>
      <c r="AM26" s="18">
        <v>6.5702778738736367E-2</v>
      </c>
      <c r="AN26" s="18">
        <v>6.8674985865940077E-2</v>
      </c>
      <c r="AO26" s="18">
        <v>6.9332375502776142E-2</v>
      </c>
      <c r="AP26" s="18">
        <v>5.359482412838501E-2</v>
      </c>
    </row>
    <row r="27" spans="1:42" x14ac:dyDescent="0.25">
      <c r="A27" s="25">
        <v>25</v>
      </c>
      <c r="B27" s="24" t="s">
        <v>133</v>
      </c>
      <c r="C27" s="26" t="s">
        <v>61</v>
      </c>
      <c r="D27" s="28"/>
      <c r="E27" s="18">
        <v>2.491637741648638E-2</v>
      </c>
      <c r="F27" s="18">
        <v>8.0455849610044552E-2</v>
      </c>
      <c r="G27" s="18">
        <v>1.6123861001657271E-2</v>
      </c>
      <c r="H27" s="18">
        <v>3.4154262367321109E-2</v>
      </c>
      <c r="I27" s="18">
        <v>7.360669538792626E-2</v>
      </c>
      <c r="J27" s="18">
        <v>5.9149308100342544E-2</v>
      </c>
      <c r="K27" s="18">
        <v>2.863552199149598E-2</v>
      </c>
      <c r="L27" s="18">
        <v>5.9442958841546163E-2</v>
      </c>
      <c r="M27" s="18">
        <v>0.10808234696311557</v>
      </c>
      <c r="N27" s="18">
        <v>8.6082542364531361E-2</v>
      </c>
      <c r="O27" s="18">
        <v>3.5653784322319457E-2</v>
      </c>
      <c r="P27" s="18">
        <v>4.2519570103075111E-2</v>
      </c>
      <c r="Q27" s="18">
        <v>5.2515714164414799E-2</v>
      </c>
      <c r="R27" s="18">
        <v>6.0000302313541073E-2</v>
      </c>
      <c r="S27" s="18">
        <v>0.1026749520087752</v>
      </c>
      <c r="T27" s="18">
        <v>9.3525548127710384E-2</v>
      </c>
      <c r="U27" s="18">
        <v>0.10673777738207914</v>
      </c>
      <c r="V27" s="18">
        <v>0.11042665002513354</v>
      </c>
      <c r="W27" s="18">
        <v>0.12881476479863663</v>
      </c>
      <c r="X27" s="18">
        <v>5.8220409123769468E-2</v>
      </c>
      <c r="Y27" s="18">
        <v>3.1424831347732746E-2</v>
      </c>
      <c r="Z27" s="18">
        <v>5.4335114017724125E-2</v>
      </c>
      <c r="AA27" s="18">
        <v>7.0530079360657652E-2</v>
      </c>
      <c r="AB27" s="18">
        <v>6.5253663762115777E-2</v>
      </c>
      <c r="AC27" s="18">
        <v>0.10868016927897221</v>
      </c>
      <c r="AD27" s="18">
        <v>-5.3261512761228209E-2</v>
      </c>
      <c r="AE27" s="18">
        <v>9.5282315251650276E-2</v>
      </c>
      <c r="AF27" s="18">
        <v>0.16475417327154515</v>
      </c>
      <c r="AG27" s="18">
        <v>0.1617365229480662</v>
      </c>
      <c r="AH27" s="18">
        <v>0.21253393093137316</v>
      </c>
      <c r="AI27" s="18">
        <v>0.159229547082296</v>
      </c>
      <c r="AJ27" s="18">
        <v>6.0358454409500946E-2</v>
      </c>
      <c r="AK27" s="18">
        <v>5.3902160425172485E-2</v>
      </c>
      <c r="AL27" s="18">
        <v>6.4523334171157451E-2</v>
      </c>
      <c r="AM27" s="18">
        <v>9.1229265134736143E-2</v>
      </c>
      <c r="AN27" s="18">
        <v>9.4180452176770402E-2</v>
      </c>
      <c r="AO27" s="18">
        <v>0.10817528390010571</v>
      </c>
      <c r="AP27" s="18">
        <v>0.10368340288473665</v>
      </c>
    </row>
    <row r="28" spans="1:42" x14ac:dyDescent="0.25">
      <c r="A28" s="25">
        <v>26</v>
      </c>
      <c r="B28" s="24" t="s">
        <v>134</v>
      </c>
      <c r="C28" s="26" t="s">
        <v>62</v>
      </c>
      <c r="D28" s="28"/>
      <c r="E28" s="18">
        <v>-3.6079681982175284E-3</v>
      </c>
      <c r="F28" s="18">
        <v>3.0215844989377186E-2</v>
      </c>
      <c r="G28" s="18">
        <v>5.8799297364435218E-2</v>
      </c>
      <c r="H28" s="18">
        <v>6.1401859767183715E-2</v>
      </c>
      <c r="I28" s="18">
        <v>1.5046007907000327E-2</v>
      </c>
      <c r="J28" s="18">
        <v>5.964785765567083E-3</v>
      </c>
      <c r="K28" s="18">
        <v>6.7250713907317045E-2</v>
      </c>
      <c r="L28" s="18">
        <v>6.3192461665224978E-2</v>
      </c>
      <c r="M28" s="18">
        <v>5.7168693417243101E-2</v>
      </c>
      <c r="N28" s="18">
        <v>7.701621706308634E-2</v>
      </c>
      <c r="O28" s="18">
        <v>-4.7173905859801378E-3</v>
      </c>
      <c r="P28" s="18">
        <v>4.0136902970209311E-2</v>
      </c>
      <c r="Q28" s="18">
        <v>4.5338036076670057E-2</v>
      </c>
      <c r="R28" s="18">
        <v>1.4316221195249366E-2</v>
      </c>
      <c r="S28" s="18">
        <v>4.4307140553467059E-2</v>
      </c>
      <c r="T28" s="18">
        <v>4.699797094184531E-2</v>
      </c>
      <c r="U28" s="18">
        <v>4.3306948305192446E-2</v>
      </c>
      <c r="V28" s="18">
        <v>6.0411510420502509E-2</v>
      </c>
      <c r="W28" s="18">
        <v>0.10434041846483254</v>
      </c>
      <c r="X28" s="18">
        <v>7.9830236778319463E-2</v>
      </c>
      <c r="Y28" s="18">
        <v>4.4255804548009696E-2</v>
      </c>
      <c r="Z28" s="18">
        <v>4.7342322527594509E-2</v>
      </c>
      <c r="AA28" s="18">
        <v>7.7225959728555921E-2</v>
      </c>
      <c r="AB28" s="18">
        <v>0.11499694327873257</v>
      </c>
      <c r="AC28" s="18">
        <v>0.11498584726018289</v>
      </c>
      <c r="AD28" s="18">
        <v>0.16655039153246359</v>
      </c>
      <c r="AE28" s="18">
        <v>6.6358553323915076E-2</v>
      </c>
      <c r="AF28" s="18">
        <v>8.1909566865196667E-2</v>
      </c>
      <c r="AG28" s="18">
        <v>0.15884166279200765</v>
      </c>
      <c r="AH28" s="18">
        <v>0.10173530983763425</v>
      </c>
      <c r="AI28" s="18">
        <v>-7.1484903571234736E-3</v>
      </c>
      <c r="AJ28" s="18">
        <v>7.8736931849727534E-2</v>
      </c>
      <c r="AK28" s="18">
        <v>7.4413232801866985E-2</v>
      </c>
      <c r="AL28" s="18">
        <v>0.12427047370028813</v>
      </c>
      <c r="AM28" s="18">
        <v>8.7292787736681088E-2</v>
      </c>
      <c r="AN28" s="18">
        <v>0.10416225287266612</v>
      </c>
      <c r="AO28" s="18">
        <v>2.9295872194764563E-2</v>
      </c>
      <c r="AP28" s="18">
        <v>6.2861444087280949E-2</v>
      </c>
    </row>
    <row r="29" spans="1:42" x14ac:dyDescent="0.25">
      <c r="A29" s="25">
        <v>27</v>
      </c>
      <c r="B29" s="24" t="s">
        <v>135</v>
      </c>
      <c r="C29" s="27" t="s">
        <v>63</v>
      </c>
      <c r="D29" s="28"/>
      <c r="E29" s="18">
        <v>7.5610112057338461E-2</v>
      </c>
      <c r="F29" s="18">
        <v>7.5281166642654926E-2</v>
      </c>
      <c r="G29" s="18">
        <v>7.6101800358325727E-2</v>
      </c>
      <c r="H29" s="18">
        <v>5.9725125043939772E-2</v>
      </c>
      <c r="I29" s="18">
        <v>5.7853054943686887E-2</v>
      </c>
      <c r="J29" s="18">
        <v>7.3928471569467247E-2</v>
      </c>
      <c r="K29" s="18">
        <v>7.9024712134604699E-2</v>
      </c>
      <c r="L29" s="18">
        <v>7.7599157645064365E-2</v>
      </c>
      <c r="M29" s="18">
        <v>5.7240756520818468E-2</v>
      </c>
      <c r="N29" s="18">
        <v>7.0687552577091223E-2</v>
      </c>
      <c r="O29" s="18">
        <v>7.0054000932165378E-2</v>
      </c>
      <c r="P29" s="18">
        <v>7.0310320093349629E-2</v>
      </c>
      <c r="Q29" s="18">
        <v>8.3174793627033797E-2</v>
      </c>
      <c r="R29" s="18">
        <v>2.9357910355300797E-2</v>
      </c>
      <c r="S29" s="18">
        <v>4.3519583287597544E-2</v>
      </c>
      <c r="T29" s="18">
        <v>5.211577077144483E-2</v>
      </c>
      <c r="U29" s="18">
        <v>2.5983642839665894E-2</v>
      </c>
      <c r="V29" s="18">
        <v>2.4246618111288504E-2</v>
      </c>
      <c r="W29" s="18">
        <v>4.5891268345633042E-2</v>
      </c>
      <c r="X29" s="18">
        <v>2.3092318498356374E-2</v>
      </c>
      <c r="Y29" s="18">
        <v>2.3393855492645488E-2</v>
      </c>
      <c r="Z29" s="18">
        <v>1.970757331698441E-2</v>
      </c>
      <c r="AA29" s="18">
        <v>2.1972337792915821E-2</v>
      </c>
      <c r="AB29" s="18">
        <v>2.4488536161480119E-2</v>
      </c>
      <c r="AC29" s="18">
        <v>4.8187424811265936E-2</v>
      </c>
      <c r="AD29" s="18">
        <v>3.3576864147932976E-2</v>
      </c>
      <c r="AE29" s="18">
        <v>5.1649688658133519E-2</v>
      </c>
      <c r="AF29" s="18">
        <v>6.1947371760310552E-2</v>
      </c>
      <c r="AG29" s="18">
        <v>9.8651813219823775E-2</v>
      </c>
      <c r="AH29" s="18">
        <v>7.4492275835054786E-2</v>
      </c>
      <c r="AI29" s="18">
        <v>7.8836760634785341E-2</v>
      </c>
      <c r="AJ29" s="18">
        <v>5.6026994032671487E-2</v>
      </c>
      <c r="AK29" s="18">
        <v>6.5664841836414661E-2</v>
      </c>
      <c r="AL29" s="18">
        <v>7.6897437554270115E-2</v>
      </c>
      <c r="AM29" s="18">
        <v>4.7904829040838426E-2</v>
      </c>
      <c r="AN29" s="18">
        <v>4.8366922305318076E-2</v>
      </c>
      <c r="AO29" s="18">
        <v>-4.2736720338224635E-2</v>
      </c>
      <c r="AP29" s="18">
        <v>3.3206070387107704E-2</v>
      </c>
    </row>
  </sheetData>
  <hyperlinks>
    <hyperlink ref="I1" location="Index" display="Back to Index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2060"/>
  </sheetPr>
  <dimension ref="A1:AP58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P29"/>
    </sheetView>
  </sheetViews>
  <sheetFormatPr defaultColWidth="9.140625" defaultRowHeight="15" x14ac:dyDescent="0.25"/>
  <cols>
    <col min="1" max="1" width="6" style="22" bestFit="1" customWidth="1"/>
    <col min="2" max="2" width="13.28515625" style="49" customWidth="1"/>
    <col min="3" max="3" width="48.5703125" style="22" customWidth="1"/>
    <col min="4" max="6" width="10.140625" style="22" bestFit="1" customWidth="1"/>
    <col min="7" max="30" width="11.7109375" style="22" bestFit="1" customWidth="1"/>
    <col min="31" max="40" width="12.7109375" style="22" bestFit="1" customWidth="1"/>
    <col min="41" max="41" width="10" style="22" bestFit="1" customWidth="1"/>
    <col min="42" max="16384" width="9.140625" style="22"/>
  </cols>
  <sheetData>
    <row r="1" spans="1:42" x14ac:dyDescent="0.25">
      <c r="A1" s="30" t="s">
        <v>105</v>
      </c>
      <c r="B1" s="42"/>
      <c r="I1" s="43" t="s">
        <v>103</v>
      </c>
    </row>
    <row r="2" spans="1:42" s="17" customFormat="1" ht="12.75" x14ac:dyDescent="0.2">
      <c r="A2" s="44" t="s">
        <v>0</v>
      </c>
      <c r="B2" s="44" t="s">
        <v>136</v>
      </c>
      <c r="C2" s="44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7" t="s">
        <v>35</v>
      </c>
      <c r="AL2" s="17" t="s">
        <v>36</v>
      </c>
      <c r="AM2" s="17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45">
        <v>1</v>
      </c>
      <c r="B3" s="24" t="s">
        <v>109</v>
      </c>
      <c r="C3" s="45" t="s">
        <v>37</v>
      </c>
      <c r="D3" s="95">
        <v>72917.937888805202</v>
      </c>
      <c r="E3" s="95">
        <v>82517.315190410227</v>
      </c>
      <c r="F3" s="95">
        <v>88661.256625883805</v>
      </c>
      <c r="G3" s="95">
        <v>103277.92439181707</v>
      </c>
      <c r="H3" s="95">
        <v>111240.69537803445</v>
      </c>
      <c r="I3" s="95">
        <v>119145.53876436345</v>
      </c>
      <c r="J3" s="95">
        <v>129109.39987557288</v>
      </c>
      <c r="K3" s="95">
        <v>142621.83369574809</v>
      </c>
      <c r="L3" s="95">
        <v>171645.95757689612</v>
      </c>
      <c r="M3" s="95">
        <v>189306.66459777678</v>
      </c>
      <c r="N3" s="95">
        <v>218281.18722437762</v>
      </c>
      <c r="O3" s="95">
        <v>252821.94539649502</v>
      </c>
      <c r="P3" s="95">
        <v>280109.03172433627</v>
      </c>
      <c r="Q3" s="95">
        <v>321077.7999051871</v>
      </c>
      <c r="R3" s="95">
        <v>369122.5606379683</v>
      </c>
      <c r="S3" s="95">
        <v>402680.92994728428</v>
      </c>
      <c r="T3" s="95">
        <v>466956.71711839346</v>
      </c>
      <c r="U3" s="95">
        <v>502213.34941575915</v>
      </c>
      <c r="V3" s="95">
        <v>572243.33363203553</v>
      </c>
      <c r="W3" s="95">
        <v>611440.32228916523</v>
      </c>
      <c r="X3" s="95">
        <v>618884.79541146511</v>
      </c>
      <c r="Y3" s="95">
        <v>674967.86877349799</v>
      </c>
      <c r="Z3" s="95">
        <v>662822.26351605367</v>
      </c>
      <c r="AA3" s="95">
        <v>746792.99829934526</v>
      </c>
      <c r="AB3" s="95">
        <v>773544.04554437345</v>
      </c>
      <c r="AC3" s="95">
        <v>864262.10768574988</v>
      </c>
      <c r="AD3" s="95">
        <v>970420.7099374797</v>
      </c>
      <c r="AE3" s="95">
        <v>1098437.1930798728</v>
      </c>
      <c r="AF3" s="95">
        <v>1238085.3284148476</v>
      </c>
      <c r="AG3" s="95">
        <v>1417728.9922749766</v>
      </c>
      <c r="AH3" s="95">
        <v>1697866.7108046662</v>
      </c>
      <c r="AI3" s="95">
        <v>1945110.7623999999</v>
      </c>
      <c r="AJ3" s="95">
        <v>2196100.6090000002</v>
      </c>
      <c r="AK3" s="95">
        <v>2527904.8314</v>
      </c>
      <c r="AL3" s="95">
        <v>2730185.0098000001</v>
      </c>
      <c r="AM3" s="95">
        <v>2891907.0929</v>
      </c>
      <c r="AN3" s="95">
        <v>3242943.8813</v>
      </c>
      <c r="AO3" s="95">
        <v>3540475.201526497</v>
      </c>
      <c r="AP3" s="95">
        <v>3779213.6654851255</v>
      </c>
    </row>
    <row r="4" spans="1:42" x14ac:dyDescent="0.25">
      <c r="A4" s="45">
        <v>2</v>
      </c>
      <c r="B4" s="24" t="s">
        <v>110</v>
      </c>
      <c r="C4" s="45" t="s">
        <v>38</v>
      </c>
      <c r="D4" s="95">
        <v>3810.869105074165</v>
      </c>
      <c r="E4" s="95">
        <v>6628.3225437431056</v>
      </c>
      <c r="F4" s="95">
        <v>8263.3739380947627</v>
      </c>
      <c r="G4" s="95">
        <v>9646.23222582587</v>
      </c>
      <c r="H4" s="95">
        <v>11504.169383320521</v>
      </c>
      <c r="I4" s="95">
        <v>12364.450468146062</v>
      </c>
      <c r="J4" s="95">
        <v>14468.682048874061</v>
      </c>
      <c r="K4" s="95">
        <v>15512.472113954405</v>
      </c>
      <c r="L4" s="95">
        <v>18992.075358332073</v>
      </c>
      <c r="M4" s="95">
        <v>20919.497502657763</v>
      </c>
      <c r="N4" s="95">
        <v>22907.461590547624</v>
      </c>
      <c r="O4" s="95">
        <v>25800.436023976225</v>
      </c>
      <c r="P4" s="95">
        <v>30285.273799253944</v>
      </c>
      <c r="Q4" s="95">
        <v>35959.014725637309</v>
      </c>
      <c r="R4" s="95">
        <v>40275.951521440344</v>
      </c>
      <c r="S4" s="95">
        <v>45717.611195312777</v>
      </c>
      <c r="T4" s="95">
        <v>50050.062165217503</v>
      </c>
      <c r="U4" s="95">
        <v>57629.159395173156</v>
      </c>
      <c r="V4" s="95">
        <v>59478.457864268676</v>
      </c>
      <c r="W4" s="95">
        <v>68053.558511496201</v>
      </c>
      <c r="X4" s="95">
        <v>75891.8123528258</v>
      </c>
      <c r="Y4" s="95">
        <v>80372.490054349517</v>
      </c>
      <c r="Z4" s="95">
        <v>101783.73463867386</v>
      </c>
      <c r="AA4" s="95">
        <v>107796.00719295068</v>
      </c>
      <c r="AB4" s="95">
        <v>139530.82412045982</v>
      </c>
      <c r="AC4" s="95">
        <v>163314.82144324383</v>
      </c>
      <c r="AD4" s="95">
        <v>193780.74655950916</v>
      </c>
      <c r="AE4" s="95">
        <v>232715.89681417457</v>
      </c>
      <c r="AF4" s="95">
        <v>264067.98741310742</v>
      </c>
      <c r="AG4" s="95">
        <v>294921.12776096095</v>
      </c>
      <c r="AH4" s="95">
        <v>382839.65335930407</v>
      </c>
      <c r="AI4" s="95">
        <v>438178.76240000001</v>
      </c>
      <c r="AJ4" s="95">
        <v>492106.67690000002</v>
      </c>
      <c r="AK4" s="95">
        <v>556180.71660000004</v>
      </c>
      <c r="AL4" s="95">
        <v>557126.71070000005</v>
      </c>
      <c r="AM4" s="95">
        <v>504234.78860000003</v>
      </c>
      <c r="AN4" s="95">
        <v>566885.32449999999</v>
      </c>
      <c r="AO4" s="95">
        <v>546370.88465085789</v>
      </c>
      <c r="AP4" s="95">
        <v>599357.18964370363</v>
      </c>
    </row>
    <row r="5" spans="1:42" x14ac:dyDescent="0.25">
      <c r="A5" s="45">
        <v>3</v>
      </c>
      <c r="B5" s="24" t="s">
        <v>111</v>
      </c>
      <c r="C5" s="45" t="s">
        <v>39</v>
      </c>
      <c r="D5" s="95">
        <v>9510.8439853738892</v>
      </c>
      <c r="E5" s="95">
        <v>11347.477127537564</v>
      </c>
      <c r="F5" s="95">
        <v>13052.454983079935</v>
      </c>
      <c r="G5" s="95">
        <v>16278.167134119078</v>
      </c>
      <c r="H5" s="95">
        <v>17071.692109808391</v>
      </c>
      <c r="I5" s="95">
        <v>18027.461657601314</v>
      </c>
      <c r="J5" s="95">
        <v>19953.653384573165</v>
      </c>
      <c r="K5" s="95">
        <v>22834.314964607274</v>
      </c>
      <c r="L5" s="95">
        <v>27963.463069196525</v>
      </c>
      <c r="M5" s="95">
        <v>34444.262127828595</v>
      </c>
      <c r="N5" s="95">
        <v>38516.063099828047</v>
      </c>
      <c r="O5" s="95">
        <v>44262.437234846133</v>
      </c>
      <c r="P5" s="95">
        <v>52535.057672061797</v>
      </c>
      <c r="Q5" s="95">
        <v>62503.502946251465</v>
      </c>
      <c r="R5" s="95">
        <v>76589.606076145603</v>
      </c>
      <c r="S5" s="95">
        <v>86423.604409938969</v>
      </c>
      <c r="T5" s="95">
        <v>100044.77335928273</v>
      </c>
      <c r="U5" s="95">
        <v>117634.9678829405</v>
      </c>
      <c r="V5" s="95">
        <v>142544.77252883741</v>
      </c>
      <c r="W5" s="95">
        <v>154760.9250182501</v>
      </c>
      <c r="X5" s="95">
        <v>163433.58046943121</v>
      </c>
      <c r="Y5" s="95">
        <v>170589.61347648888</v>
      </c>
      <c r="Z5" s="95">
        <v>219461.45752563668</v>
      </c>
      <c r="AA5" s="95">
        <v>259289.73566296897</v>
      </c>
      <c r="AB5" s="95">
        <v>294342.47298697225</v>
      </c>
      <c r="AC5" s="95">
        <v>331474.22843938897</v>
      </c>
      <c r="AD5" s="95">
        <v>462037.39507349947</v>
      </c>
      <c r="AE5" s="95">
        <v>459952.88906246336</v>
      </c>
      <c r="AF5" s="95">
        <v>552249.772849284</v>
      </c>
      <c r="AG5" s="95">
        <v>633250.25267701491</v>
      </c>
      <c r="AH5" s="95">
        <v>812420.25889585738</v>
      </c>
      <c r="AI5" s="95">
        <v>906984</v>
      </c>
      <c r="AJ5" s="95">
        <v>916673</v>
      </c>
      <c r="AK5" s="95">
        <v>1080182</v>
      </c>
      <c r="AL5" s="95">
        <v>1214161</v>
      </c>
      <c r="AM5" s="95">
        <v>1236184</v>
      </c>
      <c r="AN5" s="95">
        <v>1483868.7549999999</v>
      </c>
      <c r="AO5" s="95">
        <v>1590316.10302</v>
      </c>
      <c r="AP5" s="95">
        <v>1870398.2549099999</v>
      </c>
    </row>
    <row r="6" spans="1:42" x14ac:dyDescent="0.25">
      <c r="A6" s="45">
        <v>4</v>
      </c>
      <c r="B6" s="24" t="s">
        <v>112</v>
      </c>
      <c r="C6" s="45" t="s">
        <v>40</v>
      </c>
      <c r="D6" s="95">
        <v>12218.428745300467</v>
      </c>
      <c r="E6" s="95">
        <v>12782.193946197245</v>
      </c>
      <c r="F6" s="95">
        <v>13590.923848304205</v>
      </c>
      <c r="G6" s="95">
        <v>15389.290102864341</v>
      </c>
      <c r="H6" s="95">
        <v>17824.227175302371</v>
      </c>
      <c r="I6" s="95">
        <v>20778.193977070456</v>
      </c>
      <c r="J6" s="95">
        <v>21670.979927496923</v>
      </c>
      <c r="K6" s="95">
        <v>24181.018693531707</v>
      </c>
      <c r="L6" s="95">
        <v>28047.44047424565</v>
      </c>
      <c r="M6" s="95">
        <v>38717.408317123874</v>
      </c>
      <c r="N6" s="95">
        <v>44999.440594726439</v>
      </c>
      <c r="O6" s="95">
        <v>47512.404932159581</v>
      </c>
      <c r="P6" s="95">
        <v>54008.855226330408</v>
      </c>
      <c r="Q6" s="95">
        <v>70427.049718253998</v>
      </c>
      <c r="R6" s="95">
        <v>85927.643291268745</v>
      </c>
      <c r="S6" s="95">
        <v>90782.146587646828</v>
      </c>
      <c r="T6" s="95">
        <v>102875.57225167791</v>
      </c>
      <c r="U6" s="95">
        <v>115662.10746392357</v>
      </c>
      <c r="V6" s="95">
        <v>112069.25448519994</v>
      </c>
      <c r="W6" s="95">
        <v>122191.70651055724</v>
      </c>
      <c r="X6" s="95">
        <v>134670.83821227858</v>
      </c>
      <c r="Y6" s="95">
        <v>133472.57554089272</v>
      </c>
      <c r="Z6" s="95">
        <v>145292.64105449273</v>
      </c>
      <c r="AA6" s="95">
        <v>158135.35769458956</v>
      </c>
      <c r="AB6" s="95">
        <v>186054.09582153548</v>
      </c>
      <c r="AC6" s="95">
        <v>227516.59118590719</v>
      </c>
      <c r="AD6" s="95">
        <v>300149.15618850593</v>
      </c>
      <c r="AE6" s="95">
        <v>279161.83858662896</v>
      </c>
      <c r="AF6" s="95">
        <v>341217.59378409141</v>
      </c>
      <c r="AG6" s="95">
        <v>425423.58357235248</v>
      </c>
      <c r="AH6" s="95">
        <v>571603.16313857399</v>
      </c>
      <c r="AI6" s="95">
        <v>595735</v>
      </c>
      <c r="AJ6" s="95">
        <v>674819</v>
      </c>
      <c r="AK6" s="95">
        <v>932410</v>
      </c>
      <c r="AL6" s="95">
        <v>927287</v>
      </c>
      <c r="AM6" s="95">
        <v>1018593</v>
      </c>
      <c r="AN6" s="95">
        <v>1046281.875</v>
      </c>
      <c r="AO6" s="95">
        <v>1128324.9600899999</v>
      </c>
      <c r="AP6" s="95">
        <v>1250844.0862199999</v>
      </c>
    </row>
    <row r="7" spans="1:42" x14ac:dyDescent="0.25">
      <c r="A7" s="45">
        <v>5</v>
      </c>
      <c r="B7" s="24" t="s">
        <v>113</v>
      </c>
      <c r="C7" s="45" t="s">
        <v>41</v>
      </c>
      <c r="D7" s="95">
        <v>4473.5869607866034</v>
      </c>
      <c r="E7" s="95">
        <v>5120.8599033336868</v>
      </c>
      <c r="F7" s="95">
        <v>5139.1257948700013</v>
      </c>
      <c r="G7" s="95">
        <v>5956.0448955227166</v>
      </c>
      <c r="H7" s="95">
        <v>5444.086085574997</v>
      </c>
      <c r="I7" s="95">
        <v>5720.2625083807397</v>
      </c>
      <c r="J7" s="95">
        <v>5273.6822513319703</v>
      </c>
      <c r="K7" s="95">
        <v>5365.960569138646</v>
      </c>
      <c r="L7" s="95">
        <v>5033.6146304515587</v>
      </c>
      <c r="M7" s="95">
        <v>5246.7214932116758</v>
      </c>
      <c r="N7" s="95">
        <v>5655.4147639277262</v>
      </c>
      <c r="O7" s="95">
        <v>5540.5865060107435</v>
      </c>
      <c r="P7" s="95">
        <v>9684.7943333148396</v>
      </c>
      <c r="Q7" s="95">
        <v>12582.759549889137</v>
      </c>
      <c r="R7" s="95">
        <v>14259.274524750945</v>
      </c>
      <c r="S7" s="95">
        <v>17622.013068290336</v>
      </c>
      <c r="T7" s="95">
        <v>20812.448156725251</v>
      </c>
      <c r="U7" s="95">
        <v>22985.577381325642</v>
      </c>
      <c r="V7" s="95">
        <v>31883.66686017844</v>
      </c>
      <c r="W7" s="95">
        <v>27104.796271138632</v>
      </c>
      <c r="X7" s="95">
        <v>25724.298462390263</v>
      </c>
      <c r="Y7" s="95">
        <v>23234.223511302225</v>
      </c>
      <c r="Z7" s="95">
        <v>20978.25758839061</v>
      </c>
      <c r="AA7" s="95">
        <v>21855.611379776386</v>
      </c>
      <c r="AB7" s="95">
        <v>20462.1513776293</v>
      </c>
      <c r="AC7" s="95">
        <v>26489.603559023253</v>
      </c>
      <c r="AD7" s="95">
        <v>30221.964368823716</v>
      </c>
      <c r="AE7" s="95">
        <v>28738.570358038072</v>
      </c>
      <c r="AF7" s="95">
        <v>34256.987398861202</v>
      </c>
      <c r="AG7" s="95">
        <v>42104.209680604807</v>
      </c>
      <c r="AH7" s="95">
        <v>52078.865403175376</v>
      </c>
      <c r="AI7" s="95">
        <v>60583</v>
      </c>
      <c r="AJ7" s="95">
        <v>67837</v>
      </c>
      <c r="AK7" s="95">
        <v>66375</v>
      </c>
      <c r="AL7" s="95">
        <v>85528</v>
      </c>
      <c r="AM7" s="95">
        <v>94418</v>
      </c>
      <c r="AN7" s="95">
        <v>104564.694</v>
      </c>
      <c r="AO7" s="95">
        <v>103101.25033000001</v>
      </c>
      <c r="AP7" s="95">
        <v>128496.93846999999</v>
      </c>
    </row>
    <row r="8" spans="1:42" x14ac:dyDescent="0.25">
      <c r="A8" s="45">
        <v>6</v>
      </c>
      <c r="B8" s="24" t="s">
        <v>114</v>
      </c>
      <c r="C8" s="45" t="s">
        <v>42</v>
      </c>
      <c r="D8" s="95">
        <v>1898.1933726458908</v>
      </c>
      <c r="E8" s="95">
        <v>2257.9574244204032</v>
      </c>
      <c r="F8" s="95">
        <v>2408.2473562396726</v>
      </c>
      <c r="G8" s="95">
        <v>2854.2666408648142</v>
      </c>
      <c r="H8" s="95">
        <v>3592.6603928333216</v>
      </c>
      <c r="I8" s="95">
        <v>3992.6291192233853</v>
      </c>
      <c r="J8" s="95">
        <v>4723.6468929229222</v>
      </c>
      <c r="K8" s="95">
        <v>4827.7009237783996</v>
      </c>
      <c r="L8" s="95">
        <v>5759.5202087824391</v>
      </c>
      <c r="M8" s="95">
        <v>7728.1448616120488</v>
      </c>
      <c r="N8" s="95">
        <v>9035.0977006827216</v>
      </c>
      <c r="O8" s="95">
        <v>11474.870279347868</v>
      </c>
      <c r="P8" s="95">
        <v>11040.732060721539</v>
      </c>
      <c r="Q8" s="95">
        <v>13455.102115634698</v>
      </c>
      <c r="R8" s="95">
        <v>16180.579010533425</v>
      </c>
      <c r="S8" s="95">
        <v>20648.934491647822</v>
      </c>
      <c r="T8" s="95">
        <v>21594.360787116806</v>
      </c>
      <c r="U8" s="95">
        <v>19975.182868428354</v>
      </c>
      <c r="V8" s="95">
        <v>20959.86006570594</v>
      </c>
      <c r="W8" s="95">
        <v>23410.878711783527</v>
      </c>
      <c r="X8" s="95">
        <v>23499.648560282691</v>
      </c>
      <c r="Y8" s="95">
        <v>25974.610954918353</v>
      </c>
      <c r="Z8" s="95">
        <v>28873.530661917041</v>
      </c>
      <c r="AA8" s="95">
        <v>34720.273428591987</v>
      </c>
      <c r="AB8" s="95">
        <v>40432.062762329566</v>
      </c>
      <c r="AC8" s="95">
        <v>45891.747369431796</v>
      </c>
      <c r="AD8" s="95">
        <v>54893.749426755021</v>
      </c>
      <c r="AE8" s="95">
        <v>60078.942619802845</v>
      </c>
      <c r="AF8" s="95">
        <v>82067.02052628719</v>
      </c>
      <c r="AG8" s="95">
        <v>93052.408149202267</v>
      </c>
      <c r="AH8" s="95">
        <v>121084.03258392078</v>
      </c>
      <c r="AI8" s="95">
        <v>137113</v>
      </c>
      <c r="AJ8" s="95">
        <v>138789</v>
      </c>
      <c r="AK8" s="95">
        <v>148964</v>
      </c>
      <c r="AL8" s="95">
        <v>182510</v>
      </c>
      <c r="AM8" s="95">
        <v>182106</v>
      </c>
      <c r="AN8" s="95">
        <v>194509.745</v>
      </c>
      <c r="AO8" s="95">
        <v>215673.42473</v>
      </c>
      <c r="AP8" s="95">
        <v>253964.97469</v>
      </c>
    </row>
    <row r="9" spans="1:42" x14ac:dyDescent="0.25">
      <c r="A9" s="45">
        <v>7</v>
      </c>
      <c r="B9" s="24" t="s">
        <v>115</v>
      </c>
      <c r="C9" s="45" t="s">
        <v>43</v>
      </c>
      <c r="D9" s="95">
        <v>9862.4387265266196</v>
      </c>
      <c r="E9" s="95">
        <v>12386.704956780321</v>
      </c>
      <c r="F9" s="95">
        <v>17585.474002948664</v>
      </c>
      <c r="G9" s="95">
        <v>19216.001496517125</v>
      </c>
      <c r="H9" s="95">
        <v>22614.862554869014</v>
      </c>
      <c r="I9" s="95">
        <v>26385.253791705531</v>
      </c>
      <c r="J9" s="95">
        <v>27961.811575983254</v>
      </c>
      <c r="K9" s="95">
        <v>31251.453126284825</v>
      </c>
      <c r="L9" s="95">
        <v>35068.338212349248</v>
      </c>
      <c r="M9" s="95">
        <v>38509.107089029108</v>
      </c>
      <c r="N9" s="95">
        <v>55501.817046780692</v>
      </c>
      <c r="O9" s="95">
        <v>57726.890870522919</v>
      </c>
      <c r="P9" s="95">
        <v>48927.694352119768</v>
      </c>
      <c r="Q9" s="95">
        <v>60462.306271726273</v>
      </c>
      <c r="R9" s="95">
        <v>69097.597141284947</v>
      </c>
      <c r="S9" s="95">
        <v>89855.066545828609</v>
      </c>
      <c r="T9" s="95">
        <v>105145.05266481845</v>
      </c>
      <c r="U9" s="95">
        <v>100534.54421265642</v>
      </c>
      <c r="V9" s="95">
        <v>106748.05227013737</v>
      </c>
      <c r="W9" s="95">
        <v>132739.90684064652</v>
      </c>
      <c r="X9" s="95">
        <v>220429.09025151678</v>
      </c>
      <c r="Y9" s="95">
        <v>263664.63442302408</v>
      </c>
      <c r="Z9" s="95">
        <v>310451.29497600131</v>
      </c>
      <c r="AA9" s="95">
        <v>350940.48015433241</v>
      </c>
      <c r="AB9" s="95">
        <v>407298.93972532736</v>
      </c>
      <c r="AC9" s="95">
        <v>449450.31364359998</v>
      </c>
      <c r="AD9" s="95">
        <v>543951.24100456794</v>
      </c>
      <c r="AE9" s="95">
        <v>672104.55708070402</v>
      </c>
      <c r="AF9" s="95">
        <v>741799.86263323342</v>
      </c>
      <c r="AG9" s="95">
        <v>860937.79413788905</v>
      </c>
      <c r="AH9" s="95">
        <v>1057496.8942246947</v>
      </c>
      <c r="AI9" s="95">
        <v>1232829</v>
      </c>
      <c r="AJ9" s="95">
        <v>1428192</v>
      </c>
      <c r="AK9" s="95">
        <v>1549178</v>
      </c>
      <c r="AL9" s="95">
        <v>1435465</v>
      </c>
      <c r="AM9" s="95">
        <v>915952</v>
      </c>
      <c r="AN9" s="95">
        <v>910488.598</v>
      </c>
      <c r="AO9" s="95">
        <v>1024302.3406999999</v>
      </c>
      <c r="AP9" s="95">
        <v>1284299.1751300001</v>
      </c>
    </row>
    <row r="10" spans="1:42" x14ac:dyDescent="0.25">
      <c r="A10" s="45">
        <v>8</v>
      </c>
      <c r="B10" s="24" t="s">
        <v>116</v>
      </c>
      <c r="C10" s="45" t="s">
        <v>44</v>
      </c>
      <c r="D10" s="95">
        <v>6139.6599165520593</v>
      </c>
      <c r="E10" s="95">
        <v>8092.6544648277404</v>
      </c>
      <c r="F10" s="95">
        <v>8465.9676686586827</v>
      </c>
      <c r="G10" s="95">
        <v>9872.8856515380667</v>
      </c>
      <c r="H10" s="95">
        <v>11439.117587165627</v>
      </c>
      <c r="I10" s="95">
        <v>12971.839963005701</v>
      </c>
      <c r="J10" s="95">
        <v>14747.387326196589</v>
      </c>
      <c r="K10" s="95">
        <v>16424.999949455905</v>
      </c>
      <c r="L10" s="95">
        <v>19345.157349210709</v>
      </c>
      <c r="M10" s="95">
        <v>23510.622109623186</v>
      </c>
      <c r="N10" s="95">
        <v>27629.960073874277</v>
      </c>
      <c r="O10" s="95">
        <v>32904.215779868311</v>
      </c>
      <c r="P10" s="95">
        <v>39909.544003263014</v>
      </c>
      <c r="Q10" s="95">
        <v>44969.984601104108</v>
      </c>
      <c r="R10" s="95">
        <v>54453.744552854027</v>
      </c>
      <c r="S10" s="95">
        <v>69517.470825189113</v>
      </c>
      <c r="T10" s="95">
        <v>82255.60822061768</v>
      </c>
      <c r="U10" s="95">
        <v>94960.281551063279</v>
      </c>
      <c r="V10" s="95">
        <v>106147.5368051999</v>
      </c>
      <c r="W10" s="95">
        <v>123600.41587055087</v>
      </c>
      <c r="X10" s="95">
        <v>139792.67270673712</v>
      </c>
      <c r="Y10" s="95">
        <v>148906.72306200021</v>
      </c>
      <c r="Z10" s="95">
        <v>157698.34660491356</v>
      </c>
      <c r="AA10" s="95">
        <v>173438.76930805721</v>
      </c>
      <c r="AB10" s="95">
        <v>203241.38885986066</v>
      </c>
      <c r="AC10" s="95">
        <v>234569.48007434746</v>
      </c>
      <c r="AD10" s="95">
        <v>269347.82131812262</v>
      </c>
      <c r="AE10" s="95">
        <v>298504.81752279418</v>
      </c>
      <c r="AF10" s="95">
        <v>379648.82765394845</v>
      </c>
      <c r="AG10" s="95">
        <v>379410.50510793441</v>
      </c>
      <c r="AH10" s="95">
        <v>487335.02221480926</v>
      </c>
      <c r="AI10" s="95">
        <v>661779</v>
      </c>
      <c r="AJ10" s="95">
        <v>721849</v>
      </c>
      <c r="AK10" s="95">
        <v>792809</v>
      </c>
      <c r="AL10" s="95">
        <v>892298</v>
      </c>
      <c r="AM10" s="95">
        <v>977796</v>
      </c>
      <c r="AN10" s="95">
        <v>988734.48</v>
      </c>
      <c r="AO10" s="95">
        <v>1065110.7105</v>
      </c>
      <c r="AP10" s="95">
        <v>1358566.7764000001</v>
      </c>
    </row>
    <row r="11" spans="1:42" x14ac:dyDescent="0.25">
      <c r="A11" s="45">
        <v>9</v>
      </c>
      <c r="B11" s="24" t="s">
        <v>117</v>
      </c>
      <c r="C11" s="45" t="s">
        <v>45</v>
      </c>
      <c r="D11" s="95">
        <v>2377.2649057783033</v>
      </c>
      <c r="E11" s="95">
        <v>2625.3871493659203</v>
      </c>
      <c r="F11" s="95">
        <v>3535.0877223704051</v>
      </c>
      <c r="G11" s="95">
        <v>4269.745176085873</v>
      </c>
      <c r="H11" s="95">
        <v>5025.916522073444</v>
      </c>
      <c r="I11" s="95">
        <v>5055.8885245551246</v>
      </c>
      <c r="J11" s="95">
        <v>6401.9799221869807</v>
      </c>
      <c r="K11" s="95">
        <v>8090.8642224806226</v>
      </c>
      <c r="L11" s="95">
        <v>9972.0150302517268</v>
      </c>
      <c r="M11" s="95">
        <v>11841.859880221115</v>
      </c>
      <c r="N11" s="95">
        <v>15009.532430203803</v>
      </c>
      <c r="O11" s="95">
        <v>18622.565842844546</v>
      </c>
      <c r="P11" s="95">
        <v>19411.349028591947</v>
      </c>
      <c r="Q11" s="95">
        <v>23093.879988134457</v>
      </c>
      <c r="R11" s="95">
        <v>26158.128392965911</v>
      </c>
      <c r="S11" s="95">
        <v>32167.903674205063</v>
      </c>
      <c r="T11" s="95">
        <v>44402.941286691013</v>
      </c>
      <c r="U11" s="95">
        <v>45305.584547687198</v>
      </c>
      <c r="V11" s="95">
        <v>50294.465858688076</v>
      </c>
      <c r="W11" s="95">
        <v>53147.525828744416</v>
      </c>
      <c r="X11" s="95">
        <v>61620.505338843061</v>
      </c>
      <c r="Y11" s="95">
        <v>66077.078553530533</v>
      </c>
      <c r="Z11" s="95">
        <v>59615.03548395582</v>
      </c>
      <c r="AA11" s="95">
        <v>64186.379839490444</v>
      </c>
      <c r="AB11" s="95">
        <v>73718.412113425904</v>
      </c>
      <c r="AC11" s="95">
        <v>66935.750871815544</v>
      </c>
      <c r="AD11" s="95">
        <v>79664.538965167434</v>
      </c>
      <c r="AE11" s="95">
        <v>100418.99831618265</v>
      </c>
      <c r="AF11" s="95">
        <v>131523.95174825191</v>
      </c>
      <c r="AG11" s="95">
        <v>169303.75012695862</v>
      </c>
      <c r="AH11" s="95">
        <v>205852.22548961375</v>
      </c>
      <c r="AI11" s="95">
        <v>198384</v>
      </c>
      <c r="AJ11" s="95">
        <v>215148</v>
      </c>
      <c r="AK11" s="95">
        <v>240332</v>
      </c>
      <c r="AL11" s="95">
        <v>276489</v>
      </c>
      <c r="AM11" s="95">
        <v>296664</v>
      </c>
      <c r="AN11" s="95">
        <v>327642.228</v>
      </c>
      <c r="AO11" s="95">
        <v>343867.80420000001</v>
      </c>
      <c r="AP11" s="95">
        <v>431584.06245999999</v>
      </c>
    </row>
    <row r="12" spans="1:42" x14ac:dyDescent="0.25">
      <c r="A12" s="45">
        <v>10</v>
      </c>
      <c r="B12" s="24" t="s">
        <v>118</v>
      </c>
      <c r="C12" s="45" t="s">
        <v>46</v>
      </c>
      <c r="D12" s="95">
        <v>2364.327816096159</v>
      </c>
      <c r="E12" s="95">
        <v>2891.593601001658</v>
      </c>
      <c r="F12" s="95">
        <v>3937.1396430937398</v>
      </c>
      <c r="G12" s="95">
        <v>4715.4186744240014</v>
      </c>
      <c r="H12" s="95">
        <v>6306.6654713475573</v>
      </c>
      <c r="I12" s="95">
        <v>7108.9606042486967</v>
      </c>
      <c r="J12" s="95">
        <v>7330.1640107395842</v>
      </c>
      <c r="K12" s="95">
        <v>8233.1583977594037</v>
      </c>
      <c r="L12" s="95">
        <v>9600.6115256287212</v>
      </c>
      <c r="M12" s="95">
        <v>12131.205148326424</v>
      </c>
      <c r="N12" s="95">
        <v>14629.710209848421</v>
      </c>
      <c r="O12" s="95">
        <v>18270.825122780385</v>
      </c>
      <c r="P12" s="95">
        <v>18959.098327609707</v>
      </c>
      <c r="Q12" s="95">
        <v>20562.389278330964</v>
      </c>
      <c r="R12" s="95">
        <v>24736.410022936805</v>
      </c>
      <c r="S12" s="95">
        <v>32348.550912063165</v>
      </c>
      <c r="T12" s="95">
        <v>40745.39598673</v>
      </c>
      <c r="U12" s="95">
        <v>38952.815095532562</v>
      </c>
      <c r="V12" s="95">
        <v>37757.6036861881</v>
      </c>
      <c r="W12" s="95">
        <v>50575.136865970919</v>
      </c>
      <c r="X12" s="95">
        <v>53117.580393359895</v>
      </c>
      <c r="Y12" s="95">
        <v>58049.479343813531</v>
      </c>
      <c r="Z12" s="95">
        <v>61194.303831834171</v>
      </c>
      <c r="AA12" s="95">
        <v>66203.027913307174</v>
      </c>
      <c r="AB12" s="95">
        <v>72060.905936960946</v>
      </c>
      <c r="AC12" s="95">
        <v>81778.928290047916</v>
      </c>
      <c r="AD12" s="95">
        <v>115957.79382953113</v>
      </c>
      <c r="AE12" s="95">
        <v>148515.01788225249</v>
      </c>
      <c r="AF12" s="95">
        <v>158391.30665849047</v>
      </c>
      <c r="AG12" s="95">
        <v>176628.2630145842</v>
      </c>
      <c r="AH12" s="95">
        <v>211634.71477539124</v>
      </c>
      <c r="AI12" s="95">
        <v>260738</v>
      </c>
      <c r="AJ12" s="95">
        <v>301441</v>
      </c>
      <c r="AK12" s="95">
        <v>289592</v>
      </c>
      <c r="AL12" s="95">
        <v>353202</v>
      </c>
      <c r="AM12" s="95">
        <v>357447</v>
      </c>
      <c r="AN12" s="95">
        <v>408275.38300000003</v>
      </c>
      <c r="AO12" s="95">
        <v>441635.02882999997</v>
      </c>
      <c r="AP12" s="95">
        <v>523250.92576000001</v>
      </c>
    </row>
    <row r="13" spans="1:42" x14ac:dyDescent="0.25">
      <c r="A13" s="45">
        <v>11</v>
      </c>
      <c r="B13" s="24" t="s">
        <v>119</v>
      </c>
      <c r="C13" s="45" t="s">
        <v>47</v>
      </c>
      <c r="D13" s="95">
        <v>10630.420677929644</v>
      </c>
      <c r="E13" s="95">
        <v>13453.864076272061</v>
      </c>
      <c r="F13" s="95">
        <v>15370.692113508398</v>
      </c>
      <c r="G13" s="95">
        <v>15837.979950999861</v>
      </c>
      <c r="H13" s="95">
        <v>19197.927900666986</v>
      </c>
      <c r="I13" s="95">
        <v>22408.922158458809</v>
      </c>
      <c r="J13" s="95">
        <v>23475.382221186857</v>
      </c>
      <c r="K13" s="95">
        <v>27280.631765881626</v>
      </c>
      <c r="L13" s="95">
        <v>36504.78330527099</v>
      </c>
      <c r="M13" s="95">
        <v>44676.250713592817</v>
      </c>
      <c r="N13" s="95">
        <v>53338.429629983504</v>
      </c>
      <c r="O13" s="95">
        <v>61109.130292856025</v>
      </c>
      <c r="P13" s="95">
        <v>70202.848091783511</v>
      </c>
      <c r="Q13" s="95">
        <v>73284.880355647489</v>
      </c>
      <c r="R13" s="95">
        <v>89467.118556301386</v>
      </c>
      <c r="S13" s="95">
        <v>116055.56643709345</v>
      </c>
      <c r="T13" s="95">
        <v>120763.48557771201</v>
      </c>
      <c r="U13" s="95">
        <v>136544.40854083493</v>
      </c>
      <c r="V13" s="95">
        <v>134249.74285963204</v>
      </c>
      <c r="W13" s="95">
        <v>150101.90667733355</v>
      </c>
      <c r="X13" s="95">
        <v>159946.71030259551</v>
      </c>
      <c r="Y13" s="95">
        <v>165284.4111617239</v>
      </c>
      <c r="Z13" s="95">
        <v>194468.97170818152</v>
      </c>
      <c r="AA13" s="95">
        <v>249138.10866819037</v>
      </c>
      <c r="AB13" s="95">
        <v>325258.64344013279</v>
      </c>
      <c r="AC13" s="95">
        <v>349153.03422619496</v>
      </c>
      <c r="AD13" s="95">
        <v>490835.10565038893</v>
      </c>
      <c r="AE13" s="95">
        <v>622373.11799276748</v>
      </c>
      <c r="AF13" s="95">
        <v>646691.09734497883</v>
      </c>
      <c r="AG13" s="95">
        <v>689765.48590428487</v>
      </c>
      <c r="AH13" s="95">
        <v>886418.12473168678</v>
      </c>
      <c r="AI13" s="95">
        <v>1075546.2453157087</v>
      </c>
      <c r="AJ13" s="95">
        <v>1170481.1188539658</v>
      </c>
      <c r="AK13" s="95">
        <v>1253518.5317656246</v>
      </c>
      <c r="AL13" s="95">
        <v>1291600.8154193927</v>
      </c>
      <c r="AM13" s="95">
        <v>1252001.4925665359</v>
      </c>
      <c r="AN13" s="95">
        <v>1254701.9613020278</v>
      </c>
      <c r="AO13" s="95">
        <v>1542087.1932058362</v>
      </c>
      <c r="AP13" s="95">
        <v>1908785.0486752321</v>
      </c>
    </row>
    <row r="14" spans="1:42" x14ac:dyDescent="0.25">
      <c r="A14" s="45">
        <v>12</v>
      </c>
      <c r="B14" s="24" t="s">
        <v>120</v>
      </c>
      <c r="C14" s="45" t="s">
        <v>48</v>
      </c>
      <c r="D14" s="95">
        <v>5684.8700047526454</v>
      </c>
      <c r="E14" s="95">
        <v>6807.6029773091122</v>
      </c>
      <c r="F14" s="95">
        <v>7592.912127108073</v>
      </c>
      <c r="G14" s="95">
        <v>8531.8824726816092</v>
      </c>
      <c r="H14" s="95">
        <v>9884.1604042237341</v>
      </c>
      <c r="I14" s="95">
        <v>11692.214665297237</v>
      </c>
      <c r="J14" s="95">
        <v>12683.67128613252</v>
      </c>
      <c r="K14" s="95">
        <v>14016.477818053465</v>
      </c>
      <c r="L14" s="95">
        <v>16136.500599834289</v>
      </c>
      <c r="M14" s="95">
        <v>20270.454075394857</v>
      </c>
      <c r="N14" s="95">
        <v>24007.285398999116</v>
      </c>
      <c r="O14" s="95">
        <v>27265.316394669913</v>
      </c>
      <c r="P14" s="95">
        <v>33948.862465361039</v>
      </c>
      <c r="Q14" s="95">
        <v>33843.294547135672</v>
      </c>
      <c r="R14" s="95">
        <v>41218.725645506041</v>
      </c>
      <c r="S14" s="95">
        <v>56549.169390603049</v>
      </c>
      <c r="T14" s="95">
        <v>63906.779652192672</v>
      </c>
      <c r="U14" s="95">
        <v>58318.579581228041</v>
      </c>
      <c r="V14" s="95">
        <v>70101.385250041334</v>
      </c>
      <c r="W14" s="95">
        <v>70304.571770075665</v>
      </c>
      <c r="X14" s="95">
        <v>72233.189738516783</v>
      </c>
      <c r="Y14" s="95">
        <v>69799.083662483739</v>
      </c>
      <c r="Z14" s="95">
        <v>80437.228168265472</v>
      </c>
      <c r="AA14" s="95">
        <v>88993.070841626512</v>
      </c>
      <c r="AB14" s="95">
        <v>108046.84781605334</v>
      </c>
      <c r="AC14" s="95">
        <v>126066.20763089971</v>
      </c>
      <c r="AD14" s="95">
        <v>148383.68586446441</v>
      </c>
      <c r="AE14" s="95">
        <v>174285.04624027023</v>
      </c>
      <c r="AF14" s="95">
        <v>248459.82041947191</v>
      </c>
      <c r="AG14" s="95">
        <v>246379.35127484248</v>
      </c>
      <c r="AH14" s="95">
        <v>324396.24799086369</v>
      </c>
      <c r="AI14" s="95">
        <v>372243.61526600423</v>
      </c>
      <c r="AJ14" s="95">
        <v>387365.82028535294</v>
      </c>
      <c r="AK14" s="95">
        <v>368292.07844166999</v>
      </c>
      <c r="AL14" s="95">
        <v>414522.42408108071</v>
      </c>
      <c r="AM14" s="95">
        <v>436597.91002994077</v>
      </c>
      <c r="AN14" s="95">
        <v>502363.17222421581</v>
      </c>
      <c r="AO14" s="95">
        <v>550062.37766618642</v>
      </c>
      <c r="AP14" s="95">
        <v>626803.58334606898</v>
      </c>
    </row>
    <row r="15" spans="1:42" x14ac:dyDescent="0.25">
      <c r="A15" s="45">
        <v>13</v>
      </c>
      <c r="B15" s="24" t="s">
        <v>121</v>
      </c>
      <c r="C15" s="45" t="s">
        <v>49</v>
      </c>
      <c r="D15" s="95">
        <v>2891.7815238011503</v>
      </c>
      <c r="E15" s="95">
        <v>3290.7477463106688</v>
      </c>
      <c r="F15" s="95">
        <v>4047.9278706921073</v>
      </c>
      <c r="G15" s="95">
        <v>4210.1097026010875</v>
      </c>
      <c r="H15" s="95">
        <v>5000.342570105995</v>
      </c>
      <c r="I15" s="95">
        <v>5596.3092714725217</v>
      </c>
      <c r="J15" s="95">
        <v>6423.4284085752724</v>
      </c>
      <c r="K15" s="95">
        <v>8030.7289544472414</v>
      </c>
      <c r="L15" s="95">
        <v>10314.120586992023</v>
      </c>
      <c r="M15" s="95">
        <v>11909.898132379863</v>
      </c>
      <c r="N15" s="95">
        <v>15289.439492514857</v>
      </c>
      <c r="O15" s="95">
        <v>15461.624987801622</v>
      </c>
      <c r="P15" s="95">
        <v>17863.613001043439</v>
      </c>
      <c r="Q15" s="95">
        <v>20948.691848222501</v>
      </c>
      <c r="R15" s="95">
        <v>29533.442317164892</v>
      </c>
      <c r="S15" s="95">
        <v>33741.453729989771</v>
      </c>
      <c r="T15" s="95">
        <v>35598.717031796703</v>
      </c>
      <c r="U15" s="95">
        <v>41945.360974286625</v>
      </c>
      <c r="V15" s="95">
        <v>43144.695673211063</v>
      </c>
      <c r="W15" s="95">
        <v>45135.788892112854</v>
      </c>
      <c r="X15" s="95">
        <v>57060.864379512626</v>
      </c>
      <c r="Y15" s="95">
        <v>64140.464088253364</v>
      </c>
      <c r="Z15" s="95">
        <v>56205.935988183723</v>
      </c>
      <c r="AA15" s="95">
        <v>66129.107456675338</v>
      </c>
      <c r="AB15" s="95">
        <v>86457.450586107894</v>
      </c>
      <c r="AC15" s="95">
        <v>109732.65456936443</v>
      </c>
      <c r="AD15" s="95">
        <v>149329.49691421282</v>
      </c>
      <c r="AE15" s="95">
        <v>175409.52740405465</v>
      </c>
      <c r="AF15" s="95">
        <v>189805.2680541712</v>
      </c>
      <c r="AG15" s="95">
        <v>231684.70754424404</v>
      </c>
      <c r="AH15" s="95">
        <v>283176.90573723568</v>
      </c>
      <c r="AI15" s="95">
        <v>303105.90204949846</v>
      </c>
      <c r="AJ15" s="95">
        <v>318289.33566675556</v>
      </c>
      <c r="AK15" s="95">
        <v>381007.29449784511</v>
      </c>
      <c r="AL15" s="95">
        <v>383640.90275201522</v>
      </c>
      <c r="AM15" s="95">
        <v>426312.76337973925</v>
      </c>
      <c r="AN15" s="95">
        <v>501885.00699870335</v>
      </c>
      <c r="AO15" s="95">
        <v>578280.84102554189</v>
      </c>
      <c r="AP15" s="95">
        <v>671884.30659431056</v>
      </c>
    </row>
    <row r="16" spans="1:42" x14ac:dyDescent="0.25">
      <c r="A16" s="45">
        <v>14</v>
      </c>
      <c r="B16" s="24" t="s">
        <v>122</v>
      </c>
      <c r="C16" s="45" t="s">
        <v>50</v>
      </c>
      <c r="D16" s="95">
        <v>5807.0092920554162</v>
      </c>
      <c r="E16" s="95">
        <v>7435.8938963441869</v>
      </c>
      <c r="F16" s="95">
        <v>8395.4997915213553</v>
      </c>
      <c r="G16" s="95">
        <v>8871.3092908300914</v>
      </c>
      <c r="H16" s="95">
        <v>10651.140721382484</v>
      </c>
      <c r="I16" s="95">
        <v>12018.45134904075</v>
      </c>
      <c r="J16" s="95">
        <v>14914.40060044327</v>
      </c>
      <c r="K16" s="95">
        <v>16077.440327632883</v>
      </c>
      <c r="L16" s="95">
        <v>20872.570479715334</v>
      </c>
      <c r="M16" s="95">
        <v>26259.455649897824</v>
      </c>
      <c r="N16" s="95">
        <v>30751.13876429023</v>
      </c>
      <c r="O16" s="95">
        <v>34449.714837686079</v>
      </c>
      <c r="P16" s="95">
        <v>37000.668407611673</v>
      </c>
      <c r="Q16" s="95">
        <v>42392.790337088023</v>
      </c>
      <c r="R16" s="95">
        <v>56609.957504345912</v>
      </c>
      <c r="S16" s="95">
        <v>86113.331277610312</v>
      </c>
      <c r="T16" s="95">
        <v>86950.611685133059</v>
      </c>
      <c r="U16" s="95">
        <v>90645.101839865136</v>
      </c>
      <c r="V16" s="95">
        <v>81405.730894613065</v>
      </c>
      <c r="W16" s="95">
        <v>112688.13375268785</v>
      </c>
      <c r="X16" s="95">
        <v>115547.24960933688</v>
      </c>
      <c r="Y16" s="95">
        <v>126114.61477605604</v>
      </c>
      <c r="Z16" s="95">
        <v>145451.62782926403</v>
      </c>
      <c r="AA16" s="95">
        <v>171336.07683332148</v>
      </c>
      <c r="AB16" s="95">
        <v>187741.72071861822</v>
      </c>
      <c r="AC16" s="95">
        <v>171028.3976234713</v>
      </c>
      <c r="AD16" s="95">
        <v>193519.60830381615</v>
      </c>
      <c r="AE16" s="95">
        <v>197305.27130657673</v>
      </c>
      <c r="AF16" s="95">
        <v>250615.17148288825</v>
      </c>
      <c r="AG16" s="95">
        <v>326300.29366513429</v>
      </c>
      <c r="AH16" s="95">
        <v>415074.27652315941</v>
      </c>
      <c r="AI16" s="95">
        <v>560582.26564057637</v>
      </c>
      <c r="AJ16" s="95">
        <v>606539.14405316568</v>
      </c>
      <c r="AK16" s="95">
        <v>598552.16651145334</v>
      </c>
      <c r="AL16" s="95">
        <v>726372.90754521068</v>
      </c>
      <c r="AM16" s="95">
        <v>830864.41560604202</v>
      </c>
      <c r="AN16" s="95">
        <v>898499.78008934483</v>
      </c>
      <c r="AO16" s="95">
        <v>998300.15240895911</v>
      </c>
      <c r="AP16" s="95">
        <v>1170422.8863186296</v>
      </c>
    </row>
    <row r="17" spans="1:42" x14ac:dyDescent="0.25">
      <c r="A17" s="45">
        <v>15</v>
      </c>
      <c r="B17" s="24" t="s">
        <v>123</v>
      </c>
      <c r="C17" s="45" t="s">
        <v>51</v>
      </c>
      <c r="D17" s="95">
        <v>1984.2597536955191</v>
      </c>
      <c r="E17" s="95">
        <v>2264.2008945884736</v>
      </c>
      <c r="F17" s="95">
        <v>2096.035056219901</v>
      </c>
      <c r="G17" s="95">
        <v>2686.647069717802</v>
      </c>
      <c r="H17" s="95">
        <v>2720.7241374328873</v>
      </c>
      <c r="I17" s="95">
        <v>3444.0587171342336</v>
      </c>
      <c r="J17" s="95">
        <v>3155.7769597117931</v>
      </c>
      <c r="K17" s="95">
        <v>3396.6234316254472</v>
      </c>
      <c r="L17" s="95">
        <v>3275.0413720029692</v>
      </c>
      <c r="M17" s="95">
        <v>3406.3579014319089</v>
      </c>
      <c r="N17" s="95">
        <v>3813.0974965970072</v>
      </c>
      <c r="O17" s="95">
        <v>3850.5883811951408</v>
      </c>
      <c r="P17" s="95">
        <v>6241.341418250161</v>
      </c>
      <c r="Q17" s="95">
        <v>8718.8013209504661</v>
      </c>
      <c r="R17" s="95">
        <v>9248.7438585916807</v>
      </c>
      <c r="S17" s="95">
        <v>11322.472618788783</v>
      </c>
      <c r="T17" s="95">
        <v>12342.888640149542</v>
      </c>
      <c r="U17" s="95">
        <v>16738.664175627779</v>
      </c>
      <c r="V17" s="95">
        <v>21106.031294402346</v>
      </c>
      <c r="W17" s="95">
        <v>24656.947607103826</v>
      </c>
      <c r="X17" s="95">
        <v>23217.877998730317</v>
      </c>
      <c r="Y17" s="95">
        <v>26402.261297752659</v>
      </c>
      <c r="Z17" s="95">
        <v>27999.877244775256</v>
      </c>
      <c r="AA17" s="95">
        <v>37497.53061240734</v>
      </c>
      <c r="AB17" s="95">
        <v>49822.999723686626</v>
      </c>
      <c r="AC17" s="95">
        <v>61481.670118366179</v>
      </c>
      <c r="AD17" s="95">
        <v>82976.461339808287</v>
      </c>
      <c r="AE17" s="95">
        <v>82365.315772011265</v>
      </c>
      <c r="AF17" s="95">
        <v>92904.226058663815</v>
      </c>
      <c r="AG17" s="95">
        <v>173245.16944830018</v>
      </c>
      <c r="AH17" s="95">
        <v>154310.42073888922</v>
      </c>
      <c r="AI17" s="95">
        <v>177823.97172821232</v>
      </c>
      <c r="AJ17" s="95">
        <v>232766.58114076001</v>
      </c>
      <c r="AK17" s="95">
        <v>267270.92878340679</v>
      </c>
      <c r="AL17" s="95">
        <v>318386.95020230045</v>
      </c>
      <c r="AM17" s="95">
        <v>392537.41841774213</v>
      </c>
      <c r="AN17" s="95">
        <v>365243.52138570818</v>
      </c>
      <c r="AO17" s="95">
        <v>388075.9397434764</v>
      </c>
      <c r="AP17" s="95">
        <v>435841.87009575876</v>
      </c>
    </row>
    <row r="18" spans="1:42" x14ac:dyDescent="0.25">
      <c r="A18" s="45">
        <v>16</v>
      </c>
      <c r="B18" s="24" t="s">
        <v>124</v>
      </c>
      <c r="C18" s="45" t="s">
        <v>52</v>
      </c>
      <c r="D18" s="95">
        <v>6693.1214125398401</v>
      </c>
      <c r="E18" s="95">
        <v>8121.4752830149364</v>
      </c>
      <c r="F18" s="95">
        <v>10052.208867127829</v>
      </c>
      <c r="G18" s="95">
        <v>12458.833582299103</v>
      </c>
      <c r="H18" s="95">
        <v>15274.567464967633</v>
      </c>
      <c r="I18" s="95">
        <v>18714.070935512023</v>
      </c>
      <c r="J18" s="95">
        <v>21591.004596402538</v>
      </c>
      <c r="K18" s="95">
        <v>24588.703445086114</v>
      </c>
      <c r="L18" s="95">
        <v>29026.473712172774</v>
      </c>
      <c r="M18" s="95">
        <v>35244.428044441869</v>
      </c>
      <c r="N18" s="95">
        <v>42278.223575362186</v>
      </c>
      <c r="O18" s="95">
        <v>51670.766273220572</v>
      </c>
      <c r="P18" s="95">
        <v>65137.110240913811</v>
      </c>
      <c r="Q18" s="95">
        <v>76648.758454901399</v>
      </c>
      <c r="R18" s="95">
        <v>95972.0846772777</v>
      </c>
      <c r="S18" s="95">
        <v>111596.11808087109</v>
      </c>
      <c r="T18" s="95">
        <v>120198.11480882844</v>
      </c>
      <c r="U18" s="95">
        <v>141037.81529950252</v>
      </c>
      <c r="V18" s="95">
        <v>174168.52583675203</v>
      </c>
      <c r="W18" s="95">
        <v>173254.72720629984</v>
      </c>
      <c r="X18" s="95">
        <v>184313.14490615192</v>
      </c>
      <c r="Y18" s="95">
        <v>195860.2347045934</v>
      </c>
      <c r="Z18" s="95">
        <v>231395.50372337372</v>
      </c>
      <c r="AA18" s="95">
        <v>248081.07804589006</v>
      </c>
      <c r="AB18" s="95">
        <v>243344.14002960015</v>
      </c>
      <c r="AC18" s="95">
        <v>244366.5031641628</v>
      </c>
      <c r="AD18" s="95">
        <v>255727.70489061374</v>
      </c>
      <c r="AE18" s="95">
        <v>273102.08161852614</v>
      </c>
      <c r="AF18" s="95">
        <v>287118.65201750945</v>
      </c>
      <c r="AG18" s="95">
        <v>382599.79663485015</v>
      </c>
      <c r="AH18" s="95">
        <v>450405.82803059416</v>
      </c>
      <c r="AI18" s="95">
        <v>535136.17709999997</v>
      </c>
      <c r="AJ18" s="95">
        <v>625813</v>
      </c>
      <c r="AK18" s="95">
        <v>730188</v>
      </c>
      <c r="AL18" s="95">
        <v>854578.95900000003</v>
      </c>
      <c r="AM18" s="95">
        <v>855525.2415</v>
      </c>
      <c r="AN18" s="95">
        <v>916328.59120000002</v>
      </c>
      <c r="AO18" s="95">
        <v>1025339.0631021893</v>
      </c>
      <c r="AP18" s="95">
        <v>1136597.0422300801</v>
      </c>
    </row>
    <row r="19" spans="1:42" x14ac:dyDescent="0.25">
      <c r="A19" s="74">
        <v>17</v>
      </c>
      <c r="B19" s="75" t="s">
        <v>125</v>
      </c>
      <c r="C19" s="74" t="s">
        <v>53</v>
      </c>
      <c r="D19" s="95">
        <v>20304.016640594669</v>
      </c>
      <c r="E19" s="95">
        <v>23839.381679640359</v>
      </c>
      <c r="F19" s="95">
        <v>26862.260808975432</v>
      </c>
      <c r="G19" s="95">
        <v>30996.602966355149</v>
      </c>
      <c r="H19" s="95">
        <v>34816.467653533364</v>
      </c>
      <c r="I19" s="95">
        <v>41473.641788261069</v>
      </c>
      <c r="J19" s="95">
        <v>47806.578977782781</v>
      </c>
      <c r="K19" s="95">
        <v>57212.292664838089</v>
      </c>
      <c r="L19" s="95">
        <v>67414.860570137258</v>
      </c>
      <c r="M19" s="95">
        <v>76876.6509391086</v>
      </c>
      <c r="N19" s="95">
        <v>97285.158847886734</v>
      </c>
      <c r="O19" s="95">
        <v>99807.211891003899</v>
      </c>
      <c r="P19" s="95">
        <v>120232.31450060404</v>
      </c>
      <c r="Q19" s="95">
        <v>131370.03051116123</v>
      </c>
      <c r="R19" s="95">
        <v>151138.7221233476</v>
      </c>
      <c r="S19" s="95">
        <v>189322.48724027196</v>
      </c>
      <c r="T19" s="95">
        <v>208216.89379148628</v>
      </c>
      <c r="U19" s="95">
        <v>239462.25253728786</v>
      </c>
      <c r="V19" s="95">
        <v>285914.21116530529</v>
      </c>
      <c r="W19" s="95">
        <v>348326.96081881248</v>
      </c>
      <c r="X19" s="95">
        <v>368729.24981899577</v>
      </c>
      <c r="Y19" s="95">
        <v>453817.04437304725</v>
      </c>
      <c r="Z19" s="95">
        <v>462011.55948802776</v>
      </c>
      <c r="AA19" s="95">
        <v>529281.9747891099</v>
      </c>
      <c r="AB19" s="95">
        <v>691185.41766207712</v>
      </c>
      <c r="AC19" s="95">
        <v>812449.63183925813</v>
      </c>
      <c r="AD19" s="95">
        <v>981450.45150493004</v>
      </c>
      <c r="AE19" s="95">
        <v>1192165.024125037</v>
      </c>
      <c r="AF19" s="95">
        <v>1384593.987895336</v>
      </c>
      <c r="AG19" s="95">
        <v>1533358.5113720964</v>
      </c>
      <c r="AH19" s="95">
        <v>1773841.8323003976</v>
      </c>
      <c r="AI19" s="95">
        <v>2140973.2503</v>
      </c>
      <c r="AJ19" s="95">
        <v>2341396.4322000002</v>
      </c>
      <c r="AK19" s="95">
        <v>2528017.3067999999</v>
      </c>
      <c r="AL19" s="95">
        <v>2720300.7333</v>
      </c>
      <c r="AM19" s="95">
        <v>2687071.8667000001</v>
      </c>
      <c r="AN19" s="95">
        <v>2901217.1464999998</v>
      </c>
      <c r="AO19" s="95">
        <v>3256465.515841125</v>
      </c>
      <c r="AP19" s="95">
        <v>3713235.3420014116</v>
      </c>
    </row>
    <row r="20" spans="1:42" x14ac:dyDescent="0.25">
      <c r="A20" s="45">
        <v>18</v>
      </c>
      <c r="B20" s="24" t="s">
        <v>126</v>
      </c>
      <c r="C20" s="45" t="s">
        <v>54</v>
      </c>
      <c r="D20" s="95">
        <v>13488.657394992662</v>
      </c>
      <c r="E20" s="95">
        <v>16397.498677111558</v>
      </c>
      <c r="F20" s="95">
        <v>17978.233500419468</v>
      </c>
      <c r="G20" s="95">
        <v>20563.563149402176</v>
      </c>
      <c r="H20" s="95">
        <v>23851.247789852361</v>
      </c>
      <c r="I20" s="95">
        <v>27713.799705287052</v>
      </c>
      <c r="J20" s="95">
        <v>30724.151558892201</v>
      </c>
      <c r="K20" s="95">
        <v>34053.814682455864</v>
      </c>
      <c r="L20" s="95">
        <v>39996.316103198056</v>
      </c>
      <c r="M20" s="95">
        <v>46672.188504538448</v>
      </c>
      <c r="N20" s="95">
        <v>53869.276426274308</v>
      </c>
      <c r="O20" s="95">
        <v>60608.843754960653</v>
      </c>
      <c r="P20" s="95">
        <v>69803.236638688904</v>
      </c>
      <c r="Q20" s="95">
        <v>80991.8648912348</v>
      </c>
      <c r="R20" s="95">
        <v>95768.911912003969</v>
      </c>
      <c r="S20" s="95">
        <v>115217.06450887203</v>
      </c>
      <c r="T20" s="95">
        <v>133170.64400169702</v>
      </c>
      <c r="U20" s="95">
        <v>148501.02045854065</v>
      </c>
      <c r="V20" s="95">
        <v>165626.78244951167</v>
      </c>
      <c r="W20" s="95">
        <v>183696.20699803924</v>
      </c>
      <c r="X20" s="95">
        <v>202356.07050326542</v>
      </c>
      <c r="Y20" s="95">
        <v>225216.9367202963</v>
      </c>
      <c r="Z20" s="95">
        <v>249253.1441873993</v>
      </c>
      <c r="AA20" s="95">
        <v>283457.89845946984</v>
      </c>
      <c r="AB20" s="95">
        <v>329556.95648121415</v>
      </c>
      <c r="AC20" s="95">
        <v>382004.90993997367</v>
      </c>
      <c r="AD20" s="95">
        <v>452892.12509780732</v>
      </c>
      <c r="AE20" s="95">
        <v>511304.96715048346</v>
      </c>
      <c r="AF20" s="95">
        <v>596366.62294370332</v>
      </c>
      <c r="AG20" s="95">
        <v>690299.8640635534</v>
      </c>
      <c r="AH20" s="95">
        <v>871224.03694860009</v>
      </c>
      <c r="AI20" s="95">
        <v>1065574</v>
      </c>
      <c r="AJ20" s="95">
        <v>1275443</v>
      </c>
      <c r="AK20" s="95">
        <v>1443159</v>
      </c>
      <c r="AL20" s="95">
        <v>1638052</v>
      </c>
      <c r="AM20" s="95">
        <v>1749721</v>
      </c>
      <c r="AN20" s="95">
        <v>1960947.13</v>
      </c>
      <c r="AO20" s="95">
        <v>2281567.1401557201</v>
      </c>
      <c r="AP20" s="95">
        <v>2599097.50105607</v>
      </c>
    </row>
    <row r="21" spans="1:42" x14ac:dyDescent="0.25">
      <c r="A21" s="45">
        <v>19</v>
      </c>
      <c r="B21" s="24" t="s">
        <v>127</v>
      </c>
      <c r="C21" s="45" t="s">
        <v>55</v>
      </c>
      <c r="D21" s="95">
        <v>3587.6585514797616</v>
      </c>
      <c r="E21" s="95">
        <v>4294.0239726293248</v>
      </c>
      <c r="F21" s="95">
        <v>5368.0421183433491</v>
      </c>
      <c r="G21" s="95">
        <v>6499.0674337915061</v>
      </c>
      <c r="H21" s="95">
        <v>7167.7457615408084</v>
      </c>
      <c r="I21" s="95">
        <v>7903.8251807307379</v>
      </c>
      <c r="J21" s="95">
        <v>8150.4576919637793</v>
      </c>
      <c r="K21" s="95">
        <v>8967.902971725347</v>
      </c>
      <c r="L21" s="95">
        <v>10564.135332073629</v>
      </c>
      <c r="M21" s="95">
        <v>12289.440192467531</v>
      </c>
      <c r="N21" s="95">
        <v>14356.500440098269</v>
      </c>
      <c r="O21" s="95">
        <v>16254.403095095035</v>
      </c>
      <c r="P21" s="95">
        <v>18991.794783103887</v>
      </c>
      <c r="Q21" s="95">
        <v>22122.762009025388</v>
      </c>
      <c r="R21" s="95">
        <v>25254.200773806504</v>
      </c>
      <c r="S21" s="95">
        <v>33909.756563796494</v>
      </c>
      <c r="T21" s="95">
        <v>42565.144977243719</v>
      </c>
      <c r="U21" s="95">
        <v>49358.924433604734</v>
      </c>
      <c r="V21" s="95">
        <v>59222.919051530502</v>
      </c>
      <c r="W21" s="95">
        <v>67832.517695197967</v>
      </c>
      <c r="X21" s="95">
        <v>75616.350904472914</v>
      </c>
      <c r="Y21" s="95">
        <v>83315.196721593253</v>
      </c>
      <c r="Z21" s="95">
        <v>91971.730088470882</v>
      </c>
      <c r="AA21" s="95">
        <v>102957.98898090635</v>
      </c>
      <c r="AB21" s="95">
        <v>124372.69821375712</v>
      </c>
      <c r="AC21" s="95">
        <v>150709.60173269844</v>
      </c>
      <c r="AD21" s="95">
        <v>182968.44786849144</v>
      </c>
      <c r="AE21" s="95">
        <v>215970.20567996142</v>
      </c>
      <c r="AF21" s="95">
        <v>210123.29746567516</v>
      </c>
      <c r="AG21" s="95">
        <v>209290.93595431416</v>
      </c>
      <c r="AH21" s="95">
        <v>239370.77531336938</v>
      </c>
      <c r="AI21" s="95">
        <v>264753</v>
      </c>
      <c r="AJ21" s="95">
        <v>293904</v>
      </c>
      <c r="AK21" s="95">
        <v>314906</v>
      </c>
      <c r="AL21" s="95">
        <v>338781</v>
      </c>
      <c r="AM21" s="95">
        <v>372583</v>
      </c>
      <c r="AN21" s="95">
        <v>409716.77500000002</v>
      </c>
      <c r="AO21" s="95">
        <v>459635.83356725401</v>
      </c>
      <c r="AP21" s="95">
        <v>528204.64770495705</v>
      </c>
    </row>
    <row r="22" spans="1:42" x14ac:dyDescent="0.25">
      <c r="A22" s="45">
        <v>20</v>
      </c>
      <c r="B22" s="24" t="s">
        <v>128</v>
      </c>
      <c r="C22" s="45" t="s">
        <v>56</v>
      </c>
      <c r="D22" s="95">
        <v>8790.8689961895943</v>
      </c>
      <c r="E22" s="95">
        <v>11296.358961773822</v>
      </c>
      <c r="F22" s="95">
        <v>14021.35502421966</v>
      </c>
      <c r="G22" s="95">
        <v>16796.549427669535</v>
      </c>
      <c r="H22" s="95">
        <v>18569.746422813438</v>
      </c>
      <c r="I22" s="95">
        <v>21764.299875092431</v>
      </c>
      <c r="J22" s="95">
        <v>25162.04314932377</v>
      </c>
      <c r="K22" s="95">
        <v>29070.528144148448</v>
      </c>
      <c r="L22" s="95">
        <v>33226.048218479686</v>
      </c>
      <c r="M22" s="95">
        <v>38344.725509557466</v>
      </c>
      <c r="N22" s="95">
        <v>46462.123123720361</v>
      </c>
      <c r="O22" s="95">
        <v>56233.074759217983</v>
      </c>
      <c r="P22" s="95">
        <v>69070.238956494315</v>
      </c>
      <c r="Q22" s="95">
        <v>84318.712963336322</v>
      </c>
      <c r="R22" s="95">
        <v>98799.178827487834</v>
      </c>
      <c r="S22" s="95">
        <v>112978.96647101929</v>
      </c>
      <c r="T22" s="95">
        <v>133421.13311200321</v>
      </c>
      <c r="U22" s="95">
        <v>156070.48550019774</v>
      </c>
      <c r="V22" s="95">
        <v>178765.19801752284</v>
      </c>
      <c r="W22" s="95">
        <v>205127.53476152482</v>
      </c>
      <c r="X22" s="95">
        <v>229650.80609526139</v>
      </c>
      <c r="Y22" s="95">
        <v>251224.37853843515</v>
      </c>
      <c r="Z22" s="95">
        <v>288466.6711624809</v>
      </c>
      <c r="AA22" s="95">
        <v>340005.52574334049</v>
      </c>
      <c r="AB22" s="95">
        <v>390474.75941433315</v>
      </c>
      <c r="AC22" s="95">
        <v>441744.49110595707</v>
      </c>
      <c r="AD22" s="95">
        <v>500635.80949669395</v>
      </c>
      <c r="AE22" s="95">
        <v>546796.25188771123</v>
      </c>
      <c r="AF22" s="95">
        <v>597854.83682707138</v>
      </c>
      <c r="AG22" s="95">
        <v>660586.45038572419</v>
      </c>
      <c r="AH22" s="95">
        <v>768747.83977417741</v>
      </c>
      <c r="AI22" s="95">
        <v>905748</v>
      </c>
      <c r="AJ22" s="95">
        <v>1029261</v>
      </c>
      <c r="AK22" s="95">
        <v>1163018</v>
      </c>
      <c r="AL22" s="95">
        <v>1281138</v>
      </c>
      <c r="AM22" s="95">
        <v>1360519</v>
      </c>
      <c r="AN22" s="95">
        <v>1492891.9280000001</v>
      </c>
      <c r="AO22" s="95">
        <v>1660659.5794416955</v>
      </c>
      <c r="AP22" s="95">
        <v>1839127.1110049502</v>
      </c>
    </row>
    <row r="23" spans="1:42" x14ac:dyDescent="0.25">
      <c r="A23" s="45">
        <v>21</v>
      </c>
      <c r="B23" s="24" t="s">
        <v>129</v>
      </c>
      <c r="C23" s="45" t="s">
        <v>57</v>
      </c>
      <c r="D23" s="95">
        <v>2422.9069617448681</v>
      </c>
      <c r="E23" s="95">
        <v>2799.4392892171204</v>
      </c>
      <c r="F23" s="95">
        <v>3434.4644282944373</v>
      </c>
      <c r="G23" s="95">
        <v>4078.5091410598134</v>
      </c>
      <c r="H23" s="95">
        <v>4591.1972676648238</v>
      </c>
      <c r="I23" s="95">
        <v>5075.5030635594312</v>
      </c>
      <c r="J23" s="95">
        <v>6332.6261991282518</v>
      </c>
      <c r="K23" s="95">
        <v>9083.3216724522026</v>
      </c>
      <c r="L23" s="95">
        <v>11703.573641042305</v>
      </c>
      <c r="M23" s="95">
        <v>13371.95613080262</v>
      </c>
      <c r="N23" s="95">
        <v>15991.155252643328</v>
      </c>
      <c r="O23" s="95">
        <v>19582.391236700973</v>
      </c>
      <c r="P23" s="95">
        <v>25228.763697566188</v>
      </c>
      <c r="Q23" s="95">
        <v>32249.412064225253</v>
      </c>
      <c r="R23" s="95">
        <v>40454.061015890533</v>
      </c>
      <c r="S23" s="95">
        <v>47939.264032508254</v>
      </c>
      <c r="T23" s="95">
        <v>57111.887289462</v>
      </c>
      <c r="U23" s="95">
        <v>67344.318141605501</v>
      </c>
      <c r="V23" s="95">
        <v>80589.73415153737</v>
      </c>
      <c r="W23" s="95">
        <v>86897.870760183592</v>
      </c>
      <c r="X23" s="95">
        <v>98693.193264584479</v>
      </c>
      <c r="Y23" s="95">
        <v>120558.0673265247</v>
      </c>
      <c r="Z23" s="95">
        <v>120360.96133402873</v>
      </c>
      <c r="AA23" s="95">
        <v>146796.20802226232</v>
      </c>
      <c r="AB23" s="95">
        <v>171960.94238516741</v>
      </c>
      <c r="AC23" s="95">
        <v>197573.39988070659</v>
      </c>
      <c r="AD23" s="95">
        <v>229772.73407541361</v>
      </c>
      <c r="AE23" s="95">
        <v>269537.19412910967</v>
      </c>
      <c r="AF23" s="95">
        <v>306913.52804034372</v>
      </c>
      <c r="AG23" s="95">
        <v>339955.23064428399</v>
      </c>
      <c r="AH23" s="95">
        <v>309205.3562186638</v>
      </c>
      <c r="AI23" s="95">
        <v>351494</v>
      </c>
      <c r="AJ23" s="95">
        <v>394041</v>
      </c>
      <c r="AK23" s="95">
        <v>450379</v>
      </c>
      <c r="AL23" s="95">
        <v>525350</v>
      </c>
      <c r="AM23" s="95">
        <v>548168</v>
      </c>
      <c r="AN23" s="95">
        <v>580088.60100000002</v>
      </c>
      <c r="AO23" s="95">
        <v>631625.27233350102</v>
      </c>
      <c r="AP23" s="95">
        <v>677310.39368493797</v>
      </c>
    </row>
    <row r="24" spans="1:42" x14ac:dyDescent="0.25">
      <c r="A24" s="45">
        <v>22</v>
      </c>
      <c r="B24" s="24" t="s">
        <v>130</v>
      </c>
      <c r="C24" s="45" t="s">
        <v>58</v>
      </c>
      <c r="D24" s="95">
        <v>4575.9345253543443</v>
      </c>
      <c r="E24" s="95">
        <v>5825.8000648008456</v>
      </c>
      <c r="F24" s="95">
        <v>6733.3760856964809</v>
      </c>
      <c r="G24" s="95">
        <v>7419.6708890568525</v>
      </c>
      <c r="H24" s="95">
        <v>8674.9349421024635</v>
      </c>
      <c r="I24" s="95">
        <v>9860.7513514431412</v>
      </c>
      <c r="J24" s="95">
        <v>11226.655890276232</v>
      </c>
      <c r="K24" s="95">
        <v>12875.908721216245</v>
      </c>
      <c r="L24" s="95">
        <v>15359.832074385498</v>
      </c>
      <c r="M24" s="95">
        <v>19202.667879903518</v>
      </c>
      <c r="N24" s="95">
        <v>22766.973101669479</v>
      </c>
      <c r="O24" s="95">
        <v>30711.85837005372</v>
      </c>
      <c r="P24" s="95">
        <v>31587.091989843859</v>
      </c>
      <c r="Q24" s="95">
        <v>41023.787188499991</v>
      </c>
      <c r="R24" s="95">
        <v>49545.510745461776</v>
      </c>
      <c r="S24" s="95">
        <v>67059.189565602224</v>
      </c>
      <c r="T24" s="95">
        <v>74473.678876179139</v>
      </c>
      <c r="U24" s="95">
        <v>87745.09020622891</v>
      </c>
      <c r="V24" s="95">
        <v>102477.91904630614</v>
      </c>
      <c r="W24" s="95">
        <v>126375.42233429216</v>
      </c>
      <c r="X24" s="95">
        <v>126290.25138723578</v>
      </c>
      <c r="Y24" s="95">
        <v>149222.89966789607</v>
      </c>
      <c r="Z24" s="95">
        <v>172572.8209190862</v>
      </c>
      <c r="AA24" s="95">
        <v>194016.87581615223</v>
      </c>
      <c r="AB24" s="95">
        <v>197783.00277356114</v>
      </c>
      <c r="AC24" s="95">
        <v>238185.15267285798</v>
      </c>
      <c r="AD24" s="95">
        <v>295587.58396914473</v>
      </c>
      <c r="AE24" s="95">
        <v>339372.38176721917</v>
      </c>
      <c r="AF24" s="95">
        <v>408370.20319515071</v>
      </c>
      <c r="AG24" s="95">
        <v>456694.42514220503</v>
      </c>
      <c r="AH24" s="95">
        <v>569212.87700931204</v>
      </c>
      <c r="AI24" s="95">
        <v>649765.06999999995</v>
      </c>
      <c r="AJ24" s="95">
        <v>741138</v>
      </c>
      <c r="AK24" s="95">
        <v>792383</v>
      </c>
      <c r="AL24" s="95">
        <v>879315.05200000003</v>
      </c>
      <c r="AM24" s="95">
        <v>970991.647</v>
      </c>
      <c r="AN24" s="95">
        <v>1043098.2388000001</v>
      </c>
      <c r="AO24" s="95">
        <v>1181814.8141173876</v>
      </c>
      <c r="AP24" s="95">
        <v>1322511.0632063188</v>
      </c>
    </row>
    <row r="25" spans="1:42" x14ac:dyDescent="0.25">
      <c r="A25" s="45">
        <v>23</v>
      </c>
      <c r="B25" s="24" t="s">
        <v>131</v>
      </c>
      <c r="C25" s="45" t="s">
        <v>59</v>
      </c>
      <c r="D25" s="95">
        <v>1649.1612187100275</v>
      </c>
      <c r="E25" s="95">
        <v>2067.5130468022348</v>
      </c>
      <c r="F25" s="95">
        <v>2558.7992112912912</v>
      </c>
      <c r="G25" s="95">
        <v>3842.7598276268423</v>
      </c>
      <c r="H25" s="95">
        <v>4667.0710186992428</v>
      </c>
      <c r="I25" s="95">
        <v>5557.4508167908261</v>
      </c>
      <c r="J25" s="95">
        <v>6760.8459251159902</v>
      </c>
      <c r="K25" s="95">
        <v>7528.2627961168182</v>
      </c>
      <c r="L25" s="95">
        <v>8839.9184503512479</v>
      </c>
      <c r="M25" s="95">
        <v>10342.088205796035</v>
      </c>
      <c r="N25" s="95">
        <v>12991.9211888848</v>
      </c>
      <c r="O25" s="95">
        <v>15561.07189947125</v>
      </c>
      <c r="P25" s="95">
        <v>18651.49296973773</v>
      </c>
      <c r="Q25" s="95">
        <v>21965.741715600863</v>
      </c>
      <c r="R25" s="95">
        <v>27292.059265919186</v>
      </c>
      <c r="S25" s="95">
        <v>35703.59551696587</v>
      </c>
      <c r="T25" s="95">
        <v>44146.610311114084</v>
      </c>
      <c r="U25" s="95">
        <v>57922.928876377948</v>
      </c>
      <c r="V25" s="95">
        <v>81615.160975829072</v>
      </c>
      <c r="W25" s="95">
        <v>99980.131903476838</v>
      </c>
      <c r="X25" s="95">
        <v>128889.02719017478</v>
      </c>
      <c r="Y25" s="95">
        <v>150961.56154686847</v>
      </c>
      <c r="Z25" s="95">
        <v>174603.00668152829</v>
      </c>
      <c r="AA25" s="95">
        <v>213049.80200910947</v>
      </c>
      <c r="AB25" s="95">
        <v>256871.43913694721</v>
      </c>
      <c r="AC25" s="95">
        <v>297786.80704013613</v>
      </c>
      <c r="AD25" s="95">
        <v>343828.25452621077</v>
      </c>
      <c r="AE25" s="95">
        <v>395834.98549314484</v>
      </c>
      <c r="AF25" s="95">
        <v>459541.18524212192</v>
      </c>
      <c r="AG25" s="95">
        <v>517705.80657348211</v>
      </c>
      <c r="AH25" s="95">
        <v>589543.8758274056</v>
      </c>
      <c r="AI25" s="95">
        <v>675971</v>
      </c>
      <c r="AJ25" s="95">
        <v>810081</v>
      </c>
      <c r="AK25" s="95">
        <v>1065605</v>
      </c>
      <c r="AL25" s="95">
        <v>1316435</v>
      </c>
      <c r="AM25" s="95">
        <v>1539061</v>
      </c>
      <c r="AN25" s="95">
        <v>1854730.4500000002</v>
      </c>
      <c r="AO25" s="95">
        <v>1717128.2230174262</v>
      </c>
      <c r="AP25" s="95">
        <v>2073530.2410191041</v>
      </c>
    </row>
    <row r="26" spans="1:42" x14ac:dyDescent="0.25">
      <c r="A26" s="45">
        <v>24</v>
      </c>
      <c r="B26" s="24" t="s">
        <v>132</v>
      </c>
      <c r="C26" s="45" t="s">
        <v>60</v>
      </c>
      <c r="D26" s="95">
        <v>9660.7751966302585</v>
      </c>
      <c r="E26" s="95">
        <v>11109.414425262637</v>
      </c>
      <c r="F26" s="95">
        <v>13199.479547793617</v>
      </c>
      <c r="G26" s="95">
        <v>15280.514573331187</v>
      </c>
      <c r="H26" s="95">
        <v>17846.391979240609</v>
      </c>
      <c r="I26" s="95">
        <v>20557.423278257578</v>
      </c>
      <c r="J26" s="95">
        <v>24380.52053075243</v>
      </c>
      <c r="K26" s="95">
        <v>29140.429155029185</v>
      </c>
      <c r="L26" s="95">
        <v>33781.531413771918</v>
      </c>
      <c r="M26" s="95">
        <v>38977.123960630539</v>
      </c>
      <c r="N26" s="95">
        <v>43829.984705325849</v>
      </c>
      <c r="O26" s="95">
        <v>50820.666456557941</v>
      </c>
      <c r="P26" s="95">
        <v>58521.541961488263</v>
      </c>
      <c r="Q26" s="95">
        <v>64361.760470754569</v>
      </c>
      <c r="R26" s="95">
        <v>71813.291589914894</v>
      </c>
      <c r="S26" s="95">
        <v>84578.233612140713</v>
      </c>
      <c r="T26" s="95">
        <v>96292.711178740472</v>
      </c>
      <c r="U26" s="95">
        <v>117814.49783084191</v>
      </c>
      <c r="V26" s="95">
        <v>146628.43387550089</v>
      </c>
      <c r="W26" s="95">
        <v>172160.8205864786</v>
      </c>
      <c r="X26" s="95">
        <v>179976.29021789323</v>
      </c>
      <c r="Y26" s="95">
        <v>195328.09833524036</v>
      </c>
      <c r="Z26" s="95">
        <v>202055.05224495602</v>
      </c>
      <c r="AA26" s="95">
        <v>211682.82052063191</v>
      </c>
      <c r="AB26" s="95">
        <v>241055.2652682543</v>
      </c>
      <c r="AC26" s="95">
        <v>262295.78606873582</v>
      </c>
      <c r="AD26" s="95">
        <v>289172.36627719179</v>
      </c>
      <c r="AE26" s="95">
        <v>336005.84172112349</v>
      </c>
      <c r="AF26" s="95">
        <v>413402.10236664017</v>
      </c>
      <c r="AG26" s="95">
        <v>520467.31789714162</v>
      </c>
      <c r="AH26" s="95">
        <v>575325.85724441637</v>
      </c>
      <c r="AI26" s="95">
        <v>666419</v>
      </c>
      <c r="AJ26" s="95">
        <v>720837.50560000003</v>
      </c>
      <c r="AK26" s="95">
        <v>797136.6629</v>
      </c>
      <c r="AL26" s="95">
        <v>907103.90079999994</v>
      </c>
      <c r="AM26" s="95">
        <v>988917.01419999998</v>
      </c>
      <c r="AN26" s="95">
        <v>1099612.1932999999</v>
      </c>
      <c r="AO26" s="95">
        <v>1227081.7174451039</v>
      </c>
      <c r="AP26" s="95">
        <v>1346685.2247703201</v>
      </c>
    </row>
    <row r="27" spans="1:42" x14ac:dyDescent="0.25">
      <c r="A27" s="45">
        <v>25</v>
      </c>
      <c r="B27" s="24" t="s">
        <v>133</v>
      </c>
      <c r="C27" s="45" t="s">
        <v>61</v>
      </c>
      <c r="D27" s="95">
        <v>3336.5882924637613</v>
      </c>
      <c r="E27" s="95">
        <v>3862.7220089993311</v>
      </c>
      <c r="F27" s="95">
        <v>4519.3636692263317</v>
      </c>
      <c r="G27" s="95">
        <v>5175.0920581358687</v>
      </c>
      <c r="H27" s="95">
        <v>5678.440945678165</v>
      </c>
      <c r="I27" s="95">
        <v>6512.8959375270642</v>
      </c>
      <c r="J27" s="95">
        <v>7520.4968092498166</v>
      </c>
      <c r="K27" s="95">
        <v>8432.0503079966729</v>
      </c>
      <c r="L27" s="95">
        <v>9745.2070552477562</v>
      </c>
      <c r="M27" s="95">
        <v>11541.004882531617</v>
      </c>
      <c r="N27" s="95">
        <v>14003.093263420695</v>
      </c>
      <c r="O27" s="95">
        <v>16443.277319486857</v>
      </c>
      <c r="P27" s="95">
        <v>18806.048015671975</v>
      </c>
      <c r="Q27" s="95">
        <v>21319.166270024551</v>
      </c>
      <c r="R27" s="95">
        <v>24967.127520464772</v>
      </c>
      <c r="S27" s="95">
        <v>30451.239769656062</v>
      </c>
      <c r="T27" s="95">
        <v>36628.292599658867</v>
      </c>
      <c r="U27" s="95">
        <v>43749.019717058429</v>
      </c>
      <c r="V27" s="95">
        <v>54969.58697817834</v>
      </c>
      <c r="W27" s="95">
        <v>64637.863325215971</v>
      </c>
      <c r="X27" s="95">
        <v>70284.496653626586</v>
      </c>
      <c r="Y27" s="95">
        <v>74544.60298712537</v>
      </c>
      <c r="Z27" s="95">
        <v>80870.67573846587</v>
      </c>
      <c r="AA27" s="95">
        <v>88848.158672587844</v>
      </c>
      <c r="AB27" s="95">
        <v>97196.851614512154</v>
      </c>
      <c r="AC27" s="95">
        <v>114330.23394480177</v>
      </c>
      <c r="AD27" s="95">
        <v>127572.69976201112</v>
      </c>
      <c r="AE27" s="95">
        <v>146161.31618694565</v>
      </c>
      <c r="AF27" s="95">
        <v>181574.9826147386</v>
      </c>
      <c r="AG27" s="95">
        <v>225563.32213568481</v>
      </c>
      <c r="AH27" s="95">
        <v>287387.37408257875</v>
      </c>
      <c r="AI27" s="95">
        <v>337736</v>
      </c>
      <c r="AJ27" s="95">
        <v>391611</v>
      </c>
      <c r="AK27" s="95">
        <v>445443</v>
      </c>
      <c r="AL27" s="95">
        <v>509136</v>
      </c>
      <c r="AM27" s="95">
        <v>592632</v>
      </c>
      <c r="AN27" s="95">
        <v>685965.77300000004</v>
      </c>
      <c r="AO27" s="95">
        <v>798348.66395944497</v>
      </c>
      <c r="AP27" s="95">
        <v>944148.83703278902</v>
      </c>
    </row>
    <row r="28" spans="1:42" x14ac:dyDescent="0.25">
      <c r="A28" s="45">
        <v>26</v>
      </c>
      <c r="B28" s="24" t="s">
        <v>134</v>
      </c>
      <c r="C28" s="45" t="s">
        <v>62</v>
      </c>
      <c r="D28" s="95">
        <v>3558.5304403407372</v>
      </c>
      <c r="E28" s="95">
        <v>3916.5940764784527</v>
      </c>
      <c r="F28" s="95">
        <v>4296.6453110786078</v>
      </c>
      <c r="G28" s="95">
        <v>5035.1107688581042</v>
      </c>
      <c r="H28" s="95">
        <v>5747.8993967767383</v>
      </c>
      <c r="I28" s="95">
        <v>6233.8148736376033</v>
      </c>
      <c r="J28" s="95">
        <v>6792.3024924976835</v>
      </c>
      <c r="K28" s="95">
        <v>7954.1061655063922</v>
      </c>
      <c r="L28" s="95">
        <v>9262.3498739357801</v>
      </c>
      <c r="M28" s="95">
        <v>10424.253647761736</v>
      </c>
      <c r="N28" s="95">
        <v>12473.77226425974</v>
      </c>
      <c r="O28" s="95">
        <v>14098.74984272089</v>
      </c>
      <c r="P28" s="95">
        <v>16109.184585471728</v>
      </c>
      <c r="Q28" s="95">
        <v>18104.049387946878</v>
      </c>
      <c r="R28" s="95">
        <v>20264.306541636048</v>
      </c>
      <c r="S28" s="95">
        <v>23213.469684785399</v>
      </c>
      <c r="T28" s="95">
        <v>26622.217088022026</v>
      </c>
      <c r="U28" s="95">
        <v>29697.305341657058</v>
      </c>
      <c r="V28" s="95">
        <v>35314.113382728021</v>
      </c>
      <c r="W28" s="95">
        <v>40132.179189469796</v>
      </c>
      <c r="X28" s="95">
        <v>44752.567888627913</v>
      </c>
      <c r="Y28" s="95">
        <v>48448.249497140219</v>
      </c>
      <c r="Z28" s="95">
        <v>52776.432091703457</v>
      </c>
      <c r="AA28" s="95">
        <v>59098.586408751966</v>
      </c>
      <c r="AB28" s="95">
        <v>68786.239318481792</v>
      </c>
      <c r="AC28" s="95">
        <v>78996.427338273556</v>
      </c>
      <c r="AD28" s="95">
        <v>87366.805746347716</v>
      </c>
      <c r="AE28" s="95">
        <v>99933.990396872789</v>
      </c>
      <c r="AF28" s="95">
        <v>113985.30419354257</v>
      </c>
      <c r="AG28" s="95">
        <v>139505.89434478193</v>
      </c>
      <c r="AH28" s="95">
        <v>161431.08064256914</v>
      </c>
      <c r="AI28" s="95">
        <v>173426</v>
      </c>
      <c r="AJ28" s="95">
        <v>202437</v>
      </c>
      <c r="AK28" s="95">
        <v>232063</v>
      </c>
      <c r="AL28" s="95">
        <v>276525</v>
      </c>
      <c r="AM28" s="95">
        <v>317983</v>
      </c>
      <c r="AN28" s="95">
        <v>368994.81199999998</v>
      </c>
      <c r="AO28" s="95">
        <v>396632.61257565598</v>
      </c>
      <c r="AP28" s="95">
        <v>452515.303726768</v>
      </c>
    </row>
    <row r="29" spans="1:42" x14ac:dyDescent="0.25">
      <c r="A29" s="45">
        <v>27</v>
      </c>
      <c r="B29" s="24" t="s">
        <v>135</v>
      </c>
      <c r="C29" s="45" t="s">
        <v>63</v>
      </c>
      <c r="D29" s="95">
        <v>20917.184466671406</v>
      </c>
      <c r="E29" s="95">
        <v>23908.288670874394</v>
      </c>
      <c r="F29" s="95">
        <v>27427.502250408455</v>
      </c>
      <c r="G29" s="95">
        <v>31114.973207275652</v>
      </c>
      <c r="H29" s="95">
        <v>35346.94968486741</v>
      </c>
      <c r="I29" s="95">
        <v>39832.839446039958</v>
      </c>
      <c r="J29" s="95">
        <v>44698.175030352402</v>
      </c>
      <c r="K29" s="95">
        <v>50552.57788887011</v>
      </c>
      <c r="L29" s="95">
        <v>57792.812076351831</v>
      </c>
      <c r="M29" s="95">
        <v>65057.625335182769</v>
      </c>
      <c r="N29" s="95">
        <v>74016.954635680901</v>
      </c>
      <c r="O29" s="95">
        <v>84519.703123191575</v>
      </c>
      <c r="P29" s="95">
        <v>97219.859970214922</v>
      </c>
      <c r="Q29" s="95">
        <v>111671.71717984896</v>
      </c>
      <c r="R29" s="95">
        <v>121111.41498219318</v>
      </c>
      <c r="S29" s="95">
        <v>134342.91412167178</v>
      </c>
      <c r="T29" s="95">
        <v>152336.22724274386</v>
      </c>
      <c r="U29" s="95">
        <v>164336.41359987931</v>
      </c>
      <c r="V29" s="95">
        <v>183538.60946655576</v>
      </c>
      <c r="W29" s="95">
        <v>215069.29358343856</v>
      </c>
      <c r="X29" s="95">
        <v>234404.78294665308</v>
      </c>
      <c r="Y29" s="95">
        <v>254706.54977224552</v>
      </c>
      <c r="Z29" s="95">
        <v>272563.27017679246</v>
      </c>
      <c r="AA29" s="95">
        <v>290763.56952981133</v>
      </c>
      <c r="AB29" s="95">
        <v>311193.54936638416</v>
      </c>
      <c r="AC29" s="95">
        <v>343885.73528538126</v>
      </c>
      <c r="AD29" s="95">
        <v>392328.47284623829</v>
      </c>
      <c r="AE29" s="95">
        <v>463968.4571097857</v>
      </c>
      <c r="AF29" s="95">
        <v>566740.305062867</v>
      </c>
      <c r="AG29" s="95">
        <v>672468.26909631153</v>
      </c>
      <c r="AH29" s="95">
        <v>819518.58546897268</v>
      </c>
      <c r="AI29" s="95">
        <v>968309</v>
      </c>
      <c r="AJ29" s="95">
        <v>1105739</v>
      </c>
      <c r="AK29" s="95">
        <v>1252869</v>
      </c>
      <c r="AL29" s="95">
        <v>1413525</v>
      </c>
      <c r="AM29" s="95">
        <v>1515451</v>
      </c>
      <c r="AN29" s="95">
        <v>1654385.1970000002</v>
      </c>
      <c r="AO29" s="95">
        <v>1674144.4854486578</v>
      </c>
      <c r="AP29" s="95">
        <v>1828141.4912135049</v>
      </c>
    </row>
    <row r="30" spans="1:42" x14ac:dyDescent="0.25"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42" x14ac:dyDescent="0.25">
      <c r="C31" s="48"/>
    </row>
    <row r="32" spans="1:42" x14ac:dyDescent="0.25">
      <c r="A32" s="45"/>
      <c r="B32" s="24"/>
      <c r="C32" s="4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25">
      <c r="A33" s="45"/>
      <c r="B33" s="24"/>
      <c r="C33" s="46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25">
      <c r="A34" s="45"/>
      <c r="B34" s="24"/>
      <c r="C34" s="46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25">
      <c r="A35" s="45"/>
      <c r="B35" s="24"/>
      <c r="C35" s="46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25">
      <c r="A36" s="45"/>
      <c r="B36" s="24"/>
      <c r="C36" s="46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25">
      <c r="A37" s="45"/>
      <c r="B37" s="24"/>
      <c r="C37" s="46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25">
      <c r="A38" s="45"/>
      <c r="B38" s="24"/>
      <c r="C38" s="46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25">
      <c r="A39" s="45"/>
      <c r="B39" s="24"/>
      <c r="C39" s="46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25">
      <c r="A40" s="45"/>
      <c r="B40" s="24"/>
      <c r="C40" s="46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25">
      <c r="A41" s="45"/>
      <c r="B41" s="24"/>
      <c r="C41" s="46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25">
      <c r="A42" s="45"/>
      <c r="B42" s="24"/>
      <c r="C42" s="46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25">
      <c r="A43" s="45"/>
      <c r="B43" s="24"/>
      <c r="C43" s="46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25">
      <c r="A44" s="45"/>
      <c r="B44" s="24"/>
      <c r="C44" s="46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25">
      <c r="A45" s="45"/>
      <c r="B45" s="24"/>
      <c r="C45" s="46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25">
      <c r="A46" s="45"/>
      <c r="B46" s="24"/>
      <c r="C46" s="46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25">
      <c r="A47" s="45"/>
      <c r="B47" s="24"/>
      <c r="C47" s="46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25">
      <c r="A48" s="45"/>
      <c r="B48" s="24"/>
      <c r="C48" s="46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25">
      <c r="A49" s="45"/>
      <c r="B49" s="24"/>
      <c r="C49" s="46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25">
      <c r="A50" s="45"/>
      <c r="B50" s="24"/>
      <c r="C50" s="46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25">
      <c r="A51" s="45"/>
      <c r="B51" s="24"/>
      <c r="C51" s="46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25">
      <c r="A52" s="45"/>
      <c r="B52" s="24"/>
      <c r="C52" s="46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25">
      <c r="A53" s="45"/>
      <c r="B53" s="24"/>
      <c r="C53" s="46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25">
      <c r="A54" s="45"/>
      <c r="B54" s="24"/>
      <c r="C54" s="46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25">
      <c r="A55" s="45"/>
      <c r="B55" s="24"/>
      <c r="C55" s="46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25">
      <c r="A56" s="45"/>
      <c r="B56" s="24"/>
      <c r="C56" s="46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25">
      <c r="A57" s="45"/>
      <c r="B57" s="24"/>
      <c r="C57" s="46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25">
      <c r="A58" s="45"/>
      <c r="B58" s="24"/>
      <c r="C58" s="4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</sheetData>
  <conditionalFormatting sqref="D4:AH4">
    <cfRule type="cellIs" dxfId="5" priority="1" operator="lessThan">
      <formula>0</formula>
    </cfRule>
    <cfRule type="cellIs" dxfId="4" priority="2" operator="lessThan">
      <formula>0</formula>
    </cfRule>
  </conditionalFormatting>
  <conditionalFormatting sqref="D4:AH4">
    <cfRule type="cellIs" dxfId="3" priority="3" operator="lessThan">
      <formula>0</formula>
    </cfRule>
  </conditionalFormatting>
  <hyperlinks>
    <hyperlink ref="I1" location="Index" display="Back to Index" xr:uid="{00000000-0004-0000-0200-000000000000}"/>
  </hyperlinks>
  <pageMargins left="0.7" right="0.7" top="0.75" bottom="0.75" header="0.3" footer="0.3"/>
  <pageSetup paperSize="12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</sheetPr>
  <dimension ref="A1:AP30"/>
  <sheetViews>
    <sheetView topLeftCell="U1" workbookViewId="0">
      <selection activeCell="A26" sqref="A26:XFD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155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32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28"/>
      <c r="E3" s="18">
        <v>1.8336791498366509E-2</v>
      </c>
      <c r="F3" s="18">
        <v>1.8383185725304511E-2</v>
      </c>
      <c r="G3" s="18">
        <v>1.4138985449119351E-2</v>
      </c>
      <c r="H3" s="18">
        <v>2.6875800261973075E-3</v>
      </c>
      <c r="I3" s="18">
        <v>2.707688170266015E-3</v>
      </c>
      <c r="J3" s="18">
        <v>2.7278327464967033E-3</v>
      </c>
      <c r="K3" s="18">
        <v>2.7480140392721199E-3</v>
      </c>
      <c r="L3" s="18">
        <v>1.6943724703122068E-2</v>
      </c>
      <c r="M3" s="18">
        <v>2.1679491819446541E-2</v>
      </c>
      <c r="N3" s="18">
        <v>2.1688727258994366E-2</v>
      </c>
      <c r="O3" s="18">
        <v>2.1697972964714582E-2</v>
      </c>
      <c r="P3" s="18">
        <v>2.1707230262439862E-2</v>
      </c>
      <c r="Q3" s="18">
        <v>2.171650047869083E-2</v>
      </c>
      <c r="R3" s="18">
        <v>5.4226603616880104E-3</v>
      </c>
      <c r="S3" s="18">
        <v>6.28039947490113E-5</v>
      </c>
      <c r="T3" s="18">
        <v>1.4350512368302575E-4</v>
      </c>
      <c r="U3" s="18">
        <v>2.2091394192491222E-4</v>
      </c>
      <c r="V3" s="18">
        <v>2.9516291891529983E-4</v>
      </c>
      <c r="W3" s="18">
        <v>3.6637991588189242E-4</v>
      </c>
      <c r="X3" s="18">
        <v>1.0946595463711541E-2</v>
      </c>
      <c r="Y3" s="18">
        <v>1.4589719559602653E-2</v>
      </c>
      <c r="Z3" s="18">
        <v>1.4741060522936986E-2</v>
      </c>
      <c r="AA3" s="18">
        <v>1.4894508214663954E-2</v>
      </c>
      <c r="AB3" s="18">
        <v>1.5050105389191794E-2</v>
      </c>
      <c r="AC3" s="18">
        <v>-1.2215158259594494E-2</v>
      </c>
      <c r="AD3" s="18">
        <v>-2.101264231628247E-2</v>
      </c>
      <c r="AE3" s="18">
        <v>-2.064474690073791E-2</v>
      </c>
      <c r="AF3" s="18">
        <v>-2.0279278876904887E-2</v>
      </c>
      <c r="AG3" s="18">
        <v>-1.9916445097008368E-2</v>
      </c>
      <c r="AH3" s="18">
        <v>-1.9556444675060358E-2</v>
      </c>
      <c r="AI3" s="18">
        <v>-1.9199468544141663E-2</v>
      </c>
      <c r="AJ3" s="18">
        <v>-2.2919014910850133E-2</v>
      </c>
      <c r="AK3" s="18">
        <v>-2.3874159538725532E-2</v>
      </c>
      <c r="AL3" s="18">
        <v>-2.3469008572188067E-2</v>
      </c>
      <c r="AM3" s="18">
        <v>-2.3069137820045892E-2</v>
      </c>
      <c r="AN3" s="18">
        <v>-2.2674749850102316E-2</v>
      </c>
      <c r="AO3" s="18">
        <v>-2.2286030772523793E-2</v>
      </c>
      <c r="AP3" s="18">
        <v>-1.4860389656869493E-3</v>
      </c>
    </row>
    <row r="4" spans="1:42" x14ac:dyDescent="0.25">
      <c r="A4" s="25">
        <v>2</v>
      </c>
      <c r="B4" s="24" t="s">
        <v>110</v>
      </c>
      <c r="C4" s="26" t="s">
        <v>38</v>
      </c>
      <c r="D4" s="28"/>
      <c r="E4" s="18">
        <v>6.5400209149069299E-2</v>
      </c>
      <c r="F4" s="18">
        <v>6.6040812810052738E-2</v>
      </c>
      <c r="G4" s="18">
        <v>6.6566940003541297E-2</v>
      </c>
      <c r="H4" s="18">
        <v>5.7932648729119671E-2</v>
      </c>
      <c r="I4" s="18">
        <v>5.8154053847463208E-2</v>
      </c>
      <c r="J4" s="18">
        <v>5.8371920907788998E-2</v>
      </c>
      <c r="K4" s="18">
        <v>5.858629267512197E-2</v>
      </c>
      <c r="L4" s="18">
        <v>2.8692291127377353E-2</v>
      </c>
      <c r="M4" s="18">
        <v>1.8808387248345687E-2</v>
      </c>
      <c r="N4" s="18">
        <v>1.8946002771210491E-2</v>
      </c>
      <c r="O4" s="18">
        <v>1.907825532202314E-2</v>
      </c>
      <c r="P4" s="18">
        <v>1.920536306722994E-2</v>
      </c>
      <c r="Q4" s="18">
        <v>1.9327537679653544E-2</v>
      </c>
      <c r="R4" s="18">
        <v>5.1473535212819546E-3</v>
      </c>
      <c r="S4" s="18">
        <v>5.3087655763518684E-4</v>
      </c>
      <c r="T4" s="18">
        <v>7.0331521247220697E-4</v>
      </c>
      <c r="U4" s="18">
        <v>8.6615853659134591E-4</v>
      </c>
      <c r="V4" s="18">
        <v>1.0199559562749714E-3</v>
      </c>
      <c r="W4" s="18">
        <v>1.1652302259978014E-3</v>
      </c>
      <c r="X4" s="18">
        <v>1.3271465393759915E-3</v>
      </c>
      <c r="Y4" s="18">
        <v>1.4309057822295751E-3</v>
      </c>
      <c r="Z4" s="18">
        <v>1.5535717215278051E-3</v>
      </c>
      <c r="AA4" s="18">
        <v>1.6695478931152354E-3</v>
      </c>
      <c r="AB4" s="18">
        <v>1.77923499513689E-3</v>
      </c>
      <c r="AC4" s="18">
        <v>-2.304924909529711E-3</v>
      </c>
      <c r="AD4" s="18">
        <v>-3.8797765308602769E-3</v>
      </c>
      <c r="AE4" s="18">
        <v>-3.4710210040717567E-3</v>
      </c>
      <c r="AF4" s="18">
        <v>-3.0511017490482762E-3</v>
      </c>
      <c r="AG4" s="18">
        <v>-2.6195844773626771E-3</v>
      </c>
      <c r="AH4" s="18">
        <v>-2.1760159646533597E-3</v>
      </c>
      <c r="AI4" s="18">
        <v>-1.7199240781635018E-3</v>
      </c>
      <c r="AJ4" s="18">
        <v>-3.8022239392203838E-2</v>
      </c>
      <c r="AK4" s="18">
        <v>-4.920356922628135E-2</v>
      </c>
      <c r="AL4" s="18">
        <v>-4.8101198939971432E-2</v>
      </c>
      <c r="AM4" s="18">
        <v>-4.706120243819318E-2</v>
      </c>
      <c r="AN4" s="18">
        <v>-4.6080935635882253E-2</v>
      </c>
      <c r="AO4" s="18">
        <v>-4.5157646954848786E-2</v>
      </c>
      <c r="AP4" s="18">
        <v>2.0377249627704701E-2</v>
      </c>
    </row>
    <row r="5" spans="1:42" x14ac:dyDescent="0.25">
      <c r="A5" s="25">
        <v>3</v>
      </c>
      <c r="B5" s="24" t="s">
        <v>111</v>
      </c>
      <c r="C5" s="26" t="s">
        <v>39</v>
      </c>
      <c r="D5" s="28"/>
      <c r="E5" s="18">
        <v>3.1031081376976223E-2</v>
      </c>
      <c r="F5" s="18">
        <v>3.1118613681432778E-2</v>
      </c>
      <c r="G5" s="18">
        <v>2.4584479147168003E-2</v>
      </c>
      <c r="H5" s="18">
        <v>1.3150020146901947E-2</v>
      </c>
      <c r="I5" s="18">
        <v>1.3295652796965868E-2</v>
      </c>
      <c r="J5" s="18">
        <v>1.3440992953993182E-2</v>
      </c>
      <c r="K5" s="18">
        <v>1.3586007927733477E-2</v>
      </c>
      <c r="L5" s="18">
        <v>3.1816152215414208E-2</v>
      </c>
      <c r="M5" s="18">
        <v>3.79864609149786E-2</v>
      </c>
      <c r="N5" s="18">
        <v>3.8126944734552207E-2</v>
      </c>
      <c r="O5" s="18">
        <v>3.826637830826482E-2</v>
      </c>
      <c r="P5" s="18">
        <v>3.8404742224810919E-2</v>
      </c>
      <c r="Q5" s="18">
        <v>3.8542018014293661E-2</v>
      </c>
      <c r="R5" s="18">
        <v>2.3756050392477565E-2</v>
      </c>
      <c r="S5" s="18">
        <v>1.9036108174825178E-2</v>
      </c>
      <c r="T5" s="18">
        <v>1.930618980398625E-2</v>
      </c>
      <c r="U5" s="18">
        <v>1.9575137959236044E-2</v>
      </c>
      <c r="V5" s="18">
        <v>1.9842834893183791E-2</v>
      </c>
      <c r="W5" s="18">
        <v>2.0109165177666786E-2</v>
      </c>
      <c r="X5" s="18">
        <v>4.5520743108895569E-3</v>
      </c>
      <c r="Y5" s="18">
        <v>-5.332949896821056E-4</v>
      </c>
      <c r="Z5" s="18">
        <v>-3.5766923391525942E-4</v>
      </c>
      <c r="AA5" s="18">
        <v>-1.8444140967864423E-4</v>
      </c>
      <c r="AB5" s="18">
        <v>-1.3623281095256119E-5</v>
      </c>
      <c r="AC5" s="18">
        <v>1.0403657051050338E-2</v>
      </c>
      <c r="AD5" s="18">
        <v>1.4055207338995694E-2</v>
      </c>
      <c r="AE5" s="18">
        <v>1.4302611915700118E-2</v>
      </c>
      <c r="AF5" s="18">
        <v>1.455262405206988E-2</v>
      </c>
      <c r="AG5" s="18">
        <v>1.4805167003286905E-2</v>
      </c>
      <c r="AH5" s="18">
        <v>1.5060159785200198E-2</v>
      </c>
      <c r="AI5" s="18">
        <v>1.5317517243081769E-2</v>
      </c>
      <c r="AJ5" s="18">
        <v>-2.2128293344679924E-2</v>
      </c>
      <c r="AK5" s="18">
        <v>-3.3920137861694018E-2</v>
      </c>
      <c r="AL5" s="18">
        <v>-3.308317431578861E-2</v>
      </c>
      <c r="AM5" s="18">
        <v>-3.2261735928346184E-2</v>
      </c>
      <c r="AN5" s="18">
        <v>-3.1456702420385806E-2</v>
      </c>
      <c r="AO5" s="18">
        <v>-3.0668857503770162E-2</v>
      </c>
      <c r="AP5" s="18">
        <v>-2.0921039477243844E-2</v>
      </c>
    </row>
    <row r="6" spans="1:42" x14ac:dyDescent="0.25">
      <c r="A6" s="25">
        <v>4</v>
      </c>
      <c r="B6" s="24" t="s">
        <v>112</v>
      </c>
      <c r="C6" s="26" t="s">
        <v>40</v>
      </c>
      <c r="D6" s="28"/>
      <c r="E6" s="18">
        <v>3.0401267382781972E-2</v>
      </c>
      <c r="F6" s="18">
        <v>3.0473016259351809E-2</v>
      </c>
      <c r="G6" s="18">
        <v>2.3853258576290504E-2</v>
      </c>
      <c r="H6" s="18">
        <v>2.0358257846998528E-2</v>
      </c>
      <c r="I6" s="18">
        <v>2.0594142735832037E-2</v>
      </c>
      <c r="J6" s="18">
        <v>2.0828978266355335E-2</v>
      </c>
      <c r="K6" s="18">
        <v>2.1062671858796841E-2</v>
      </c>
      <c r="L6" s="18">
        <v>-9.2029777405818018E-3</v>
      </c>
      <c r="M6" s="18">
        <v>-1.8969106251661032E-2</v>
      </c>
      <c r="N6" s="18">
        <v>-1.8551349840121717E-2</v>
      </c>
      <c r="O6" s="18">
        <v>-1.8140507549626379E-2</v>
      </c>
      <c r="P6" s="18">
        <v>-1.7736779235829853E-2</v>
      </c>
      <c r="Q6" s="18">
        <v>-1.734034417946325E-2</v>
      </c>
      <c r="R6" s="18">
        <v>-1.1754644100279105E-3</v>
      </c>
      <c r="S6" s="18">
        <v>4.3415060093833719E-3</v>
      </c>
      <c r="T6" s="18">
        <v>4.5818167986138251E-3</v>
      </c>
      <c r="U6" s="18">
        <v>4.8222730566784625E-3</v>
      </c>
      <c r="V6" s="18">
        <v>5.0628111251999307E-3</v>
      </c>
      <c r="W6" s="18">
        <v>5.3033670205942735E-3</v>
      </c>
      <c r="X6" s="18">
        <v>4.2053987352013295E-2</v>
      </c>
      <c r="Y6" s="18">
        <v>5.5740613734221581E-2</v>
      </c>
      <c r="Z6" s="18">
        <v>5.7431017484811629E-2</v>
      </c>
      <c r="AA6" s="18">
        <v>5.9110035467884216E-2</v>
      </c>
      <c r="AB6" s="18">
        <v>6.0775568772510488E-2</v>
      </c>
      <c r="AC6" s="18">
        <v>2.1242982935885829E-3</v>
      </c>
      <c r="AD6" s="18">
        <v>-1.7307697947319907E-2</v>
      </c>
      <c r="AE6" s="18">
        <v>-1.678390335904956E-2</v>
      </c>
      <c r="AF6" s="18">
        <v>-1.6266352980285094E-2</v>
      </c>
      <c r="AG6" s="18">
        <v>-1.5755384397027852E-2</v>
      </c>
      <c r="AH6" s="18">
        <v>-1.5251313347529884E-2</v>
      </c>
      <c r="AI6" s="18">
        <v>-1.4754433204090957E-2</v>
      </c>
      <c r="AJ6" s="18">
        <v>-8.3293334058641508E-3</v>
      </c>
      <c r="AK6" s="18">
        <v>-5.6685116205565196E-3</v>
      </c>
      <c r="AL6" s="18">
        <v>-4.9605957231431356E-3</v>
      </c>
      <c r="AM6" s="18">
        <v>-4.2551887227707053E-3</v>
      </c>
      <c r="AN6" s="18">
        <v>-3.5522345448531834E-3</v>
      </c>
      <c r="AO6" s="18">
        <v>-2.8516783672699613E-3</v>
      </c>
      <c r="AP6" s="18">
        <v>-9.8705335752946863E-2</v>
      </c>
    </row>
    <row r="7" spans="1:42" x14ac:dyDescent="0.25">
      <c r="A7" s="25">
        <v>5</v>
      </c>
      <c r="B7" s="24" t="s">
        <v>113</v>
      </c>
      <c r="C7" s="26" t="s">
        <v>41</v>
      </c>
      <c r="D7" s="28"/>
      <c r="E7" s="18">
        <v>3.3152480734992239E-2</v>
      </c>
      <c r="F7" s="18">
        <v>3.3179665195239266E-2</v>
      </c>
      <c r="G7" s="18">
        <v>2.2564862240784547E-2</v>
      </c>
      <c r="H7" s="18">
        <v>4.131014686217304E-3</v>
      </c>
      <c r="I7" s="18">
        <v>4.7781971951982713E-3</v>
      </c>
      <c r="J7" s="18">
        <v>5.4063207477082235E-3</v>
      </c>
      <c r="K7" s="18">
        <v>6.0151933748681862E-3</v>
      </c>
      <c r="L7" s="18">
        <v>1.2566386037649783E-2</v>
      </c>
      <c r="M7" s="18">
        <v>1.5201866825793334E-2</v>
      </c>
      <c r="N7" s="18">
        <v>1.5876493363441675E-2</v>
      </c>
      <c r="O7" s="18">
        <v>1.6569529700250257E-2</v>
      </c>
      <c r="P7" s="18">
        <v>1.7280991590948178E-2</v>
      </c>
      <c r="Q7" s="18">
        <v>1.8010849627049498E-2</v>
      </c>
      <c r="R7" s="18">
        <v>4.4376453532193119E-2</v>
      </c>
      <c r="S7" s="18">
        <v>5.3236151090530488E-2</v>
      </c>
      <c r="T7" s="18">
        <v>5.3491605000781338E-2</v>
      </c>
      <c r="U7" s="18">
        <v>5.3743839395710959E-2</v>
      </c>
      <c r="V7" s="18">
        <v>5.3992827687231126E-2</v>
      </c>
      <c r="W7" s="18">
        <v>5.4238546426488544E-2</v>
      </c>
      <c r="X7" s="18">
        <v>3.3611235450432063E-2</v>
      </c>
      <c r="Y7" s="18">
        <v>2.7294497209307281E-2</v>
      </c>
      <c r="Z7" s="18">
        <v>2.7992418287310639E-2</v>
      </c>
      <c r="AA7" s="18">
        <v>2.8691850515781717E-2</v>
      </c>
      <c r="AB7" s="18">
        <v>2.939305884416191E-2</v>
      </c>
      <c r="AC7" s="18">
        <v>-2.6542400528198753E-2</v>
      </c>
      <c r="AD7" s="18">
        <v>-4.4965123691772163E-2</v>
      </c>
      <c r="AE7" s="18">
        <v>-4.4550971282528898E-2</v>
      </c>
      <c r="AF7" s="18">
        <v>-4.4144957414134371E-2</v>
      </c>
      <c r="AG7" s="18">
        <v>-4.3747182209474843E-2</v>
      </c>
      <c r="AH7" s="18">
        <v>-4.3357723825155098E-2</v>
      </c>
      <c r="AI7" s="18">
        <v>-4.2976639145373537E-2</v>
      </c>
      <c r="AJ7" s="18">
        <v>-5.4938575199617902E-2</v>
      </c>
      <c r="AK7" s="18">
        <v>-5.155683921281027E-2</v>
      </c>
      <c r="AL7" s="18">
        <v>-4.3551947782265232E-2</v>
      </c>
      <c r="AM7" s="18">
        <v>-3.6108059094418797E-2</v>
      </c>
      <c r="AN7" s="18">
        <v>-2.9217347680497496E-2</v>
      </c>
      <c r="AO7" s="18">
        <v>-2.2858389602711783E-2</v>
      </c>
      <c r="AP7" s="18">
        <v>-5.8081202986665408E-2</v>
      </c>
    </row>
    <row r="8" spans="1:42" x14ac:dyDescent="0.25">
      <c r="A8" s="25">
        <v>6</v>
      </c>
      <c r="B8" s="24" t="s">
        <v>114</v>
      </c>
      <c r="C8" s="26" t="s">
        <v>42</v>
      </c>
      <c r="D8" s="28"/>
      <c r="E8" s="18">
        <v>2.8142056782155402E-2</v>
      </c>
      <c r="F8" s="18">
        <v>2.820748931280747E-2</v>
      </c>
      <c r="G8" s="18">
        <v>2.5329777916488837E-2</v>
      </c>
      <c r="H8" s="18">
        <v>4.6322483884026405E-2</v>
      </c>
      <c r="I8" s="18">
        <v>4.7665591384110674E-2</v>
      </c>
      <c r="J8" s="18">
        <v>4.8955852736694075E-2</v>
      </c>
      <c r="K8" s="18">
        <v>5.0202794440742139E-2</v>
      </c>
      <c r="L8" s="18">
        <v>1.4025246528128341E-2</v>
      </c>
      <c r="M8" s="18">
        <v>2.0376999526865E-3</v>
      </c>
      <c r="N8" s="18">
        <v>2.4255318349816648E-3</v>
      </c>
      <c r="O8" s="18">
        <v>2.8320677252942827E-3</v>
      </c>
      <c r="P8" s="18">
        <v>3.2593031326765671E-3</v>
      </c>
      <c r="Q8" s="18">
        <v>3.7093714391989701E-3</v>
      </c>
      <c r="R8" s="18">
        <v>3.338084147359692E-2</v>
      </c>
      <c r="S8" s="18">
        <v>4.4164458763190778E-2</v>
      </c>
      <c r="T8" s="18">
        <v>4.5130585913411063E-2</v>
      </c>
      <c r="U8" s="18">
        <v>4.594137308835658E-2</v>
      </c>
      <c r="V8" s="18">
        <v>4.6620914892501329E-2</v>
      </c>
      <c r="W8" s="18">
        <v>4.7189907146821933E-2</v>
      </c>
      <c r="X8" s="18">
        <v>5.0339794528557871E-2</v>
      </c>
      <c r="Y8" s="18">
        <v>5.1756235142574415E-2</v>
      </c>
      <c r="Z8" s="18">
        <v>5.2371718291954292E-2</v>
      </c>
      <c r="AA8" s="18">
        <v>5.3086859762951716E-2</v>
      </c>
      <c r="AB8" s="18">
        <v>5.3919127454141888E-2</v>
      </c>
      <c r="AC8" s="18">
        <v>5.4618420160406503E-3</v>
      </c>
      <c r="AD8" s="18">
        <v>-1.0465833934964008E-2</v>
      </c>
      <c r="AE8" s="18">
        <v>-9.963902869233451E-3</v>
      </c>
      <c r="AF8" s="18">
        <v>-9.4352986856476861E-3</v>
      </c>
      <c r="AG8" s="18">
        <v>-8.8784371644031832E-3</v>
      </c>
      <c r="AH8" s="18">
        <v>-8.2916744858033183E-3</v>
      </c>
      <c r="AI8" s="18">
        <v>-7.67331296435595E-3</v>
      </c>
      <c r="AJ8" s="18">
        <v>1.3499819125133157E-2</v>
      </c>
      <c r="AK8" s="18">
        <v>2.1567474069773013E-2</v>
      </c>
      <c r="AL8" s="18">
        <v>2.282266110645698E-2</v>
      </c>
      <c r="AM8" s="18">
        <v>2.4021674426880066E-2</v>
      </c>
      <c r="AN8" s="18">
        <v>2.5165600132732075E-2</v>
      </c>
      <c r="AO8" s="18">
        <v>2.6255806253911902E-2</v>
      </c>
      <c r="AP8" s="18">
        <v>5.3386800686370646E-2</v>
      </c>
    </row>
    <row r="9" spans="1:42" x14ac:dyDescent="0.25">
      <c r="A9" s="25">
        <v>7</v>
      </c>
      <c r="B9" s="24" t="s">
        <v>115</v>
      </c>
      <c r="C9" s="26" t="s">
        <v>43</v>
      </c>
      <c r="D9" s="28"/>
      <c r="E9" s="18">
        <v>3.1532088832362005E-2</v>
      </c>
      <c r="F9" s="18">
        <v>3.1560357211276334E-2</v>
      </c>
      <c r="G9" s="18">
        <v>4.2196954098121575E-2</v>
      </c>
      <c r="H9" s="18">
        <v>0.10860366378925419</v>
      </c>
      <c r="I9" s="18">
        <v>0.12409221276110705</v>
      </c>
      <c r="J9" s="18">
        <v>0.13704873524003819</v>
      </c>
      <c r="K9" s="18">
        <v>0.14792574773245101</v>
      </c>
      <c r="L9" s="18">
        <v>4.8213662043569118E-2</v>
      </c>
      <c r="M9" s="18">
        <v>1.3256631925466836E-2</v>
      </c>
      <c r="N9" s="18">
        <v>1.3599026702601014E-2</v>
      </c>
      <c r="O9" s="18">
        <v>1.3981769907231741E-2</v>
      </c>
      <c r="P9" s="18">
        <v>1.4411247976106704E-2</v>
      </c>
      <c r="Q9" s="18">
        <v>1.4894820883916899E-2</v>
      </c>
      <c r="R9" s="18">
        <v>1.5440948194615967E-2</v>
      </c>
      <c r="S9" s="18">
        <v>1.6059322695934401E-2</v>
      </c>
      <c r="T9" s="18">
        <v>1.6761008429433268E-2</v>
      </c>
      <c r="U9" s="18">
        <v>1.7558578130035311E-2</v>
      </c>
      <c r="V9" s="18">
        <v>1.8466242736141888E-2</v>
      </c>
      <c r="W9" s="18">
        <v>1.9499962643472066E-2</v>
      </c>
      <c r="X9" s="18">
        <v>2.0677526707249858E-2</v>
      </c>
      <c r="Y9" s="18">
        <v>2.2018580674766242E-2</v>
      </c>
      <c r="Z9" s="18">
        <v>2.3544581905021195E-2</v>
      </c>
      <c r="AA9" s="18">
        <v>2.5278652250263326E-2</v>
      </c>
      <c r="AB9" s="18">
        <v>2.7245296461482816E-2</v>
      </c>
      <c r="AC9" s="18">
        <v>-5.6634087057934789E-2</v>
      </c>
      <c r="AD9" s="18">
        <v>4.3184746488409344E-2</v>
      </c>
      <c r="AE9" s="18">
        <v>4.5415993972953109E-2</v>
      </c>
      <c r="AF9" s="18">
        <v>4.7710236712955691E-2</v>
      </c>
      <c r="AG9" s="18">
        <v>5.0064485656759146E-2</v>
      </c>
      <c r="AH9" s="18">
        <v>5.2474518121641604E-2</v>
      </c>
      <c r="AI9" s="18">
        <v>5.4934885091478952E-2</v>
      </c>
      <c r="AJ9" s="18">
        <v>5.0249298411060017E-2</v>
      </c>
      <c r="AK9" s="18">
        <v>4.9007528672468374E-2</v>
      </c>
      <c r="AL9" s="18">
        <v>5.0130841405005185E-2</v>
      </c>
      <c r="AM9" s="18">
        <v>5.1587805306583613E-2</v>
      </c>
      <c r="AN9" s="18">
        <v>5.3924980024814891E-2</v>
      </c>
      <c r="AO9" s="18">
        <v>5.8947145970674061E-2</v>
      </c>
      <c r="AP9" s="18">
        <v>2.4376137156631408E-2</v>
      </c>
    </row>
    <row r="10" spans="1:42" x14ac:dyDescent="0.25">
      <c r="A10" s="25">
        <v>8</v>
      </c>
      <c r="B10" s="24" t="s">
        <v>116</v>
      </c>
      <c r="C10" s="26" t="s">
        <v>44</v>
      </c>
      <c r="D10" s="28"/>
      <c r="E10" s="18">
        <v>2.924309959868587E-2</v>
      </c>
      <c r="F10" s="18">
        <v>2.9315506857963247E-2</v>
      </c>
      <c r="G10" s="18">
        <v>2.5177172482197287E-2</v>
      </c>
      <c r="H10" s="18">
        <v>3.5865889824714205E-2</v>
      </c>
      <c r="I10" s="18">
        <v>3.650919270377747E-2</v>
      </c>
      <c r="J10" s="18">
        <v>3.7175150271120089E-2</v>
      </c>
      <c r="K10" s="18">
        <v>3.7863910711686891E-2</v>
      </c>
      <c r="L10" s="18">
        <v>4.4377894141552521E-2</v>
      </c>
      <c r="M10" s="18">
        <v>4.6593484534108762E-2</v>
      </c>
      <c r="N10" s="18">
        <v>4.6807692850691369E-2</v>
      </c>
      <c r="O10" s="18">
        <v>4.7017074498754266E-2</v>
      </c>
      <c r="P10" s="18">
        <v>4.7221666239004145E-2</v>
      </c>
      <c r="Q10" s="18">
        <v>4.7421509662029654E-2</v>
      </c>
      <c r="R10" s="18">
        <v>1.8629472644631908E-2</v>
      </c>
      <c r="S10" s="18">
        <v>9.3050461057588227E-3</v>
      </c>
      <c r="T10" s="18">
        <v>9.6692432201932257E-3</v>
      </c>
      <c r="U10" s="18">
        <v>1.0039483381430139E-2</v>
      </c>
      <c r="V10" s="18">
        <v>1.0415744369384344E-2</v>
      </c>
      <c r="W10" s="18">
        <v>1.079799186919043E-2</v>
      </c>
      <c r="X10" s="18">
        <v>2.2024767473546352E-2</v>
      </c>
      <c r="Y10" s="18">
        <v>2.6641314760378718E-2</v>
      </c>
      <c r="Z10" s="18">
        <v>2.7730274521353921E-2</v>
      </c>
      <c r="AA10" s="18">
        <v>2.8814600490721494E-2</v>
      </c>
      <c r="AB10" s="18">
        <v>2.9892068064229185E-2</v>
      </c>
      <c r="AC10" s="18">
        <v>-4.9830590002986012E-3</v>
      </c>
      <c r="AD10" s="18">
        <v>-1.2842853345503358E-2</v>
      </c>
      <c r="AE10" s="18">
        <v>-8.4671376036406995E-3</v>
      </c>
      <c r="AF10" s="18">
        <v>-4.3152510908832107E-3</v>
      </c>
      <c r="AG10" s="18">
        <v>-4.0717286492149686E-4</v>
      </c>
      <c r="AH10" s="18">
        <v>3.2438851841756727E-3</v>
      </c>
      <c r="AI10" s="18">
        <v>6.6310869498422105E-3</v>
      </c>
      <c r="AJ10" s="18">
        <v>7.4035797354789698E-3</v>
      </c>
      <c r="AK10" s="18">
        <v>8.4028575499905077E-3</v>
      </c>
      <c r="AL10" s="18">
        <v>9.8704594197134912E-3</v>
      </c>
      <c r="AM10" s="18">
        <v>1.1197546999650011E-2</v>
      </c>
      <c r="AN10" s="18">
        <v>1.2395957573255735E-2</v>
      </c>
      <c r="AO10" s="18">
        <v>1.3477052847943224E-2</v>
      </c>
      <c r="AP10" s="18">
        <v>6.4979645478775869E-2</v>
      </c>
    </row>
    <row r="11" spans="1:42" x14ac:dyDescent="0.25">
      <c r="A11" s="25">
        <v>9</v>
      </c>
      <c r="B11" s="24" t="s">
        <v>117</v>
      </c>
      <c r="C11" s="26" t="s">
        <v>45</v>
      </c>
      <c r="D11" s="28"/>
      <c r="E11" s="18">
        <v>2.9501700159322138E-2</v>
      </c>
      <c r="F11" s="18">
        <v>2.9539535767945897E-2</v>
      </c>
      <c r="G11" s="18">
        <v>3.066505745058146E-2</v>
      </c>
      <c r="H11" s="18">
        <v>7.211305571888324E-2</v>
      </c>
      <c r="I11" s="18">
        <v>7.6196715551703972E-2</v>
      </c>
      <c r="J11" s="18">
        <v>8.0569721453050108E-2</v>
      </c>
      <c r="K11" s="18">
        <v>8.5215646489116031E-2</v>
      </c>
      <c r="L11" s="18">
        <v>8.7908754941690329E-2</v>
      </c>
      <c r="M11" s="18">
        <v>8.9771622524304609E-2</v>
      </c>
      <c r="N11" s="18">
        <v>9.187695119061827E-2</v>
      </c>
      <c r="O11" s="18">
        <v>9.3827359338823565E-2</v>
      </c>
      <c r="P11" s="18">
        <v>9.5632078607627749E-2</v>
      </c>
      <c r="Q11" s="18">
        <v>9.7300858577846427E-2</v>
      </c>
      <c r="R11" s="18">
        <v>4.0009371546524057E-2</v>
      </c>
      <c r="S11" s="18">
        <v>2.0641623023133517E-2</v>
      </c>
      <c r="T11" s="18">
        <v>2.0789429441987282E-2</v>
      </c>
      <c r="U11" s="18">
        <v>2.0940555811471091E-2</v>
      </c>
      <c r="V11" s="18">
        <v>2.1095203646255282E-2</v>
      </c>
      <c r="W11" s="18">
        <v>2.1253584457239634E-2</v>
      </c>
      <c r="X11" s="18">
        <v>2.1533813211628141E-2</v>
      </c>
      <c r="Y11" s="18">
        <v>2.1584639323680124E-2</v>
      </c>
      <c r="Z11" s="18">
        <v>2.175568787574007E-2</v>
      </c>
      <c r="AA11" s="18">
        <v>2.193142592669613E-2</v>
      </c>
      <c r="AB11" s="18">
        <v>2.2112119065991295E-2</v>
      </c>
      <c r="AC11" s="18">
        <v>4.5974182050437538E-2</v>
      </c>
      <c r="AD11" s="18">
        <v>5.0979924835895571E-2</v>
      </c>
      <c r="AE11" s="18">
        <v>5.1715915480381638E-2</v>
      </c>
      <c r="AF11" s="18">
        <v>5.2473412000416955E-2</v>
      </c>
      <c r="AG11" s="18">
        <v>5.32523184440893E-2</v>
      </c>
      <c r="AH11" s="18">
        <v>5.4052464385163049E-2</v>
      </c>
      <c r="AI11" s="18">
        <v>5.4873600920489249E-2</v>
      </c>
      <c r="AJ11" s="18">
        <v>5.9466123252494094E-3</v>
      </c>
      <c r="AK11" s="18">
        <v>-8.8207574182534131E-3</v>
      </c>
      <c r="AL11" s="18">
        <v>-7.0392530883736345E-3</v>
      </c>
      <c r="AM11" s="18">
        <v>-5.4310510660842805E-3</v>
      </c>
      <c r="AN11" s="18">
        <v>-3.9746752200256284E-3</v>
      </c>
      <c r="AO11" s="18">
        <v>-2.6512650943963014E-3</v>
      </c>
      <c r="AP11" s="18">
        <v>0.14313030989662134</v>
      </c>
    </row>
    <row r="12" spans="1:42" x14ac:dyDescent="0.25">
      <c r="A12" s="25">
        <v>10</v>
      </c>
      <c r="B12" s="24" t="s">
        <v>118</v>
      </c>
      <c r="C12" s="26" t="s">
        <v>46</v>
      </c>
      <c r="D12" s="28"/>
      <c r="E12" s="18">
        <v>3.2564560978662976E-2</v>
      </c>
      <c r="F12" s="18">
        <v>3.2611729471940021E-2</v>
      </c>
      <c r="G12" s="18">
        <v>2.5216122755244028E-2</v>
      </c>
      <c r="H12" s="18">
        <v>1.2265803266682846E-2</v>
      </c>
      <c r="I12" s="18">
        <v>1.2324775469338186E-2</v>
      </c>
      <c r="J12" s="18">
        <v>1.2383807358326809E-2</v>
      </c>
      <c r="K12" s="18">
        <v>1.244289543962894E-2</v>
      </c>
      <c r="L12" s="18">
        <v>1.0497334016786137E-2</v>
      </c>
      <c r="M12" s="18">
        <v>1.017971827736648E-2</v>
      </c>
      <c r="N12" s="18">
        <v>1.0568901745339086E-2</v>
      </c>
      <c r="O12" s="18">
        <v>1.0954524563938004E-2</v>
      </c>
      <c r="P12" s="18">
        <v>1.1336371836686997E-2</v>
      </c>
      <c r="Q12" s="18">
        <v>1.1714238576392724E-2</v>
      </c>
      <c r="R12" s="18">
        <v>1.0084538603784511E-2</v>
      </c>
      <c r="S12" s="18">
        <v>9.7655872827728807E-3</v>
      </c>
      <c r="T12" s="18">
        <v>1.0107946898921574E-2</v>
      </c>
      <c r="U12" s="18">
        <v>1.0446729358905787E-2</v>
      </c>
      <c r="V12" s="18">
        <v>1.0781840774697612E-2</v>
      </c>
      <c r="W12" s="18">
        <v>1.1113195450606621E-2</v>
      </c>
      <c r="X12" s="18">
        <v>4.3337147087368244E-2</v>
      </c>
      <c r="Y12" s="18">
        <v>5.4033535285514134E-2</v>
      </c>
      <c r="Z12" s="18">
        <v>5.4060470241649713E-2</v>
      </c>
      <c r="AA12" s="18">
        <v>5.4087483861926119E-2</v>
      </c>
      <c r="AB12" s="18">
        <v>5.411457779481197E-2</v>
      </c>
      <c r="AC12" s="18">
        <v>2.269098776975368E-2</v>
      </c>
      <c r="AD12" s="18">
        <v>1.3207422046699955E-2</v>
      </c>
      <c r="AE12" s="18">
        <v>1.430062204499509E-2</v>
      </c>
      <c r="AF12" s="18">
        <v>1.5344185511803048E-2</v>
      </c>
      <c r="AG12" s="18">
        <v>1.6338725110798476E-2</v>
      </c>
      <c r="AH12" s="18">
        <v>1.7285103610066414E-2</v>
      </c>
      <c r="AI12" s="18">
        <v>1.8184400297761021E-2</v>
      </c>
      <c r="AJ12" s="18">
        <v>-2.2805487042825812E-2</v>
      </c>
      <c r="AK12" s="18">
        <v>-3.5112383057306046E-2</v>
      </c>
      <c r="AL12" s="18">
        <v>-3.3379196414202124E-2</v>
      </c>
      <c r="AM12" s="18">
        <v>-3.1671561622930701E-2</v>
      </c>
      <c r="AN12" s="18">
        <v>-2.999006460086618E-2</v>
      </c>
      <c r="AO12" s="18">
        <v>-2.8335252462232178E-2</v>
      </c>
      <c r="AP12" s="18">
        <v>-1.8250979278733745E-2</v>
      </c>
    </row>
    <row r="13" spans="1:42" x14ac:dyDescent="0.25">
      <c r="A13" s="25">
        <v>11</v>
      </c>
      <c r="B13" s="24" t="s">
        <v>119</v>
      </c>
      <c r="C13" s="26" t="s">
        <v>47</v>
      </c>
      <c r="D13" s="28"/>
      <c r="E13" s="18">
        <v>3.1057333641471813E-2</v>
      </c>
      <c r="F13" s="18">
        <v>3.1074535031398755E-2</v>
      </c>
      <c r="G13" s="18">
        <v>2.3490939238764729E-2</v>
      </c>
      <c r="H13" s="18">
        <v>3.483622000212256E-2</v>
      </c>
      <c r="I13" s="18">
        <v>3.5656738949816684E-2</v>
      </c>
      <c r="J13" s="18">
        <v>3.6344692115435034E-2</v>
      </c>
      <c r="K13" s="18">
        <v>3.6922952164772545E-2</v>
      </c>
      <c r="L13" s="18">
        <v>1.5607162238946412E-2</v>
      </c>
      <c r="M13" s="18">
        <v>8.6504729162412836E-3</v>
      </c>
      <c r="N13" s="18">
        <v>8.9673555382382072E-3</v>
      </c>
      <c r="O13" s="18">
        <v>9.3164179205206064E-3</v>
      </c>
      <c r="P13" s="18">
        <v>9.7020422244609543E-3</v>
      </c>
      <c r="Q13" s="18">
        <v>1.0129177398197256E-2</v>
      </c>
      <c r="R13" s="18">
        <v>3.1859807266332862E-2</v>
      </c>
      <c r="S13" s="18">
        <v>3.9288290312903845E-2</v>
      </c>
      <c r="T13" s="18">
        <v>3.9614206183275623E-2</v>
      </c>
      <c r="U13" s="18">
        <v>3.9945127825259649E-2</v>
      </c>
      <c r="V13" s="18">
        <v>4.0280976276116487E-2</v>
      </c>
      <c r="W13" s="18">
        <v>4.0621665143824086E-2</v>
      </c>
      <c r="X13" s="18">
        <v>2.1581098067345619E-2</v>
      </c>
      <c r="Y13" s="18">
        <v>1.5306968172729056E-2</v>
      </c>
      <c r="Z13" s="18">
        <v>1.5459323823676962E-2</v>
      </c>
      <c r="AA13" s="18">
        <v>1.5598868926735074E-2</v>
      </c>
      <c r="AB13" s="18">
        <v>1.572666506624254E-2</v>
      </c>
      <c r="AC13" s="18">
        <v>2.3267803206867266E-2</v>
      </c>
      <c r="AD13" s="18">
        <v>2.6260550684199798E-2</v>
      </c>
      <c r="AE13" s="18">
        <v>2.6893939624182382E-2</v>
      </c>
      <c r="AF13" s="18">
        <v>2.7599448276754448E-2</v>
      </c>
      <c r="AG13" s="18">
        <v>2.8388485003754297E-2</v>
      </c>
      <c r="AH13" s="18">
        <v>2.9273981950504003E-2</v>
      </c>
      <c r="AI13" s="18">
        <v>3.0270514795748531E-2</v>
      </c>
      <c r="AJ13" s="18">
        <v>1.0810899243415169E-2</v>
      </c>
      <c r="AK13" s="18">
        <v>7.6607166579254343E-3</v>
      </c>
      <c r="AL13" s="18">
        <v>1.0733873872855208E-2</v>
      </c>
      <c r="AM13" s="18">
        <v>1.3001848310916929E-2</v>
      </c>
      <c r="AN13" s="18">
        <v>1.469340119662807E-2</v>
      </c>
      <c r="AO13" s="18">
        <v>1.5975035736032008E-2</v>
      </c>
      <c r="AP13" s="18">
        <v>5.1982961853040389E-2</v>
      </c>
    </row>
    <row r="14" spans="1:42" x14ac:dyDescent="0.25">
      <c r="A14" s="25">
        <v>12</v>
      </c>
      <c r="B14" s="24" t="s">
        <v>120</v>
      </c>
      <c r="C14" s="26" t="s">
        <v>48</v>
      </c>
      <c r="D14" s="28"/>
      <c r="E14" s="18">
        <v>3.2405093258959482E-2</v>
      </c>
      <c r="F14" s="18">
        <v>3.2419954638456192E-2</v>
      </c>
      <c r="G14" s="18">
        <v>1.1904525042819067E-2</v>
      </c>
      <c r="H14" s="18">
        <v>-3.141400353274517E-2</v>
      </c>
      <c r="I14" s="18">
        <v>-2.9745911596268559E-2</v>
      </c>
      <c r="J14" s="18">
        <v>-2.8050211653812877E-2</v>
      </c>
      <c r="K14" s="18">
        <v>-2.633195115844696E-2</v>
      </c>
      <c r="L14" s="18">
        <v>4.0097679203195437E-2</v>
      </c>
      <c r="M14" s="18">
        <v>6.2605240201780751E-2</v>
      </c>
      <c r="N14" s="18">
        <v>6.4172353668883048E-2</v>
      </c>
      <c r="O14" s="18">
        <v>6.573813364927962E-2</v>
      </c>
      <c r="P14" s="18">
        <v>6.7298102004026084E-2</v>
      </c>
      <c r="Q14" s="18">
        <v>6.8847827638077494E-2</v>
      </c>
      <c r="R14" s="18">
        <v>7.161672096989799E-2</v>
      </c>
      <c r="S14" s="18">
        <v>7.1935695394149096E-2</v>
      </c>
      <c r="T14" s="18">
        <v>7.3428816465001143E-2</v>
      </c>
      <c r="U14" s="18">
        <v>7.4895364336054829E-2</v>
      </c>
      <c r="V14" s="18">
        <v>7.6331877422181213E-2</v>
      </c>
      <c r="W14" s="18">
        <v>7.7735200254402587E-2</v>
      </c>
      <c r="X14" s="18">
        <v>6.8443474624773765E-2</v>
      </c>
      <c r="Y14" s="18">
        <v>2.2186285708939699E-2</v>
      </c>
      <c r="Z14" s="18">
        <v>2.2985441007426718E-2</v>
      </c>
      <c r="AA14" s="18">
        <v>2.3764672876520683E-2</v>
      </c>
      <c r="AB14" s="18">
        <v>2.4541156348994019E-2</v>
      </c>
      <c r="AC14" s="18">
        <v>3.6709316585485707E-2</v>
      </c>
      <c r="AD14" s="18">
        <v>4.2036997378522636E-2</v>
      </c>
      <c r="AE14" s="18">
        <v>4.3509877909551686E-2</v>
      </c>
      <c r="AF14" s="18">
        <v>4.4847337931678569E-2</v>
      </c>
      <c r="AG14" s="18">
        <v>4.6096243640290718E-2</v>
      </c>
      <c r="AH14" s="18">
        <v>4.7301080348221607E-2</v>
      </c>
      <c r="AI14" s="18">
        <v>4.8504985793576476E-2</v>
      </c>
      <c r="AJ14" s="18">
        <v>6.2432137890430422E-2</v>
      </c>
      <c r="AK14" s="18">
        <v>6.7868019432764187E-2</v>
      </c>
      <c r="AL14" s="18">
        <v>6.9259156364730678E-2</v>
      </c>
      <c r="AM14" s="18">
        <v>7.0916746147279067E-2</v>
      </c>
      <c r="AN14" s="18">
        <v>7.29152505570419E-2</v>
      </c>
      <c r="AO14" s="18">
        <v>7.5345113897885937E-2</v>
      </c>
      <c r="AP14" s="18">
        <v>6.3362711737456029E-2</v>
      </c>
    </row>
    <row r="15" spans="1:42" x14ac:dyDescent="0.25">
      <c r="A15" s="25">
        <v>13</v>
      </c>
      <c r="B15" s="24" t="s">
        <v>121</v>
      </c>
      <c r="C15" s="26" t="s">
        <v>49</v>
      </c>
      <c r="D15" s="28"/>
      <c r="E15" s="18">
        <v>3.0512817860283294E-2</v>
      </c>
      <c r="F15" s="18">
        <v>3.0527641902842528E-2</v>
      </c>
      <c r="G15" s="18">
        <v>2.7632156057171873E-2</v>
      </c>
      <c r="H15" s="18">
        <v>6.2815164620426994E-2</v>
      </c>
      <c r="I15" s="18">
        <v>6.6596285801263658E-2</v>
      </c>
      <c r="J15" s="18">
        <v>7.1397810135967577E-2</v>
      </c>
      <c r="K15" s="18">
        <v>7.7462343868510267E-2</v>
      </c>
      <c r="L15" s="18">
        <v>5.195687735375381E-2</v>
      </c>
      <c r="M15" s="18">
        <v>4.2911966492228004E-2</v>
      </c>
      <c r="N15" s="18">
        <v>4.4032635785663674E-2</v>
      </c>
      <c r="O15" s="18">
        <v>4.51899930280188E-2</v>
      </c>
      <c r="P15" s="18">
        <v>4.638387094370669E-2</v>
      </c>
      <c r="Q15" s="18">
        <v>4.7613795855754176E-2</v>
      </c>
      <c r="R15" s="18">
        <v>2.8412437110874333E-2</v>
      </c>
      <c r="S15" s="18">
        <v>2.1796606299041184E-2</v>
      </c>
      <c r="T15" s="18">
        <v>2.1935135242418958E-2</v>
      </c>
      <c r="U15" s="18">
        <v>2.2072695410035134E-2</v>
      </c>
      <c r="V15" s="18">
        <v>2.2209264948309739E-2</v>
      </c>
      <c r="W15" s="18">
        <v>2.2344823164364699E-2</v>
      </c>
      <c r="X15" s="18">
        <v>2.2599692840892794E-2</v>
      </c>
      <c r="Y15" s="18">
        <v>2.26137561022723E-2</v>
      </c>
      <c r="Z15" s="18">
        <v>2.2746162365650375E-2</v>
      </c>
      <c r="AA15" s="18">
        <v>2.2877486224898675E-2</v>
      </c>
      <c r="AB15" s="18">
        <v>2.3007712895990923E-2</v>
      </c>
      <c r="AC15" s="18">
        <v>8.4586025546545526E-2</v>
      </c>
      <c r="AD15" s="18">
        <v>0.10416723995395125</v>
      </c>
      <c r="AE15" s="18">
        <v>0.10703820943708153</v>
      </c>
      <c r="AF15" s="18">
        <v>0.10992773520424937</v>
      </c>
      <c r="AG15" s="18">
        <v>0.11283711174370378</v>
      </c>
      <c r="AH15" s="18">
        <v>0.11576637152472061</v>
      </c>
      <c r="AI15" s="18">
        <v>0.11871419004240273</v>
      </c>
      <c r="AJ15" s="18">
        <v>6.2450886422414233E-2</v>
      </c>
      <c r="AK15" s="18">
        <v>4.3242999301974006E-2</v>
      </c>
      <c r="AL15" s="18">
        <v>4.3433795596840297E-2</v>
      </c>
      <c r="AM15" s="18">
        <v>4.3629362731076655E-2</v>
      </c>
      <c r="AN15" s="18">
        <v>4.3829886049115196E-2</v>
      </c>
      <c r="AO15" s="18">
        <v>4.4035555008429476E-2</v>
      </c>
      <c r="AP15" s="18">
        <v>4.5650595629583533E-2</v>
      </c>
    </row>
    <row r="16" spans="1:42" x14ac:dyDescent="0.25">
      <c r="A16" s="25">
        <v>14</v>
      </c>
      <c r="B16" s="24" t="s">
        <v>122</v>
      </c>
      <c r="C16" s="26" t="s">
        <v>50</v>
      </c>
      <c r="D16" s="28"/>
      <c r="E16" s="18">
        <v>3.8835000263976122E-3</v>
      </c>
      <c r="F16" s="18">
        <v>1.347469858336019E-2</v>
      </c>
      <c r="G16" s="18">
        <v>8.0127997560651178E-3</v>
      </c>
      <c r="H16" s="18">
        <v>7.456176883982632E-2</v>
      </c>
      <c r="I16" s="18">
        <v>7.6362117804084723E-2</v>
      </c>
      <c r="J16" s="18">
        <v>7.8036075245737427E-2</v>
      </c>
      <c r="K16" s="18">
        <v>7.9587398551420024E-2</v>
      </c>
      <c r="L16" s="18">
        <v>4.055242329800679E-2</v>
      </c>
      <c r="M16" s="18">
        <v>2.1513761717391566E-2</v>
      </c>
      <c r="N16" s="18">
        <v>2.188041249355837E-2</v>
      </c>
      <c r="O16" s="18">
        <v>2.2261639765329602E-2</v>
      </c>
      <c r="P16" s="18">
        <v>2.2657733606677378E-2</v>
      </c>
      <c r="Q16" s="18">
        <v>2.3068960884137672E-2</v>
      </c>
      <c r="R16" s="18">
        <v>2.3495562140876714E-2</v>
      </c>
      <c r="S16" s="18">
        <v>2.3937748389144819E-2</v>
      </c>
      <c r="T16" s="18">
        <v>2.4395697835250311E-2</v>
      </c>
      <c r="U16" s="18">
        <v>2.4869552565069432E-2</v>
      </c>
      <c r="V16" s="18">
        <v>2.5359415222030422E-2</v>
      </c>
      <c r="W16" s="18">
        <v>2.5865345713305465E-2</v>
      </c>
      <c r="X16" s="18">
        <v>2.6387357983605714E-2</v>
      </c>
      <c r="Y16" s="18">
        <v>2.6925416899294941E-2</v>
      </c>
      <c r="Z16" s="18">
        <v>2.7479435288449372E-2</v>
      </c>
      <c r="AA16" s="18">
        <v>2.8049271184874242E-2</v>
      </c>
      <c r="AB16" s="18">
        <v>2.8634725325744112E-2</v>
      </c>
      <c r="AC16" s="18">
        <v>4.4316532398809588E-2</v>
      </c>
      <c r="AD16" s="18">
        <v>4.9887713851119619E-2</v>
      </c>
      <c r="AE16" s="18">
        <v>5.043779904184871E-2</v>
      </c>
      <c r="AF16" s="18">
        <v>5.1004730390360714E-2</v>
      </c>
      <c r="AG16" s="18">
        <v>5.1589181266770159E-2</v>
      </c>
      <c r="AH16" s="18">
        <v>5.2191868134438033E-2</v>
      </c>
      <c r="AI16" s="18">
        <v>5.2813554514580315E-2</v>
      </c>
      <c r="AJ16" s="18">
        <v>2.4965927599990563E-2</v>
      </c>
      <c r="AK16" s="18">
        <v>1.6531461432929419E-2</v>
      </c>
      <c r="AL16" s="18">
        <v>1.7705895705787768E-2</v>
      </c>
      <c r="AM16" s="18">
        <v>1.8968825671072557E-2</v>
      </c>
      <c r="AN16" s="18">
        <v>2.0353263468401998E-2</v>
      </c>
      <c r="AO16" s="18">
        <v>2.1893759889660195E-2</v>
      </c>
      <c r="AP16" s="18">
        <v>8.9957243115371694E-3</v>
      </c>
    </row>
    <row r="17" spans="1:42" x14ac:dyDescent="0.25">
      <c r="A17" s="25">
        <v>15</v>
      </c>
      <c r="B17" s="24" t="s">
        <v>123</v>
      </c>
      <c r="C17" s="26" t="s">
        <v>51</v>
      </c>
      <c r="D17" s="28"/>
      <c r="E17" s="18">
        <v>3.1458249952309177E-2</v>
      </c>
      <c r="F17" s="18">
        <v>3.1495279047733492E-2</v>
      </c>
      <c r="G17" s="18">
        <v>3.4715851299327811E-2</v>
      </c>
      <c r="H17" s="18">
        <v>6.8087009496941506E-2</v>
      </c>
      <c r="I17" s="18">
        <v>6.8806236126255013E-2</v>
      </c>
      <c r="J17" s="18">
        <v>6.9531501582664065E-2</v>
      </c>
      <c r="K17" s="18">
        <v>7.0261805857077295E-2</v>
      </c>
      <c r="L17" s="18">
        <v>3.4426210085234089E-2</v>
      </c>
      <c r="M17" s="18">
        <v>2.2635742509161456E-2</v>
      </c>
      <c r="N17" s="18">
        <v>2.2976264790015993E-2</v>
      </c>
      <c r="O17" s="18">
        <v>2.3305046688765922E-2</v>
      </c>
      <c r="P17" s="18">
        <v>2.3622315340892864E-2</v>
      </c>
      <c r="Q17" s="18">
        <v>2.3928309711577719E-2</v>
      </c>
      <c r="R17" s="18">
        <v>1.9390342457442061E-3</v>
      </c>
      <c r="S17" s="18">
        <v>-3.6068593198153283E-3</v>
      </c>
      <c r="T17" s="18">
        <v>-1.4273196443577499E-3</v>
      </c>
      <c r="U17" s="18">
        <v>8.30400061676096E-4</v>
      </c>
      <c r="V17" s="18">
        <v>3.1681379082951068E-3</v>
      </c>
      <c r="W17" s="18">
        <v>5.5874971910585469E-3</v>
      </c>
      <c r="X17" s="18">
        <v>5.7390172585758951E-2</v>
      </c>
      <c r="Y17" s="18">
        <v>7.4179118986093265E-2</v>
      </c>
      <c r="Z17" s="18">
        <v>7.4222791296477797E-2</v>
      </c>
      <c r="AA17" s="18">
        <v>7.4266297982357163E-2</v>
      </c>
      <c r="AB17" s="18">
        <v>7.4309635951923261E-2</v>
      </c>
      <c r="AC17" s="18">
        <v>4.705012367654457E-2</v>
      </c>
      <c r="AD17" s="18">
        <v>3.8173638752562383E-2</v>
      </c>
      <c r="AE17" s="18">
        <v>3.8425508270223188E-2</v>
      </c>
      <c r="AF17" s="18">
        <v>3.8678998969353173E-2</v>
      </c>
      <c r="AG17" s="18">
        <v>3.8934022219043386E-2</v>
      </c>
      <c r="AH17" s="18">
        <v>3.9190486275985384E-2</v>
      </c>
      <c r="AI17" s="18">
        <v>3.9448296413181455E-2</v>
      </c>
      <c r="AJ17" s="18">
        <v>-1.7653156864565159E-2</v>
      </c>
      <c r="AK17" s="18">
        <v>-3.5640124902415984E-2</v>
      </c>
      <c r="AL17" s="18">
        <v>-3.4459721585734474E-2</v>
      </c>
      <c r="AM17" s="18">
        <v>-3.3358616199321199E-2</v>
      </c>
      <c r="AN17" s="18">
        <v>-3.2331246036485982E-2</v>
      </c>
      <c r="AO17" s="18">
        <v>-3.1372262119552644E-2</v>
      </c>
      <c r="AP17" s="18">
        <v>0.10184348288068538</v>
      </c>
    </row>
    <row r="18" spans="1:42" x14ac:dyDescent="0.25">
      <c r="A18" s="25">
        <v>16</v>
      </c>
      <c r="B18" s="24" t="s">
        <v>124</v>
      </c>
      <c r="C18" s="26" t="s">
        <v>52</v>
      </c>
      <c r="D18" s="28"/>
      <c r="E18" s="18">
        <v>4.2780523555827142E-2</v>
      </c>
      <c r="F18" s="18">
        <v>4.2991080105923993E-2</v>
      </c>
      <c r="G18" s="18">
        <v>4.7664122706182123E-2</v>
      </c>
      <c r="H18" s="18">
        <v>4.5296527293840851E-2</v>
      </c>
      <c r="I18" s="18">
        <v>4.546070332690326E-2</v>
      </c>
      <c r="J18" s="18">
        <v>4.5648723313064687E-2</v>
      </c>
      <c r="K18" s="18">
        <v>4.5864276979216891E-2</v>
      </c>
      <c r="L18" s="18">
        <v>1.2392936142100935E-2</v>
      </c>
      <c r="M18" s="18">
        <v>1.2331557176711951E-3</v>
      </c>
      <c r="N18" s="18">
        <v>1.2960953145681093E-3</v>
      </c>
      <c r="O18" s="18">
        <v>1.3589878056227307E-3</v>
      </c>
      <c r="P18" s="18">
        <v>1.4218319328669804E-3</v>
      </c>
      <c r="Q18" s="18">
        <v>1.4846262933698585E-3</v>
      </c>
      <c r="R18" s="18">
        <v>1.5595911660450611E-3</v>
      </c>
      <c r="S18" s="18">
        <v>1.6100869558154506E-3</v>
      </c>
      <c r="T18" s="18">
        <v>1.6727232731052102E-3</v>
      </c>
      <c r="U18" s="18">
        <v>1.7353028035620012E-3</v>
      </c>
      <c r="V18" s="18">
        <v>1.7978234730069052E-3</v>
      </c>
      <c r="W18" s="18">
        <v>1.8602830838367348E-3</v>
      </c>
      <c r="X18" s="18">
        <v>2.1938061932756957E-2</v>
      </c>
      <c r="Y18" s="18">
        <v>2.8487557357779449E-2</v>
      </c>
      <c r="Z18" s="18">
        <v>2.8770141889512345E-2</v>
      </c>
      <c r="AA18" s="18">
        <v>2.906004386902233E-2</v>
      </c>
      <c r="AB18" s="18">
        <v>2.9357581249384132E-2</v>
      </c>
      <c r="AC18" s="18">
        <v>2.9794903557640879E-2</v>
      </c>
      <c r="AD18" s="18">
        <v>3.0198759014323586E-2</v>
      </c>
      <c r="AE18" s="18">
        <v>3.0592339771747565E-2</v>
      </c>
      <c r="AF18" s="18">
        <v>3.1016959394620475E-2</v>
      </c>
      <c r="AG18" s="18">
        <v>3.147515534460598E-2</v>
      </c>
      <c r="AH18" s="18">
        <v>3.1969591246150501E-2</v>
      </c>
      <c r="AI18" s="18">
        <v>3.2503050560420126E-2</v>
      </c>
      <c r="AJ18" s="18">
        <v>3.997176774484585E-2</v>
      </c>
      <c r="AK18" s="18">
        <v>4.3305867380525713E-2</v>
      </c>
      <c r="AL18" s="18">
        <v>4.4316053366503072E-2</v>
      </c>
      <c r="AM18" s="18">
        <v>4.5236801860617591E-2</v>
      </c>
      <c r="AN18" s="18">
        <v>4.6076281781600142E-2</v>
      </c>
      <c r="AO18" s="18">
        <v>4.6842151175300786E-2</v>
      </c>
      <c r="AP18" s="18">
        <v>-5.2075670217001893E-2</v>
      </c>
    </row>
    <row r="19" spans="1:42" x14ac:dyDescent="0.25">
      <c r="A19" s="25">
        <v>17</v>
      </c>
      <c r="B19" s="24" t="s">
        <v>125</v>
      </c>
      <c r="C19" s="26" t="s">
        <v>53</v>
      </c>
      <c r="D19" s="28"/>
      <c r="E19" s="18">
        <v>6.9590766594349512E-2</v>
      </c>
      <c r="F19" s="18">
        <v>6.9646433668410029E-2</v>
      </c>
      <c r="G19" s="18">
        <v>8.3632397112504128E-2</v>
      </c>
      <c r="H19" s="18">
        <v>0.11862700562480513</v>
      </c>
      <c r="I19" s="18">
        <v>0.1239856787048518</v>
      </c>
      <c r="J19" s="18">
        <v>0.12997799654345138</v>
      </c>
      <c r="K19" s="18">
        <v>0.13663750400792918</v>
      </c>
      <c r="L19" s="18">
        <v>5.0378260698648987E-2</v>
      </c>
      <c r="M19" s="18">
        <v>2.1636302027784122E-2</v>
      </c>
      <c r="N19" s="18">
        <v>2.3609357324096053E-2</v>
      </c>
      <c r="O19" s="18">
        <v>2.5463643699372596E-2</v>
      </c>
      <c r="P19" s="18">
        <v>2.7201867272832948E-2</v>
      </c>
      <c r="Q19" s="18">
        <v>2.8827666486539529E-2</v>
      </c>
      <c r="R19" s="18">
        <v>3.0791605937443223E-2</v>
      </c>
      <c r="S19" s="18">
        <v>3.1757988201873324E-2</v>
      </c>
      <c r="T19" s="18">
        <v>3.307542282565689E-2</v>
      </c>
      <c r="U19" s="18">
        <v>3.4300649528621927E-2</v>
      </c>
      <c r="V19" s="18">
        <v>3.5439389654309511E-2</v>
      </c>
      <c r="W19" s="18">
        <v>3.6497386206224627E-2</v>
      </c>
      <c r="X19" s="18">
        <v>7.751160622286378E-2</v>
      </c>
      <c r="Y19" s="18">
        <v>7.8462196895339856E-2</v>
      </c>
      <c r="Z19" s="18">
        <v>7.939705649743059E-2</v>
      </c>
      <c r="AA19" s="18">
        <v>8.031362963466214E-2</v>
      </c>
      <c r="AB19" s="18">
        <v>8.1211013284819569E-2</v>
      </c>
      <c r="AC19" s="18">
        <v>8.650529152991758E-2</v>
      </c>
      <c r="AD19" s="18">
        <v>8.940819508561984E-2</v>
      </c>
      <c r="AE19" s="18">
        <v>9.0958846407074467E-2</v>
      </c>
      <c r="AF19" s="18">
        <v>9.2554701746728224E-2</v>
      </c>
      <c r="AG19" s="18">
        <v>9.4197597703972971E-2</v>
      </c>
      <c r="AH19" s="18">
        <v>9.5889249379193908E-2</v>
      </c>
      <c r="AI19" s="18">
        <v>9.7631195085583711E-2</v>
      </c>
      <c r="AJ19" s="18">
        <v>3.2044571379184678E-2</v>
      </c>
      <c r="AK19" s="18">
        <v>1.0929061923990862E-2</v>
      </c>
      <c r="AL19" s="18">
        <v>1.21174390475467E-2</v>
      </c>
      <c r="AM19" s="18">
        <v>1.3213581400331893E-2</v>
      </c>
      <c r="AN19" s="18">
        <v>1.4222750523175117E-2</v>
      </c>
      <c r="AO19" s="18">
        <v>1.5150294599170683E-2</v>
      </c>
      <c r="AP19" s="18">
        <v>5.5217497574118674E-2</v>
      </c>
    </row>
    <row r="20" spans="1:42" x14ac:dyDescent="0.25">
      <c r="A20" s="25">
        <v>18</v>
      </c>
      <c r="B20" s="24" t="s">
        <v>126</v>
      </c>
      <c r="C20" s="26" t="s">
        <v>54</v>
      </c>
      <c r="D20" s="28"/>
      <c r="E20" s="18">
        <v>5.0359117002254532E-2</v>
      </c>
      <c r="F20" s="18">
        <v>5.0437178492932833E-2</v>
      </c>
      <c r="G20" s="18">
        <v>5.2009892987850338E-2</v>
      </c>
      <c r="H20" s="18">
        <v>4.2150732267301039E-2</v>
      </c>
      <c r="I20" s="18">
        <v>4.2304385812013241E-2</v>
      </c>
      <c r="J20" s="18">
        <v>4.2460084751417847E-2</v>
      </c>
      <c r="K20" s="18">
        <v>4.261833182288826E-2</v>
      </c>
      <c r="L20" s="18">
        <v>3.8501125484442365E-2</v>
      </c>
      <c r="M20" s="18">
        <v>3.7247953295096572E-2</v>
      </c>
      <c r="N20" s="18">
        <v>3.7433305014852425E-2</v>
      </c>
      <c r="O20" s="18">
        <v>3.7631557579823345E-2</v>
      </c>
      <c r="P20" s="18">
        <v>3.7843916068359552E-2</v>
      </c>
      <c r="Q20" s="18">
        <v>3.8071690594138292E-2</v>
      </c>
      <c r="R20" s="18">
        <v>3.6855994690195987E-2</v>
      </c>
      <c r="S20" s="18">
        <v>3.7243419759184625E-2</v>
      </c>
      <c r="T20" s="18">
        <v>3.8184977603736299E-2</v>
      </c>
      <c r="U20" s="18">
        <v>3.9106236632035864E-2</v>
      </c>
      <c r="V20" s="18">
        <v>4.001015534367805E-2</v>
      </c>
      <c r="W20" s="18">
        <v>4.0899304178510426E-2</v>
      </c>
      <c r="X20" s="18">
        <v>3.5527420185785502E-2</v>
      </c>
      <c r="Y20" s="18">
        <v>3.4505779280427751E-2</v>
      </c>
      <c r="Z20" s="18">
        <v>3.5604963610167441E-2</v>
      </c>
      <c r="AA20" s="18">
        <v>3.6718996219531709E-2</v>
      </c>
      <c r="AB20" s="18">
        <v>3.7852061300795069E-2</v>
      </c>
      <c r="AC20" s="18">
        <v>1.919306592115658E-2</v>
      </c>
      <c r="AD20" s="18">
        <v>1.2841201905155999E-2</v>
      </c>
      <c r="AE20" s="18">
        <v>1.296855034160241E-2</v>
      </c>
      <c r="AF20" s="18">
        <v>1.3101067469187083E-2</v>
      </c>
      <c r="AG20" s="18">
        <v>1.3239086874388205E-2</v>
      </c>
      <c r="AH20" s="18">
        <v>1.3382969835958677E-2</v>
      </c>
      <c r="AI20" s="18">
        <v>1.3533108228403494E-2</v>
      </c>
      <c r="AJ20" s="18">
        <v>1.1498214895263932E-2</v>
      </c>
      <c r="AK20" s="18">
        <v>1.0843443763283354E-2</v>
      </c>
      <c r="AL20" s="18">
        <v>1.0906625425066768E-2</v>
      </c>
      <c r="AM20" s="18">
        <v>1.0969128488747506E-2</v>
      </c>
      <c r="AN20" s="18">
        <v>1.1030963492441346E-2</v>
      </c>
      <c r="AO20" s="18">
        <v>1.1092140870961038E-2</v>
      </c>
      <c r="AP20" s="18">
        <v>6.087488870103875E-2</v>
      </c>
    </row>
    <row r="21" spans="1:42" x14ac:dyDescent="0.25">
      <c r="A21" s="25">
        <v>19</v>
      </c>
      <c r="B21" s="24" t="s">
        <v>127</v>
      </c>
      <c r="C21" s="26" t="s">
        <v>55</v>
      </c>
      <c r="D21" s="28"/>
      <c r="E21" s="18">
        <v>4.9920682274827419E-2</v>
      </c>
      <c r="F21" s="18">
        <v>5.0006997341839776E-2</v>
      </c>
      <c r="G21" s="18">
        <v>4.9551196854127323E-2</v>
      </c>
      <c r="H21" s="18">
        <v>3.36909197518502E-2</v>
      </c>
      <c r="I21" s="18">
        <v>3.3942485130450381E-2</v>
      </c>
      <c r="J21" s="18">
        <v>3.4199002378616471E-2</v>
      </c>
      <c r="K21" s="18">
        <v>3.4460490906839246E-2</v>
      </c>
      <c r="L21" s="18">
        <v>1.9371202921370335E-2</v>
      </c>
      <c r="M21" s="18">
        <v>1.4418932098193466E-2</v>
      </c>
      <c r="N21" s="18">
        <v>1.4566842967655917E-2</v>
      </c>
      <c r="O21" s="18">
        <v>1.4710682862552773E-2</v>
      </c>
      <c r="P21" s="18">
        <v>1.4850532330867231E-2</v>
      </c>
      <c r="Q21" s="18">
        <v>1.4986472688233027E-2</v>
      </c>
      <c r="R21" s="18">
        <v>4.352041245673878E-2</v>
      </c>
      <c r="S21" s="18">
        <v>5.3103833110875735E-2</v>
      </c>
      <c r="T21" s="18">
        <v>5.3221087398634778E-2</v>
      </c>
      <c r="U21" s="18">
        <v>5.334187495621813E-2</v>
      </c>
      <c r="V21" s="18">
        <v>5.3466281720083421E-2</v>
      </c>
      <c r="W21" s="18">
        <v>5.3594393837493481E-2</v>
      </c>
      <c r="X21" s="18">
        <v>5.6760307749926409E-2</v>
      </c>
      <c r="Y21" s="18">
        <v>5.7845893694045213E-2</v>
      </c>
      <c r="Z21" s="18">
        <v>5.791242225320295E-2</v>
      </c>
      <c r="AA21" s="18">
        <v>5.7979767460166892E-2</v>
      </c>
      <c r="AB21" s="18">
        <v>5.8047934138506056E-2</v>
      </c>
      <c r="AC21" s="18">
        <v>4.359258385397298E-2</v>
      </c>
      <c r="AD21" s="18">
        <v>3.9108331355714405E-2</v>
      </c>
      <c r="AE21" s="18">
        <v>3.9492044633168487E-2</v>
      </c>
      <c r="AF21" s="18">
        <v>3.9860339285369022E-2</v>
      </c>
      <c r="AG21" s="18">
        <v>4.0213764972241647E-2</v>
      </c>
      <c r="AH21" s="18">
        <v>4.0552870766846986E-2</v>
      </c>
      <c r="AI21" s="18">
        <v>4.0878202609593975E-2</v>
      </c>
      <c r="AJ21" s="18">
        <v>2.4465555881822379E-2</v>
      </c>
      <c r="AK21" s="18">
        <v>1.9324938048236061E-2</v>
      </c>
      <c r="AL21" s="18">
        <v>1.9781359789005377E-2</v>
      </c>
      <c r="AM21" s="18">
        <v>2.0241759909796972E-2</v>
      </c>
      <c r="AN21" s="18">
        <v>2.0705836650081265E-2</v>
      </c>
      <c r="AO21" s="18">
        <v>2.1173278809430183E-2</v>
      </c>
      <c r="AP21" s="18">
        <v>1.5647579135677867E-2</v>
      </c>
    </row>
    <row r="22" spans="1:42" x14ac:dyDescent="0.25">
      <c r="A22" s="25">
        <v>20</v>
      </c>
      <c r="B22" s="24" t="s">
        <v>128</v>
      </c>
      <c r="C22" s="26" t="s">
        <v>56</v>
      </c>
      <c r="D22" s="28"/>
      <c r="E22" s="18">
        <v>9.2995877673030788E-2</v>
      </c>
      <c r="F22" s="18">
        <v>9.3400541451324023E-2</v>
      </c>
      <c r="G22" s="18">
        <v>8.2983615807480926E-2</v>
      </c>
      <c r="H22" s="18">
        <v>3.3601291570404278E-2</v>
      </c>
      <c r="I22" s="18">
        <v>3.412851825775165E-2</v>
      </c>
      <c r="J22" s="18">
        <v>3.4632458810535352E-2</v>
      </c>
      <c r="K22" s="18">
        <v>3.5115558741635584E-2</v>
      </c>
      <c r="L22" s="18">
        <v>3.2893749477909448E-2</v>
      </c>
      <c r="M22" s="18">
        <v>3.2134938467760138E-2</v>
      </c>
      <c r="N22" s="18">
        <v>3.2222241684604358E-2</v>
      </c>
      <c r="O22" s="18">
        <v>3.2306204154862982E-2</v>
      </c>
      <c r="P22" s="18">
        <v>3.2387316608219453E-2</v>
      </c>
      <c r="Q22" s="18">
        <v>3.246603556471838E-2</v>
      </c>
      <c r="R22" s="18">
        <v>4.3768886119551549E-2</v>
      </c>
      <c r="S22" s="18">
        <v>4.7762089000197475E-2</v>
      </c>
      <c r="T22" s="18">
        <v>4.803999470932073E-2</v>
      </c>
      <c r="U22" s="18">
        <v>4.8319638481626244E-2</v>
      </c>
      <c r="V22" s="18">
        <v>4.8600874381775197E-2</v>
      </c>
      <c r="W22" s="18">
        <v>4.8883552956620953E-2</v>
      </c>
      <c r="X22" s="18">
        <v>4.4923436294809223E-2</v>
      </c>
      <c r="Y22" s="18">
        <v>4.3738064105008662E-2</v>
      </c>
      <c r="Z22" s="18">
        <v>4.3957193951813314E-2</v>
      </c>
      <c r="AA22" s="18">
        <v>4.4174264034522168E-2</v>
      </c>
      <c r="AB22" s="18">
        <v>4.4389767849431327E-2</v>
      </c>
      <c r="AC22" s="18">
        <v>2.9378170559253441E-2</v>
      </c>
      <c r="AD22" s="18">
        <v>2.4346137515794251E-2</v>
      </c>
      <c r="AE22" s="18">
        <v>2.4364776558431958E-2</v>
      </c>
      <c r="AF22" s="18">
        <v>2.4383125877420021E-2</v>
      </c>
      <c r="AG22" s="18">
        <v>2.4401192696581447E-2</v>
      </c>
      <c r="AH22" s="18">
        <v>2.4418984068013773E-2</v>
      </c>
      <c r="AI22" s="18">
        <v>2.4436506875455736E-2</v>
      </c>
      <c r="AJ22" s="18">
        <v>2.8018795007485598E-2</v>
      </c>
      <c r="AK22" s="18">
        <v>2.9244567139347775E-2</v>
      </c>
      <c r="AL22" s="18">
        <v>2.9284541705933923E-2</v>
      </c>
      <c r="AM22" s="18">
        <v>2.9324146348816391E-2</v>
      </c>
      <c r="AN22" s="18">
        <v>2.9363395182107347E-2</v>
      </c>
      <c r="AO22" s="18">
        <v>2.9402301650682021E-2</v>
      </c>
      <c r="AP22" s="18">
        <v>2.047115686190306E-2</v>
      </c>
    </row>
    <row r="23" spans="1:42" x14ac:dyDescent="0.25">
      <c r="A23" s="25">
        <v>21</v>
      </c>
      <c r="B23" s="24" t="s">
        <v>129</v>
      </c>
      <c r="C23" s="26" t="s">
        <v>57</v>
      </c>
      <c r="D23" s="28"/>
      <c r="E23" s="18">
        <v>9.9088974413221051E-2</v>
      </c>
      <c r="F23" s="18">
        <v>9.9742505683046948E-2</v>
      </c>
      <c r="G23" s="18">
        <v>7.906880421356216E-2</v>
      </c>
      <c r="H23" s="18">
        <v>1.1764864671898411E-3</v>
      </c>
      <c r="I23" s="18">
        <v>3.3940306163184573E-3</v>
      </c>
      <c r="J23" s="18">
        <v>6.9291269984856577E-3</v>
      </c>
      <c r="K23" s="18">
        <v>1.2772075196034122E-2</v>
      </c>
      <c r="L23" s="18">
        <v>4.9667180692203189E-2</v>
      </c>
      <c r="M23" s="18">
        <v>6.0386678580592774E-2</v>
      </c>
      <c r="N23" s="18">
        <v>6.0610711518984853E-2</v>
      </c>
      <c r="O23" s="18">
        <v>6.0838973792998061E-2</v>
      </c>
      <c r="P23" s="18">
        <v>6.1071516816033185E-2</v>
      </c>
      <c r="Q23" s="18">
        <v>6.1308390012501657E-2</v>
      </c>
      <c r="R23" s="18">
        <v>7.664148645845302E-2</v>
      </c>
      <c r="S23" s="18">
        <v>8.2062493974246434E-2</v>
      </c>
      <c r="T23" s="18">
        <v>8.2449153280655149E-2</v>
      </c>
      <c r="U23" s="18">
        <v>8.2811353562339138E-2</v>
      </c>
      <c r="V23" s="18">
        <v>8.3151625922554193E-2</v>
      </c>
      <c r="W23" s="18">
        <v>8.3472292221071942E-2</v>
      </c>
      <c r="X23" s="18">
        <v>8.3427222048931673E-2</v>
      </c>
      <c r="Y23" s="18">
        <v>8.4903140945890604E-2</v>
      </c>
      <c r="Z23" s="18">
        <v>8.700688389907453E-2</v>
      </c>
      <c r="AA23" s="18">
        <v>8.9554126735257478E-2</v>
      </c>
      <c r="AB23" s="18">
        <v>9.2656634605505467E-2</v>
      </c>
      <c r="AC23" s="18">
        <v>8.1075794108506072E-3</v>
      </c>
      <c r="AD23" s="18">
        <v>-1.9644831986139432E-2</v>
      </c>
      <c r="AE23" s="18">
        <v>-1.8394821586306787E-2</v>
      </c>
      <c r="AF23" s="18">
        <v>-1.724303374049134E-2</v>
      </c>
      <c r="AG23" s="18">
        <v>-1.6179997024617341E-2</v>
      </c>
      <c r="AH23" s="18">
        <v>-1.5196989893185886E-2</v>
      </c>
      <c r="AI23" s="18">
        <v>-1.4286040730750078E-2</v>
      </c>
      <c r="AJ23" s="18">
        <v>-6.0218499746181157E-4</v>
      </c>
      <c r="AK23" s="18">
        <v>4.2185372634523143E-3</v>
      </c>
      <c r="AL23" s="18">
        <v>4.7516153730581779E-3</v>
      </c>
      <c r="AM23" s="18">
        <v>5.3217641487469684E-3</v>
      </c>
      <c r="AN23" s="18">
        <v>5.9320724182011673E-3</v>
      </c>
      <c r="AO23" s="18">
        <v>6.5858260319554907E-3</v>
      </c>
      <c r="AP23" s="18">
        <v>-1.7380287227569811E-2</v>
      </c>
    </row>
    <row r="24" spans="1:42" x14ac:dyDescent="0.25">
      <c r="A24" s="25">
        <v>22</v>
      </c>
      <c r="B24" s="24" t="s">
        <v>130</v>
      </c>
      <c r="C24" s="26" t="s">
        <v>58</v>
      </c>
      <c r="D24" s="28"/>
      <c r="E24" s="18">
        <v>9.2897956235903481E-2</v>
      </c>
      <c r="F24" s="18">
        <v>9.3762089378707281E-2</v>
      </c>
      <c r="G24" s="18">
        <v>8.8492554517822272E-2</v>
      </c>
      <c r="H24" s="18">
        <v>5.1304356160271063E-2</v>
      </c>
      <c r="I24" s="18">
        <v>5.20166116717748E-2</v>
      </c>
      <c r="J24" s="18">
        <v>5.2786146142731319E-2</v>
      </c>
      <c r="K24" s="18">
        <v>5.3616302630760906E-2</v>
      </c>
      <c r="L24" s="18">
        <v>6.5594991990975626E-2</v>
      </c>
      <c r="M24" s="18">
        <v>6.9504113599389128E-2</v>
      </c>
      <c r="N24" s="18">
        <v>6.9618331188065971E-2</v>
      </c>
      <c r="O24" s="18">
        <v>6.9733624027479568E-2</v>
      </c>
      <c r="P24" s="18">
        <v>6.9849977774107785E-2</v>
      </c>
      <c r="Q24" s="18">
        <v>6.9967377253342442E-2</v>
      </c>
      <c r="R24" s="18">
        <v>1.793557901599728E-2</v>
      </c>
      <c r="S24" s="18">
        <v>8.0723605089315115E-4</v>
      </c>
      <c r="T24" s="18">
        <v>1.0775621424744097E-3</v>
      </c>
      <c r="U24" s="18">
        <v>1.3432792778764599E-3</v>
      </c>
      <c r="V24" s="18">
        <v>1.6043646366657438E-3</v>
      </c>
      <c r="W24" s="18">
        <v>1.8608029328209266E-3</v>
      </c>
      <c r="X24" s="18">
        <v>5.0535602248687111E-2</v>
      </c>
      <c r="Y24" s="18">
        <v>6.6827890015648067E-2</v>
      </c>
      <c r="Z24" s="18">
        <v>6.6966219509096161E-2</v>
      </c>
      <c r="AA24" s="18">
        <v>6.7105753426370651E-2</v>
      </c>
      <c r="AB24" s="18">
        <v>6.7246463725924452E-2</v>
      </c>
      <c r="AC24" s="18">
        <v>5.716272490381738E-2</v>
      </c>
      <c r="AD24" s="18">
        <v>5.3832525705366112E-2</v>
      </c>
      <c r="AE24" s="18">
        <v>5.3903098011646326E-2</v>
      </c>
      <c r="AF24" s="18">
        <v>5.3975211673269498E-2</v>
      </c>
      <c r="AG24" s="18">
        <v>5.4048903771467684E-2</v>
      </c>
      <c r="AH24" s="18">
        <v>5.4124212108033504E-2</v>
      </c>
      <c r="AI24" s="18">
        <v>5.4201175201383789E-2</v>
      </c>
      <c r="AJ24" s="18">
        <v>3.2384346113191256E-2</v>
      </c>
      <c r="AK24" s="18">
        <v>2.5232866253864311E-2</v>
      </c>
      <c r="AL24" s="18">
        <v>2.5390689787125078E-2</v>
      </c>
      <c r="AM24" s="18">
        <v>2.5549729808615949E-2</v>
      </c>
      <c r="AN24" s="18">
        <v>2.5709950696046223E-2</v>
      </c>
      <c r="AO24" s="18">
        <v>2.5871315558331647E-2</v>
      </c>
      <c r="AP24" s="18">
        <v>0.10083058810429486</v>
      </c>
    </row>
    <row r="25" spans="1:42" x14ac:dyDescent="0.25">
      <c r="A25" s="25">
        <v>23</v>
      </c>
      <c r="B25" s="24" t="s">
        <v>131</v>
      </c>
      <c r="C25" s="26" t="s">
        <v>59</v>
      </c>
      <c r="D25" s="28"/>
      <c r="E25" s="18">
        <v>9.1319086789976509E-2</v>
      </c>
      <c r="F25" s="18">
        <v>9.1794818419494578E-2</v>
      </c>
      <c r="G25" s="18">
        <v>8.8925154031349651E-2</v>
      </c>
      <c r="H25" s="18">
        <v>5.8588007090374865E-2</v>
      </c>
      <c r="I25" s="18">
        <v>6.0366726386843893E-2</v>
      </c>
      <c r="J25" s="18">
        <v>6.2658886725029686E-2</v>
      </c>
      <c r="K25" s="18">
        <v>6.5676038851364027E-2</v>
      </c>
      <c r="L25" s="18">
        <v>6.7059193051658902E-2</v>
      </c>
      <c r="M25" s="18">
        <v>6.7186972125170774E-2</v>
      </c>
      <c r="N25" s="18">
        <v>6.7706854313670795E-2</v>
      </c>
      <c r="O25" s="18">
        <v>6.8241205927608017E-2</v>
      </c>
      <c r="P25" s="18">
        <v>6.8790982204685699E-2</v>
      </c>
      <c r="Q25" s="18">
        <v>6.9357163640123509E-2</v>
      </c>
      <c r="R25" s="18">
        <v>9.7351144088056368E-2</v>
      </c>
      <c r="S25" s="18">
        <v>0.10689809656806824</v>
      </c>
      <c r="T25" s="18">
        <v>0.10724049819789587</v>
      </c>
      <c r="U25" s="18">
        <v>0.10754260934507606</v>
      </c>
      <c r="V25" s="18">
        <v>0.10780956753849157</v>
      </c>
      <c r="W25" s="18">
        <v>0.10804589281928467</v>
      </c>
      <c r="X25" s="18">
        <v>0.10592069205387065</v>
      </c>
      <c r="Y25" s="18">
        <v>0.10526066943386031</v>
      </c>
      <c r="Z25" s="18">
        <v>0.10537085835697658</v>
      </c>
      <c r="AA25" s="18">
        <v>0.10548502020603166</v>
      </c>
      <c r="AB25" s="18">
        <v>0.10560330701114179</v>
      </c>
      <c r="AC25" s="18">
        <v>9.3351709850717876E-2</v>
      </c>
      <c r="AD25" s="18">
        <v>8.9509140455933001E-2</v>
      </c>
      <c r="AE25" s="18">
        <v>8.9820163213965049E-2</v>
      </c>
      <c r="AF25" s="18">
        <v>9.0138271339197676E-2</v>
      </c>
      <c r="AG25" s="18">
        <v>9.0463649416316488E-2</v>
      </c>
      <c r="AH25" s="18">
        <v>9.0796476655833389E-2</v>
      </c>
      <c r="AI25" s="18">
        <v>9.1136925866896035E-2</v>
      </c>
      <c r="AJ25" s="18">
        <v>8.8274022481436107E-2</v>
      </c>
      <c r="AK25" s="18">
        <v>8.7906042349451513E-2</v>
      </c>
      <c r="AL25" s="18">
        <v>8.8693074146987155E-2</v>
      </c>
      <c r="AM25" s="18">
        <v>8.9518747332789389E-2</v>
      </c>
      <c r="AN25" s="18">
        <v>9.0384053227966901E-2</v>
      </c>
      <c r="AO25" s="18">
        <v>9.128989123148408E-2</v>
      </c>
      <c r="AP25" s="18">
        <v>2.783679081410045E-2</v>
      </c>
    </row>
    <row r="26" spans="1:42" x14ac:dyDescent="0.25">
      <c r="A26" s="25">
        <v>24</v>
      </c>
      <c r="B26" s="24" t="s">
        <v>132</v>
      </c>
      <c r="C26" s="26" t="s">
        <v>60</v>
      </c>
      <c r="D26" s="28"/>
      <c r="E26" s="18">
        <v>7.0999066702789415E-4</v>
      </c>
      <c r="F26" s="18">
        <v>1.0012947770379089E-3</v>
      </c>
      <c r="G26" s="18">
        <v>1.6689694204594374E-2</v>
      </c>
      <c r="H26" s="18">
        <v>4.6887418191084981E-2</v>
      </c>
      <c r="I26" s="18">
        <v>4.7305023247370133E-2</v>
      </c>
      <c r="J26" s="18">
        <v>4.7750670663350391E-2</v>
      </c>
      <c r="K26" s="18">
        <v>4.8226277686513677E-2</v>
      </c>
      <c r="L26" s="18">
        <v>1.5006123955289918E-2</v>
      </c>
      <c r="M26" s="18">
        <v>3.8904219817901772E-3</v>
      </c>
      <c r="N26" s="18">
        <v>3.9616986985917648E-3</v>
      </c>
      <c r="O26" s="18">
        <v>4.0338159606144106E-3</v>
      </c>
      <c r="P26" s="18">
        <v>4.1067860846206805E-3</v>
      </c>
      <c r="Q26" s="18">
        <v>4.1806213714456085E-3</v>
      </c>
      <c r="R26" s="18">
        <v>5.7805933301099807E-3</v>
      </c>
      <c r="S26" s="18">
        <v>6.4319546202484396E-3</v>
      </c>
      <c r="T26" s="18">
        <v>6.5865084844984028E-3</v>
      </c>
      <c r="U26" s="18">
        <v>6.7433475770172606E-3</v>
      </c>
      <c r="V26" s="18">
        <v>6.9026834948208646E-3</v>
      </c>
      <c r="W26" s="18">
        <v>7.0647340395078697E-3</v>
      </c>
      <c r="X26" s="18">
        <v>-2.2479163318091491E-2</v>
      </c>
      <c r="Y26" s="18">
        <v>-3.2065142000072558E-2</v>
      </c>
      <c r="Z26" s="18">
        <v>-3.1723573197086241E-2</v>
      </c>
      <c r="AA26" s="18">
        <v>-3.1378646738512789E-2</v>
      </c>
      <c r="AB26" s="18">
        <v>-3.1030335184734147E-2</v>
      </c>
      <c r="AC26" s="18">
        <v>-1.4951604852258918E-2</v>
      </c>
      <c r="AD26" s="18">
        <v>-9.6642579179590238E-3</v>
      </c>
      <c r="AE26" s="18">
        <v>-9.6632640759625552E-3</v>
      </c>
      <c r="AF26" s="18">
        <v>-9.662267546016937E-3</v>
      </c>
      <c r="AG26" s="18">
        <v>-9.6612683191748625E-3</v>
      </c>
      <c r="AH26" s="18">
        <v>-9.6602663864681221E-3</v>
      </c>
      <c r="AI26" s="18">
        <v>-9.6592617389060307E-3</v>
      </c>
      <c r="AJ26" s="18">
        <v>-1.1218756199645817E-2</v>
      </c>
      <c r="AK26" s="18">
        <v>-1.0675073264837215E-2</v>
      </c>
      <c r="AL26" s="18">
        <v>-9.4407083197022654E-3</v>
      </c>
      <c r="AM26" s="18">
        <v>-8.1882387289402558E-3</v>
      </c>
      <c r="AN26" s="18">
        <v>-6.9202344149385687E-3</v>
      </c>
      <c r="AO26" s="18">
        <v>-5.6393972789431186E-3</v>
      </c>
      <c r="AP26" s="18">
        <v>3.3516316670484256E-2</v>
      </c>
    </row>
    <row r="27" spans="1:42" x14ac:dyDescent="0.25">
      <c r="A27" s="25">
        <v>25</v>
      </c>
      <c r="B27" s="24" t="s">
        <v>133</v>
      </c>
      <c r="C27" s="26" t="s">
        <v>61</v>
      </c>
      <c r="D27" s="28"/>
      <c r="E27" s="18">
        <v>1.1384988844756989E-2</v>
      </c>
      <c r="F27" s="18">
        <v>1.1641938214216014E-2</v>
      </c>
      <c r="G27" s="18">
        <v>1.3946166012773166E-2</v>
      </c>
      <c r="H27" s="18">
        <v>1.2162273648123159E-2</v>
      </c>
      <c r="I27" s="18">
        <v>1.2754000597230709E-2</v>
      </c>
      <c r="J27" s="18">
        <v>1.3356354422067335E-2</v>
      </c>
      <c r="K27" s="18">
        <v>1.3968849481117009E-2</v>
      </c>
      <c r="L27" s="18">
        <v>3.9480615876870177E-2</v>
      </c>
      <c r="M27" s="18">
        <v>4.7918830679251651E-2</v>
      </c>
      <c r="N27" s="18">
        <v>4.7991642588687211E-2</v>
      </c>
      <c r="O27" s="18">
        <v>4.8064819372201958E-2</v>
      </c>
      <c r="P27" s="18">
        <v>4.8138355680359929E-2</v>
      </c>
      <c r="Q27" s="18">
        <v>4.8212246002144847E-2</v>
      </c>
      <c r="R27" s="18">
        <v>4.229301560556744E-2</v>
      </c>
      <c r="S27" s="18">
        <v>4.043973129877642E-2</v>
      </c>
      <c r="T27" s="18">
        <v>4.0594390473315728E-2</v>
      </c>
      <c r="U27" s="18">
        <v>4.0749120435671658E-2</v>
      </c>
      <c r="V27" s="18">
        <v>4.0903882428426373E-2</v>
      </c>
      <c r="W27" s="18">
        <v>4.1058637663274833E-2</v>
      </c>
      <c r="X27" s="18">
        <v>5.6316374745708012E-2</v>
      </c>
      <c r="Y27" s="18">
        <v>6.1994907898218501E-2</v>
      </c>
      <c r="Z27" s="18">
        <v>6.2722901488992719E-2</v>
      </c>
      <c r="AA27" s="18">
        <v>6.346595157502273E-2</v>
      </c>
      <c r="AB27" s="18">
        <v>6.422392704922647E-2</v>
      </c>
      <c r="AC27" s="18">
        <v>3.9583340756184825E-2</v>
      </c>
      <c r="AD27" s="18">
        <v>3.1222123963827422E-2</v>
      </c>
      <c r="AE27" s="18">
        <v>3.1236485579508574E-2</v>
      </c>
      <c r="AF27" s="18">
        <v>3.1250888400796019E-2</v>
      </c>
      <c r="AG27" s="18">
        <v>3.1265332231660461E-2</v>
      </c>
      <c r="AH27" s="18">
        <v>3.127981687250659E-2</v>
      </c>
      <c r="AI27" s="18">
        <v>3.1294342120170009E-2</v>
      </c>
      <c r="AJ27" s="18">
        <v>3.3663631367739123E-2</v>
      </c>
      <c r="AK27" s="18">
        <v>3.4640035002955677E-2</v>
      </c>
      <c r="AL27" s="18">
        <v>3.4857156391425649E-2</v>
      </c>
      <c r="AM27" s="18">
        <v>3.507462596244685E-2</v>
      </c>
      <c r="AN27" s="18">
        <v>3.5292404899106844E-2</v>
      </c>
      <c r="AO27" s="18">
        <v>3.5510454111852344E-2</v>
      </c>
      <c r="AP27" s="18">
        <v>5.0921390980135949E-2</v>
      </c>
    </row>
    <row r="28" spans="1:42" x14ac:dyDescent="0.25">
      <c r="A28" s="25">
        <v>26</v>
      </c>
      <c r="B28" s="24" t="s">
        <v>134</v>
      </c>
      <c r="C28" s="26" t="s">
        <v>62</v>
      </c>
      <c r="D28" s="28"/>
      <c r="E28" s="18">
        <v>6.4063636514694539E-3</v>
      </c>
      <c r="F28" s="18">
        <v>6.7248056878627827E-3</v>
      </c>
      <c r="G28" s="18">
        <v>1.2232685691358403E-2</v>
      </c>
      <c r="H28" s="18">
        <v>1.589690085561048E-2</v>
      </c>
      <c r="I28" s="18">
        <v>1.7009120369735627E-2</v>
      </c>
      <c r="J28" s="18">
        <v>1.8191178369256277E-2</v>
      </c>
      <c r="K28" s="18">
        <v>1.9446462115769749E-2</v>
      </c>
      <c r="L28" s="18">
        <v>2.241589712200415E-2</v>
      </c>
      <c r="M28" s="18">
        <v>2.3229412901475198E-2</v>
      </c>
      <c r="N28" s="18">
        <v>2.3338369699380811E-2</v>
      </c>
      <c r="O28" s="18">
        <v>2.344518890794756E-2</v>
      </c>
      <c r="P28" s="18">
        <v>2.354989810064622E-2</v>
      </c>
      <c r="Q28" s="18">
        <v>2.3652525438472571E-2</v>
      </c>
      <c r="R28" s="18">
        <v>4.2535454015002416E-2</v>
      </c>
      <c r="S28" s="18">
        <v>4.9196214691302455E-2</v>
      </c>
      <c r="T28" s="18">
        <v>4.9637714864775313E-2</v>
      </c>
      <c r="U28" s="18">
        <v>5.0077487796302604E-2</v>
      </c>
      <c r="V28" s="18">
        <v>5.0515288678301136E-2</v>
      </c>
      <c r="W28" s="18">
        <v>5.0950878525694361E-2</v>
      </c>
      <c r="X28" s="18">
        <v>5.4329630686903448E-2</v>
      </c>
      <c r="Y28" s="18">
        <v>5.5672618557162212E-2</v>
      </c>
      <c r="Z28" s="18">
        <v>5.6026141872607897E-2</v>
      </c>
      <c r="AA28" s="18">
        <v>5.6382314993021689E-2</v>
      </c>
      <c r="AB28" s="18">
        <v>5.6741003650554081E-2</v>
      </c>
      <c r="AC28" s="18">
        <v>3.8178612679878599E-2</v>
      </c>
      <c r="AD28" s="18">
        <v>3.239650724433836E-2</v>
      </c>
      <c r="AE28" s="18">
        <v>3.2933203298587212E-2</v>
      </c>
      <c r="AF28" s="18">
        <v>3.3456176010422743E-2</v>
      </c>
      <c r="AG28" s="18">
        <v>3.3965263875628607E-2</v>
      </c>
      <c r="AH28" s="18">
        <v>3.4460351744677889E-2</v>
      </c>
      <c r="AI28" s="18">
        <v>3.494136884530509E-2</v>
      </c>
      <c r="AJ28" s="18">
        <v>3.8748907065755143E-2</v>
      </c>
      <c r="AK28" s="18">
        <v>4.0385189128625244E-2</v>
      </c>
      <c r="AL28" s="18">
        <v>4.0914743918418851E-2</v>
      </c>
      <c r="AM28" s="18">
        <v>4.1441799278282863E-2</v>
      </c>
      <c r="AN28" s="18">
        <v>4.1966024483266161E-2</v>
      </c>
      <c r="AO28" s="18">
        <v>4.2487096557622978E-2</v>
      </c>
      <c r="AP28" s="18">
        <v>7.4879046658618512E-2</v>
      </c>
    </row>
    <row r="29" spans="1:42" x14ac:dyDescent="0.25">
      <c r="A29" s="25">
        <v>27</v>
      </c>
      <c r="B29" s="24" t="s">
        <v>135</v>
      </c>
      <c r="C29" s="27" t="s">
        <v>63</v>
      </c>
      <c r="D29" s="28"/>
      <c r="E29" s="18">
        <v>1.1591404620155087E-2</v>
      </c>
      <c r="F29" s="18">
        <v>1.1872989704916329E-2</v>
      </c>
      <c r="G29" s="18">
        <v>1.3459100292812094E-2</v>
      </c>
      <c r="H29" s="18">
        <v>9.7415643196237557E-3</v>
      </c>
      <c r="I29" s="18">
        <v>1.0440105354790523E-2</v>
      </c>
      <c r="J29" s="18">
        <v>1.1147889259561037E-2</v>
      </c>
      <c r="K29" s="18">
        <v>1.1864639949256897E-2</v>
      </c>
      <c r="L29" s="18">
        <v>5.5860460389594781E-2</v>
      </c>
      <c r="M29" s="18">
        <v>7.1814072145967148E-2</v>
      </c>
      <c r="N29" s="18">
        <v>7.3375645379629637E-2</v>
      </c>
      <c r="O29" s="18">
        <v>7.4855589657531765E-2</v>
      </c>
      <c r="P29" s="18">
        <v>7.6264430301305405E-2</v>
      </c>
      <c r="Q29" s="18">
        <v>7.7613773721274093E-2</v>
      </c>
      <c r="R29" s="18">
        <v>3.2164186678320612E-2</v>
      </c>
      <c r="S29" s="18">
        <v>1.7158429387920719E-2</v>
      </c>
      <c r="T29" s="18">
        <v>1.7782088028540782E-2</v>
      </c>
      <c r="U29" s="18">
        <v>1.8437645947753836E-2</v>
      </c>
      <c r="V29" s="18">
        <v>1.9126905169141901E-2</v>
      </c>
      <c r="W29" s="18">
        <v>1.9851801903990884E-2</v>
      </c>
      <c r="X29" s="18">
        <v>2.0847770240908784E-2</v>
      </c>
      <c r="Y29" s="18">
        <v>2.1431643025722872E-2</v>
      </c>
      <c r="Z29" s="18">
        <v>2.2277891930338935E-2</v>
      </c>
      <c r="AA29" s="18">
        <v>2.3169480500664787E-2</v>
      </c>
      <c r="AB29" s="18">
        <v>2.4109457537684256E-2</v>
      </c>
      <c r="AC29" s="18">
        <v>3.1346102968827193E-2</v>
      </c>
      <c r="AD29" s="18">
        <v>2.6420729346725728E-2</v>
      </c>
      <c r="AE29" s="18">
        <v>2.8098781500769408E-2</v>
      </c>
      <c r="AF29" s="18">
        <v>2.978382117281797E-2</v>
      </c>
      <c r="AG29" s="18">
        <v>3.1478861816910439E-2</v>
      </c>
      <c r="AH29" s="18">
        <v>3.3187063286892755E-2</v>
      </c>
      <c r="AI29" s="18">
        <v>3.491172469262431E-2</v>
      </c>
      <c r="AJ29" s="18">
        <v>1.4001816129353485E-2</v>
      </c>
      <c r="AK29" s="18">
        <v>6.9915668746927603E-3</v>
      </c>
      <c r="AL29" s="18">
        <v>7.3474748774127394E-3</v>
      </c>
      <c r="AM29" s="18">
        <v>7.6904217154485357E-3</v>
      </c>
      <c r="AN29" s="18">
        <v>8.0207060768654748E-3</v>
      </c>
      <c r="AO29" s="18">
        <v>8.3386387967420896E-3</v>
      </c>
      <c r="AP29" s="18">
        <v>9.5055270740976777E-2</v>
      </c>
    </row>
    <row r="30" spans="1:42" x14ac:dyDescent="0.25">
      <c r="B30" s="35"/>
      <c r="C30" s="36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</row>
  </sheetData>
  <hyperlinks>
    <hyperlink ref="I1" location="Index" display="Back to Index" xr:uid="{00000000-0004-0000-1B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>
    <tabColor theme="5"/>
  </sheetPr>
  <dimension ref="A1:AP60"/>
  <sheetViews>
    <sheetView workbookViewId="0">
      <pane xSplit="3" ySplit="2" topLeftCell="AE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I26" sqref="AI26:AP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38" width="10.140625" style="1" bestFit="1" customWidth="1"/>
    <col min="39" max="16384" width="9.140625" style="1"/>
  </cols>
  <sheetData>
    <row r="1" spans="1:42" x14ac:dyDescent="0.25">
      <c r="A1" s="30" t="s">
        <v>157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28"/>
      <c r="E3" s="4">
        <v>2.1299743405514358E-2</v>
      </c>
      <c r="F3" s="4">
        <v>2.1346137632452581E-2</v>
      </c>
      <c r="G3" s="4">
        <v>1.7101937356266979E-2</v>
      </c>
      <c r="H3" s="4">
        <v>5.6505319333451567E-3</v>
      </c>
      <c r="I3" s="4">
        <v>5.6706400774138646E-3</v>
      </c>
      <c r="J3" s="4">
        <v>5.6907846536445525E-3</v>
      </c>
      <c r="K3" s="4">
        <v>5.7109659464199694E-3</v>
      </c>
      <c r="L3" s="4">
        <v>1.9906676610269694E-2</v>
      </c>
      <c r="M3" s="4">
        <v>2.4642443726594389E-2</v>
      </c>
      <c r="N3" s="4">
        <v>2.4651679166142436E-2</v>
      </c>
      <c r="O3" s="4">
        <v>2.466092487186243E-2</v>
      </c>
      <c r="P3" s="4">
        <v>2.4670182169587711E-2</v>
      </c>
      <c r="Q3" s="4">
        <v>2.4679452385838678E-2</v>
      </c>
      <c r="R3" s="4">
        <v>8.0395159120374426E-3</v>
      </c>
      <c r="S3" s="4">
        <v>2.5642940928324609E-3</v>
      </c>
      <c r="T3" s="4">
        <v>2.6449952217664752E-3</v>
      </c>
      <c r="U3" s="4">
        <v>2.7224040400081408E-3</v>
      </c>
      <c r="V3" s="4">
        <v>2.7966530169989713E-3</v>
      </c>
      <c r="W3" s="4">
        <v>2.8678700139653421E-3</v>
      </c>
      <c r="X3" s="4">
        <v>1.3535756590975719E-2</v>
      </c>
      <c r="Y3" s="4">
        <v>1.7208104363261294E-2</v>
      </c>
      <c r="Z3" s="4">
        <v>1.7359445326595849E-2</v>
      </c>
      <c r="AA3" s="4">
        <v>1.7512893018322373E-2</v>
      </c>
      <c r="AB3" s="4">
        <v>1.7668490192850213E-2</v>
      </c>
      <c r="AC3" s="4">
        <v>-8.6025800243184451E-3</v>
      </c>
      <c r="AD3" s="4">
        <v>-1.7068666270465844E-2</v>
      </c>
      <c r="AE3" s="4">
        <v>-1.6700770854921727E-2</v>
      </c>
      <c r="AF3" s="4">
        <v>-1.633530283108826E-2</v>
      </c>
      <c r="AG3" s="4">
        <v>-1.5972469051192404E-2</v>
      </c>
      <c r="AH3" s="4">
        <v>-1.5612468629243953E-2</v>
      </c>
      <c r="AI3" s="4">
        <v>-1.5255492498325258E-2</v>
      </c>
      <c r="AJ3" s="4">
        <v>-1.9492977922050812E-2</v>
      </c>
      <c r="AK3" s="4">
        <v>-2.0620768902264313E-2</v>
      </c>
      <c r="AL3" s="4">
        <v>-2.021561793572707E-2</v>
      </c>
      <c r="AM3" s="4">
        <v>-1.9815747183584673E-2</v>
      </c>
      <c r="AN3" s="4">
        <v>-1.9421359213641541E-2</v>
      </c>
      <c r="AO3" s="4">
        <v>-1.9032640136062574E-2</v>
      </c>
      <c r="AP3" s="4">
        <v>3.1103058620521682E-3</v>
      </c>
    </row>
    <row r="4" spans="1:42" x14ac:dyDescent="0.25">
      <c r="A4" s="25">
        <v>2</v>
      </c>
      <c r="B4" s="24" t="s">
        <v>110</v>
      </c>
      <c r="C4" s="26" t="s">
        <v>38</v>
      </c>
      <c r="D4" s="28"/>
      <c r="E4" s="4">
        <v>7.719998406871087E-2</v>
      </c>
      <c r="F4" s="4">
        <v>7.7840587729694322E-2</v>
      </c>
      <c r="G4" s="4">
        <v>7.8366714923182659E-2</v>
      </c>
      <c r="H4" s="4">
        <v>6.9732423648761255E-2</v>
      </c>
      <c r="I4" s="4">
        <v>6.9953828767104792E-2</v>
      </c>
      <c r="J4" s="4">
        <v>7.0171695827430575E-2</v>
      </c>
      <c r="K4" s="4">
        <v>7.0386067594763763E-2</v>
      </c>
      <c r="L4" s="4">
        <v>4.0492066047018709E-2</v>
      </c>
      <c r="M4" s="4">
        <v>3.0608162167987264E-2</v>
      </c>
      <c r="N4" s="4">
        <v>3.074577769085185E-2</v>
      </c>
      <c r="O4" s="4">
        <v>3.0878030241664717E-2</v>
      </c>
      <c r="P4" s="4">
        <v>3.1005137986871517E-2</v>
      </c>
      <c r="Q4" s="4">
        <v>3.1127312599295121E-2</v>
      </c>
      <c r="R4" s="4">
        <v>5.9475450015448877E-3</v>
      </c>
      <c r="S4" s="4">
        <v>-2.3354597752282625E-3</v>
      </c>
      <c r="T4" s="4">
        <v>-2.1630211203914652E-3</v>
      </c>
      <c r="U4" s="4">
        <v>-2.0001777962722145E-3</v>
      </c>
      <c r="V4" s="4">
        <v>-1.8463803765884777E-3</v>
      </c>
      <c r="W4" s="4">
        <v>-1.7011061068656478E-3</v>
      </c>
      <c r="X4" s="4">
        <v>1.6339121966644905E-2</v>
      </c>
      <c r="Y4" s="4">
        <v>2.2402318462876426E-2</v>
      </c>
      <c r="Z4" s="4">
        <v>2.2524984402174437E-2</v>
      </c>
      <c r="AA4" s="4">
        <v>2.2640960573762085E-2</v>
      </c>
      <c r="AB4" s="4">
        <v>2.2750647675783522E-2</v>
      </c>
      <c r="AC4" s="4">
        <v>2.654049975920272E-2</v>
      </c>
      <c r="AD4" s="4">
        <v>2.7590318800567618E-2</v>
      </c>
      <c r="AE4" s="4">
        <v>2.7999074327355707E-2</v>
      </c>
      <c r="AF4" s="4">
        <v>2.8418993582379405E-2</v>
      </c>
      <c r="AG4" s="4">
        <v>2.8850510854064787E-2</v>
      </c>
      <c r="AH4" s="4">
        <v>2.9294079366774105E-2</v>
      </c>
      <c r="AI4" s="4">
        <v>2.9750171253264394E-2</v>
      </c>
      <c r="AJ4" s="4">
        <v>-2.6807302204333021E-2</v>
      </c>
      <c r="AK4" s="4">
        <v>-4.4740351419595731E-2</v>
      </c>
      <c r="AL4" s="4">
        <v>-4.3637981133285812E-2</v>
      </c>
      <c r="AM4" s="4">
        <v>-4.2597984631507782E-2</v>
      </c>
      <c r="AN4" s="4">
        <v>-4.1617717829196411E-2</v>
      </c>
      <c r="AO4" s="4">
        <v>-4.0694429148163389E-2</v>
      </c>
      <c r="AP4" s="4">
        <v>3.176808194997649E-2</v>
      </c>
    </row>
    <row r="5" spans="1:42" x14ac:dyDescent="0.25">
      <c r="A5" s="25">
        <v>3</v>
      </c>
      <c r="B5" s="24" t="s">
        <v>111</v>
      </c>
      <c r="C5" s="26" t="s">
        <v>39</v>
      </c>
      <c r="D5" s="28"/>
      <c r="E5" s="4">
        <v>3.7670377797100175E-2</v>
      </c>
      <c r="F5" s="4">
        <v>3.775791010155629E-2</v>
      </c>
      <c r="G5" s="4">
        <v>3.1223775567291515E-2</v>
      </c>
      <c r="H5" s="4">
        <v>1.97893165670259E-2</v>
      </c>
      <c r="I5" s="4">
        <v>1.9934949217089819E-2</v>
      </c>
      <c r="J5" s="4">
        <v>2.008028937411669E-2</v>
      </c>
      <c r="K5" s="4">
        <v>2.022530434785743E-2</v>
      </c>
      <c r="L5" s="4">
        <v>3.8455448635537716E-2</v>
      </c>
      <c r="M5" s="4">
        <v>4.462575733510233E-2</v>
      </c>
      <c r="N5" s="4">
        <v>4.4766241154676159E-2</v>
      </c>
      <c r="O5" s="4">
        <v>4.490567472838855E-2</v>
      </c>
      <c r="P5" s="4">
        <v>4.5044038644934871E-2</v>
      </c>
      <c r="Q5" s="4">
        <v>4.5181314434417391E-2</v>
      </c>
      <c r="R5" s="4">
        <v>3.2475801100815653E-2</v>
      </c>
      <c r="S5" s="4">
        <v>2.8449343645901577E-2</v>
      </c>
      <c r="T5" s="4">
        <v>2.871942527506309E-2</v>
      </c>
      <c r="U5" s="4">
        <v>2.8988373430312662E-2</v>
      </c>
      <c r="V5" s="4">
        <v>2.9256070364260409E-2</v>
      </c>
      <c r="W5" s="4">
        <v>2.9522400648743403E-2</v>
      </c>
      <c r="X5" s="4">
        <v>1.1257669038351811E-2</v>
      </c>
      <c r="Y5" s="4">
        <v>5.2697528232424811E-3</v>
      </c>
      <c r="Z5" s="4">
        <v>5.4453785790095485E-3</v>
      </c>
      <c r="AA5" s="4">
        <v>5.6186064032461638E-3</v>
      </c>
      <c r="AB5" s="4">
        <v>5.7894245318293302E-3</v>
      </c>
      <c r="AC5" s="4">
        <v>1.8393616578749578E-2</v>
      </c>
      <c r="AD5" s="4">
        <v>2.2774137438285644E-2</v>
      </c>
      <c r="AE5" s="4">
        <v>2.3021542014990504E-2</v>
      </c>
      <c r="AF5" s="4">
        <v>2.3271554151360264E-2</v>
      </c>
      <c r="AG5" s="4">
        <v>2.3524097102577291E-2</v>
      </c>
      <c r="AH5" s="4">
        <v>2.3779089884490585E-2</v>
      </c>
      <c r="AI5" s="4">
        <v>2.4036447342371939E-2</v>
      </c>
      <c r="AJ5" s="4">
        <v>-1.4635741625274963E-2</v>
      </c>
      <c r="AK5" s="4">
        <v>-2.6836378935584281E-2</v>
      </c>
      <c r="AL5" s="4">
        <v>-2.5999415389679092E-2</v>
      </c>
      <c r="AM5" s="4">
        <v>-2.5177977002236226E-2</v>
      </c>
      <c r="AN5" s="4">
        <v>-2.4372943494275847E-2</v>
      </c>
      <c r="AO5" s="4">
        <v>-2.3585098577660644E-2</v>
      </c>
      <c r="AP5" s="4">
        <v>-7.1947459908121673E-3</v>
      </c>
    </row>
    <row r="6" spans="1:42" x14ac:dyDescent="0.25">
      <c r="A6" s="25">
        <v>4</v>
      </c>
      <c r="B6" s="24" t="s">
        <v>112</v>
      </c>
      <c r="C6" s="26" t="s">
        <v>40</v>
      </c>
      <c r="D6" s="28"/>
      <c r="E6" s="4">
        <v>3.7013912593766213E-2</v>
      </c>
      <c r="F6" s="4">
        <v>3.7085661470336269E-2</v>
      </c>
      <c r="G6" s="4">
        <v>3.0465903787275182E-2</v>
      </c>
      <c r="H6" s="4">
        <v>2.6970903057982765E-2</v>
      </c>
      <c r="I6" s="4">
        <v>2.7206787946816274E-2</v>
      </c>
      <c r="J6" s="4">
        <v>2.7441623477339794E-2</v>
      </c>
      <c r="K6" s="4">
        <v>2.7675317069781519E-2</v>
      </c>
      <c r="L6" s="4">
        <v>-2.5903325295975645E-3</v>
      </c>
      <c r="M6" s="4">
        <v>-1.2356461040676572E-2</v>
      </c>
      <c r="N6" s="4">
        <v>-1.193870462913748E-2</v>
      </c>
      <c r="O6" s="4">
        <v>-1.152786233864192E-2</v>
      </c>
      <c r="P6" s="4">
        <v>-1.1124134024845616E-2</v>
      </c>
      <c r="Q6" s="4">
        <v>-1.0727698968478791E-2</v>
      </c>
      <c r="R6" s="4">
        <v>7.142158210682174E-3</v>
      </c>
      <c r="S6" s="4">
        <v>1.3227454433336346E-2</v>
      </c>
      <c r="T6" s="4">
        <v>1.3467765222566359E-2</v>
      </c>
      <c r="U6" s="4">
        <v>1.3708221480631217E-2</v>
      </c>
      <c r="V6" s="4">
        <v>1.3948759549153126E-2</v>
      </c>
      <c r="W6" s="4">
        <v>1.4189315444547029E-2</v>
      </c>
      <c r="X6" s="4">
        <v>4.9490670350391175E-2</v>
      </c>
      <c r="Y6" s="4">
        <v>6.2694208257407721E-2</v>
      </c>
      <c r="Z6" s="4">
        <v>6.4384612007997541E-2</v>
      </c>
      <c r="AA6" s="4">
        <v>6.6063629991070127E-2</v>
      </c>
      <c r="AB6" s="4">
        <v>6.7729163295696185E-2</v>
      </c>
      <c r="AC6" s="4">
        <v>7.6395230080121383E-3</v>
      </c>
      <c r="AD6" s="4">
        <v>-1.2271929835818377E-2</v>
      </c>
      <c r="AE6" s="4">
        <v>-1.1748135247548031E-2</v>
      </c>
      <c r="AF6" s="4">
        <v>-1.1230584868783564E-2</v>
      </c>
      <c r="AG6" s="4">
        <v>-1.0719616285526545E-2</v>
      </c>
      <c r="AH6" s="4">
        <v>-1.0215545236028354E-2</v>
      </c>
      <c r="AI6" s="4">
        <v>-9.7186650925896491E-3</v>
      </c>
      <c r="AJ6" s="4">
        <v>-4.3277341482874957E-3</v>
      </c>
      <c r="AK6" s="4">
        <v>-2.0116353142873504E-3</v>
      </c>
      <c r="AL6" s="4">
        <v>-1.3037194168744087E-3</v>
      </c>
      <c r="AM6" s="4">
        <v>-5.9831241650131449E-4</v>
      </c>
      <c r="AN6" s="4">
        <v>1.0464176141576458E-4</v>
      </c>
      <c r="AO6" s="4">
        <v>8.0519793899898676E-4</v>
      </c>
      <c r="AP6" s="4">
        <v>-9.3416564411605688E-2</v>
      </c>
    </row>
    <row r="7" spans="1:42" x14ac:dyDescent="0.25">
      <c r="A7" s="25">
        <v>5</v>
      </c>
      <c r="B7" s="24" t="s">
        <v>113</v>
      </c>
      <c r="C7" s="26" t="s">
        <v>41</v>
      </c>
      <c r="D7" s="28"/>
      <c r="E7" s="4">
        <v>2.7421554731556864E-2</v>
      </c>
      <c r="F7" s="4">
        <v>2.7448739191804006E-2</v>
      </c>
      <c r="G7" s="4">
        <v>1.6833936237349061E-2</v>
      </c>
      <c r="H7" s="4">
        <v>-1.5999113172178456E-3</v>
      </c>
      <c r="I7" s="4">
        <v>-9.5272880823710129E-4</v>
      </c>
      <c r="J7" s="4">
        <v>-3.2460525572703715E-4</v>
      </c>
      <c r="K7" s="4">
        <v>2.842673714328137E-4</v>
      </c>
      <c r="L7" s="4">
        <v>6.8354600342144106E-3</v>
      </c>
      <c r="M7" s="4">
        <v>9.4709408223580746E-3</v>
      </c>
      <c r="N7" s="4">
        <v>1.0145567360006415E-2</v>
      </c>
      <c r="O7" s="4">
        <v>1.0838603696814884E-2</v>
      </c>
      <c r="P7" s="4">
        <v>1.1550065587512806E-2</v>
      </c>
      <c r="Q7" s="4">
        <v>1.2279923623614238E-2</v>
      </c>
      <c r="R7" s="4">
        <v>4.8245972212184927E-2</v>
      </c>
      <c r="S7" s="4">
        <v>6.0305817998332352E-2</v>
      </c>
      <c r="T7" s="4">
        <v>6.0561271908583202E-2</v>
      </c>
      <c r="U7" s="4">
        <v>6.0813506303513037E-2</v>
      </c>
      <c r="V7" s="4">
        <v>6.106249459503299E-2</v>
      </c>
      <c r="W7" s="4">
        <v>6.1308213334290408E-2</v>
      </c>
      <c r="X7" s="4">
        <v>4.1877701832500273E-2</v>
      </c>
      <c r="Y7" s="4">
        <v>3.5959896749464912E-2</v>
      </c>
      <c r="Z7" s="4">
        <v>3.6657817827468492E-2</v>
      </c>
      <c r="AA7" s="4">
        <v>3.7357250055939789E-2</v>
      </c>
      <c r="AB7" s="4">
        <v>3.805845838431976E-2</v>
      </c>
      <c r="AC7" s="4">
        <v>-2.2276663945710914E-2</v>
      </c>
      <c r="AD7" s="4">
        <v>-4.2165941428508769E-2</v>
      </c>
      <c r="AE7" s="4">
        <v>-4.1751789019265281E-2</v>
      </c>
      <c r="AF7" s="4">
        <v>-4.1345775150870977E-2</v>
      </c>
      <c r="AG7" s="4">
        <v>-4.0947999946211448E-2</v>
      </c>
      <c r="AH7" s="4">
        <v>-4.0558541561891481E-2</v>
      </c>
      <c r="AI7" s="4">
        <v>-4.0177456882110142E-2</v>
      </c>
      <c r="AJ7" s="4">
        <v>-4.9975201016285227E-2</v>
      </c>
      <c r="AK7" s="4">
        <v>-4.5872067722787915E-2</v>
      </c>
      <c r="AL7" s="4">
        <v>-3.7867176292242878E-2</v>
      </c>
      <c r="AM7" s="4">
        <v>-3.0423287604396665E-2</v>
      </c>
      <c r="AN7" s="4">
        <v>-2.3532576190475142E-2</v>
      </c>
      <c r="AO7" s="4">
        <v>-1.7173618112689651E-2</v>
      </c>
      <c r="AP7" s="4">
        <v>-5.3710296361315038E-2</v>
      </c>
    </row>
    <row r="8" spans="1:42" x14ac:dyDescent="0.25">
      <c r="A8" s="25">
        <v>6</v>
      </c>
      <c r="B8" s="24" t="s">
        <v>114</v>
      </c>
      <c r="C8" s="26" t="s">
        <v>42</v>
      </c>
      <c r="D8" s="28"/>
      <c r="E8" s="4">
        <v>3.8235420928558368E-2</v>
      </c>
      <c r="F8" s="4">
        <v>3.8300853459210436E-2</v>
      </c>
      <c r="G8" s="4">
        <v>3.542314206289203E-2</v>
      </c>
      <c r="H8" s="4">
        <v>5.6415848030429372E-2</v>
      </c>
      <c r="I8" s="4">
        <v>5.7758955530513641E-2</v>
      </c>
      <c r="J8" s="4">
        <v>5.9049216883097042E-2</v>
      </c>
      <c r="K8" s="4">
        <v>6.0296158587145328E-2</v>
      </c>
      <c r="L8" s="4">
        <v>2.4118610674531311E-2</v>
      </c>
      <c r="M8" s="4">
        <v>1.2131064099089468E-2</v>
      </c>
      <c r="N8" s="4">
        <v>1.2518895981384854E-2</v>
      </c>
      <c r="O8" s="4">
        <v>1.2925431871697032E-2</v>
      </c>
      <c r="P8" s="4">
        <v>1.3352667279079536E-2</v>
      </c>
      <c r="Q8" s="4">
        <v>1.3802735585601938E-2</v>
      </c>
      <c r="R8" s="4">
        <v>3.7512783797842113E-2</v>
      </c>
      <c r="S8" s="4">
        <v>4.6309260480049005E-2</v>
      </c>
      <c r="T8" s="4">
        <v>4.7275387630269068E-2</v>
      </c>
      <c r="U8" s="4">
        <v>4.8086174805214807E-2</v>
      </c>
      <c r="V8" s="4">
        <v>4.8765716609359112E-2</v>
      </c>
      <c r="W8" s="4">
        <v>4.9334708863680604E-2</v>
      </c>
      <c r="X8" s="4">
        <v>6.814334337388242E-2</v>
      </c>
      <c r="Y8" s="4">
        <v>7.4779366364056701E-2</v>
      </c>
      <c r="Z8" s="4">
        <v>7.5394849513436793E-2</v>
      </c>
      <c r="AA8" s="4">
        <v>7.6109990984434217E-2</v>
      </c>
      <c r="AB8" s="4">
        <v>7.6942258675624389E-2</v>
      </c>
      <c r="AC8" s="4">
        <v>1.3391527292141592E-2</v>
      </c>
      <c r="AD8" s="4">
        <v>-7.5672973073253888E-3</v>
      </c>
      <c r="AE8" s="4">
        <v>-7.065366241595053E-3</v>
      </c>
      <c r="AF8" s="4">
        <v>-6.5367620580090669E-3</v>
      </c>
      <c r="AG8" s="4">
        <v>-5.9799005367647852E-3</v>
      </c>
      <c r="AH8" s="4">
        <v>-5.3931378581646991E-3</v>
      </c>
      <c r="AI8" s="4">
        <v>-4.7747763367175528E-3</v>
      </c>
      <c r="AJ8" s="4">
        <v>1.5449527717212511E-2</v>
      </c>
      <c r="AK8" s="4">
        <v>2.3200906650000255E-2</v>
      </c>
      <c r="AL8" s="4">
        <v>2.4456093686684E-2</v>
      </c>
      <c r="AM8" s="4">
        <v>2.5655107007106867E-2</v>
      </c>
      <c r="AN8" s="4">
        <v>2.6799032712959095E-2</v>
      </c>
      <c r="AO8" s="4">
        <v>2.7889238834138921E-2</v>
      </c>
      <c r="AP8" s="4">
        <v>6.3270317590719716E-2</v>
      </c>
    </row>
    <row r="9" spans="1:42" x14ac:dyDescent="0.25">
      <c r="A9" s="25">
        <v>7</v>
      </c>
      <c r="B9" s="24" t="s">
        <v>115</v>
      </c>
      <c r="C9" s="26" t="s">
        <v>43</v>
      </c>
      <c r="D9" s="28"/>
      <c r="E9" s="4">
        <v>3.6577030238657729E-2</v>
      </c>
      <c r="F9" s="4">
        <v>3.6605298617572057E-2</v>
      </c>
      <c r="G9" s="4">
        <v>4.7241895504417521E-2</v>
      </c>
      <c r="H9" s="4">
        <v>0.11364860519554992</v>
      </c>
      <c r="I9" s="4">
        <v>0.12913715416740276</v>
      </c>
      <c r="J9" s="4">
        <v>0.14209367664633391</v>
      </c>
      <c r="K9" s="4">
        <v>0.15297068913874673</v>
      </c>
      <c r="L9" s="4">
        <v>5.3258603449864841E-2</v>
      </c>
      <c r="M9" s="4">
        <v>1.8301573331762785E-2</v>
      </c>
      <c r="N9" s="4">
        <v>1.8643968108896521E-2</v>
      </c>
      <c r="O9" s="4">
        <v>1.902671131352747E-2</v>
      </c>
      <c r="P9" s="4">
        <v>1.9456189382402653E-2</v>
      </c>
      <c r="Q9" s="4">
        <v>1.9939762290212625E-2</v>
      </c>
      <c r="R9" s="4">
        <v>3.0239216399942245E-2</v>
      </c>
      <c r="S9" s="4">
        <v>3.4108699834270464E-2</v>
      </c>
      <c r="T9" s="4">
        <v>3.4810385567769331E-2</v>
      </c>
      <c r="U9" s="4">
        <v>3.5607955268371592E-2</v>
      </c>
      <c r="V9" s="4">
        <v>3.651561987447817E-2</v>
      </c>
      <c r="W9" s="4">
        <v>3.7549339781807911E-2</v>
      </c>
      <c r="X9" s="4">
        <v>4.5592520141587142E-2</v>
      </c>
      <c r="Y9" s="4">
        <v>4.9222112874436896E-2</v>
      </c>
      <c r="Z9" s="4">
        <v>5.0748114104692071E-2</v>
      </c>
      <c r="AA9" s="4">
        <v>5.248218444993398E-2</v>
      </c>
      <c r="AB9" s="4">
        <v>5.4448828661153262E-2</v>
      </c>
      <c r="AC9" s="4">
        <v>-4.8835045217679535E-2</v>
      </c>
      <c r="AD9" s="4">
        <v>4.4515624875525954E-2</v>
      </c>
      <c r="AE9" s="4">
        <v>4.6746872360069719E-2</v>
      </c>
      <c r="AF9" s="4">
        <v>4.9041115100072301E-2</v>
      </c>
      <c r="AG9" s="4">
        <v>5.1395364043875756E-2</v>
      </c>
      <c r="AH9" s="4">
        <v>5.3805396508757992E-2</v>
      </c>
      <c r="AI9" s="4">
        <v>5.6265763478595784E-2</v>
      </c>
      <c r="AJ9" s="4">
        <v>3.6073987290464557E-2</v>
      </c>
      <c r="AK9" s="4">
        <v>2.9663487715969085E-2</v>
      </c>
      <c r="AL9" s="4">
        <v>3.0786800448505895E-2</v>
      </c>
      <c r="AM9" s="4">
        <v>3.2243764350083873E-2</v>
      </c>
      <c r="AN9" s="4">
        <v>3.4580939068315483E-2</v>
      </c>
      <c r="AO9" s="4">
        <v>3.9603105014174661E-2</v>
      </c>
      <c r="AP9" s="4">
        <v>5.9006106022325255E-2</v>
      </c>
    </row>
    <row r="10" spans="1:42" x14ac:dyDescent="0.25">
      <c r="A10" s="25">
        <v>8</v>
      </c>
      <c r="B10" s="24" t="s">
        <v>116</v>
      </c>
      <c r="C10" s="26" t="s">
        <v>44</v>
      </c>
      <c r="D10" s="28"/>
      <c r="E10" s="4">
        <v>4.1838869038730742E-2</v>
      </c>
      <c r="F10" s="4">
        <v>4.19112762980079E-2</v>
      </c>
      <c r="G10" s="4">
        <v>3.7772941922242377E-2</v>
      </c>
      <c r="H10" s="4">
        <v>4.8461659264758858E-2</v>
      </c>
      <c r="I10" s="4">
        <v>4.9104962143822123E-2</v>
      </c>
      <c r="J10" s="4">
        <v>4.9770919711164957E-2</v>
      </c>
      <c r="K10" s="4">
        <v>5.0459680151731759E-2</v>
      </c>
      <c r="L10" s="4">
        <v>5.6973663581597174E-2</v>
      </c>
      <c r="M10" s="4">
        <v>5.918925397415363E-2</v>
      </c>
      <c r="N10" s="4">
        <v>5.9403462290736023E-2</v>
      </c>
      <c r="O10" s="4">
        <v>5.9612843938799134E-2</v>
      </c>
      <c r="P10" s="4">
        <v>5.9817435679048798E-2</v>
      </c>
      <c r="Q10" s="4">
        <v>6.0017279102074307E-2</v>
      </c>
      <c r="R10" s="4">
        <v>2.9465959417035788E-2</v>
      </c>
      <c r="S10" s="4">
        <v>1.9555105322283672E-2</v>
      </c>
      <c r="T10" s="4">
        <v>1.9919302436717412E-2</v>
      </c>
      <c r="U10" s="4">
        <v>2.028954259795477E-2</v>
      </c>
      <c r="V10" s="4">
        <v>2.0665803585908752E-2</v>
      </c>
      <c r="W10" s="4">
        <v>2.1048051085715058E-2</v>
      </c>
      <c r="X10" s="4">
        <v>2.6868415275791965E-2</v>
      </c>
      <c r="Y10" s="4">
        <v>2.9682825424530258E-2</v>
      </c>
      <c r="Z10" s="4">
        <v>3.0771785185505239E-2</v>
      </c>
      <c r="AA10" s="4">
        <v>3.1856111154872815E-2</v>
      </c>
      <c r="AB10" s="4">
        <v>3.2933578728380729E-2</v>
      </c>
      <c r="AC10" s="4">
        <v>1.0414111143651445E-2</v>
      </c>
      <c r="AD10" s="4">
        <v>6.672869958379896E-3</v>
      </c>
      <c r="AE10" s="4">
        <v>1.1048585700242555E-2</v>
      </c>
      <c r="AF10" s="4">
        <v>1.5200472213000263E-2</v>
      </c>
      <c r="AG10" s="4">
        <v>1.9108550438961539E-2</v>
      </c>
      <c r="AH10" s="4">
        <v>2.2759608488058709E-2</v>
      </c>
      <c r="AI10" s="4">
        <v>2.6146810253725682E-2</v>
      </c>
      <c r="AJ10" s="4">
        <v>2.7836270358721535E-2</v>
      </c>
      <c r="AK10" s="4">
        <v>2.9141203946353313E-2</v>
      </c>
      <c r="AL10" s="4">
        <v>3.0608805816076515E-2</v>
      </c>
      <c r="AM10" s="4">
        <v>3.1935893396012813E-2</v>
      </c>
      <c r="AN10" s="4">
        <v>3.3134303969618757E-2</v>
      </c>
      <c r="AO10" s="4">
        <v>3.4215399244305812E-2</v>
      </c>
      <c r="AP10" s="4">
        <v>5.9094706737610865E-2</v>
      </c>
    </row>
    <row r="11" spans="1:42" x14ac:dyDescent="0.25">
      <c r="A11" s="25">
        <v>9</v>
      </c>
      <c r="B11" s="24" t="s">
        <v>117</v>
      </c>
      <c r="C11" s="26" t="s">
        <v>45</v>
      </c>
      <c r="D11" s="28"/>
      <c r="E11" s="4">
        <v>4.2563589506677671E-2</v>
      </c>
      <c r="F11" s="4">
        <v>4.2601425115301648E-2</v>
      </c>
      <c r="G11" s="4">
        <v>4.3726946797936775E-2</v>
      </c>
      <c r="H11" s="4">
        <v>8.5174945066238766E-2</v>
      </c>
      <c r="I11" s="4">
        <v>8.9258604899059721E-2</v>
      </c>
      <c r="J11" s="4">
        <v>9.3631610800405635E-2</v>
      </c>
      <c r="K11" s="4">
        <v>9.8277535836471558E-2</v>
      </c>
      <c r="L11" s="4">
        <v>0.10097064428904585</v>
      </c>
      <c r="M11" s="4">
        <v>0.10283351187166036</v>
      </c>
      <c r="N11" s="4">
        <v>0.1049388405379738</v>
      </c>
      <c r="O11" s="4">
        <v>0.10688924868617931</v>
      </c>
      <c r="P11" s="4">
        <v>0.10869396795498328</v>
      </c>
      <c r="Q11" s="4">
        <v>0.11036274792520173</v>
      </c>
      <c r="R11" s="4">
        <v>5.3683594789035755E-2</v>
      </c>
      <c r="S11" s="4">
        <v>3.4519957564030243E-2</v>
      </c>
      <c r="T11" s="4">
        <v>3.466776398288357E-2</v>
      </c>
      <c r="U11" s="4">
        <v>3.4818890352367821E-2</v>
      </c>
      <c r="V11" s="4">
        <v>3.4973538187151793E-2</v>
      </c>
      <c r="W11" s="4">
        <v>3.5131918998136141E-2</v>
      </c>
      <c r="X11" s="4">
        <v>1.8624686214116535E-2</v>
      </c>
      <c r="Y11" s="4">
        <v>1.3079691813365907E-2</v>
      </c>
      <c r="Z11" s="4">
        <v>1.3250740365425406E-2</v>
      </c>
      <c r="AA11" s="4">
        <v>1.342647841638169E-2</v>
      </c>
      <c r="AB11" s="4">
        <v>1.3607171555676967E-2</v>
      </c>
      <c r="AC11" s="4">
        <v>4.7246228300232236E-2</v>
      </c>
      <c r="AD11" s="4">
        <v>5.5510969005726836E-2</v>
      </c>
      <c r="AE11" s="4">
        <v>5.6246959650212688E-2</v>
      </c>
      <c r="AF11" s="4">
        <v>5.7004456170248005E-2</v>
      </c>
      <c r="AG11" s="4">
        <v>5.7783362613920128E-2</v>
      </c>
      <c r="AH11" s="4">
        <v>5.8583508554994314E-2</v>
      </c>
      <c r="AI11" s="4">
        <v>5.9404645090320299E-2</v>
      </c>
      <c r="AJ11" s="4">
        <v>1.4526207465917582E-2</v>
      </c>
      <c r="AK11" s="4">
        <v>1.1083547126926451E-3</v>
      </c>
      <c r="AL11" s="4">
        <v>2.8898590425728626E-3</v>
      </c>
      <c r="AM11" s="4">
        <v>4.4980610648622165E-3</v>
      </c>
      <c r="AN11" s="4">
        <v>5.9544369109206484E-3</v>
      </c>
      <c r="AO11" s="4">
        <v>7.2778470365501956E-3</v>
      </c>
      <c r="AP11" s="4">
        <v>0.12550255381273429</v>
      </c>
    </row>
    <row r="12" spans="1:42" x14ac:dyDescent="0.25">
      <c r="A12" s="25">
        <v>10</v>
      </c>
      <c r="B12" s="24" t="s">
        <v>118</v>
      </c>
      <c r="C12" s="26" t="s">
        <v>46</v>
      </c>
      <c r="D12" s="28"/>
      <c r="E12" s="4">
        <v>4.4800862088047906E-2</v>
      </c>
      <c r="F12" s="4">
        <v>4.4848030581324735E-2</v>
      </c>
      <c r="G12" s="4">
        <v>3.7452423864628742E-2</v>
      </c>
      <c r="H12" s="4">
        <v>2.4502104376067778E-2</v>
      </c>
      <c r="I12" s="4">
        <v>2.4561076578722897E-2</v>
      </c>
      <c r="J12" s="4">
        <v>2.462010846771152E-2</v>
      </c>
      <c r="K12" s="4">
        <v>2.4679196549013651E-2</v>
      </c>
      <c r="L12" s="4">
        <v>2.2733635126171069E-2</v>
      </c>
      <c r="M12" s="4">
        <v>2.2416019386751189E-2</v>
      </c>
      <c r="N12" s="4">
        <v>2.280520285472358E-2</v>
      </c>
      <c r="O12" s="4">
        <v>2.3190825673322937E-2</v>
      </c>
      <c r="P12" s="4">
        <v>2.357267294607171E-2</v>
      </c>
      <c r="Q12" s="4">
        <v>2.3950539685777435E-2</v>
      </c>
      <c r="R12" s="4">
        <v>1.4412327196214521E-2</v>
      </c>
      <c r="S12" s="4">
        <v>1.1457205036219734E-2</v>
      </c>
      <c r="T12" s="4">
        <v>1.1799564652368649E-2</v>
      </c>
      <c r="U12" s="4">
        <v>1.213834711235264E-2</v>
      </c>
      <c r="V12" s="4">
        <v>1.2473458528144465E-2</v>
      </c>
      <c r="W12" s="4">
        <v>1.2804813204053474E-2</v>
      </c>
      <c r="X12" s="4">
        <v>4.3550974046110108E-2</v>
      </c>
      <c r="Y12" s="4">
        <v>5.3754765312686865E-2</v>
      </c>
      <c r="Z12" s="4">
        <v>5.3781700268822334E-2</v>
      </c>
      <c r="AA12" s="4">
        <v>5.380871388909874E-2</v>
      </c>
      <c r="AB12" s="4">
        <v>5.3835807821984591E-2</v>
      </c>
      <c r="AC12" s="4">
        <v>2.7639117671866924E-2</v>
      </c>
      <c r="AD12" s="4">
        <v>1.9897851907126458E-2</v>
      </c>
      <c r="AE12" s="4">
        <v>2.0991051905422033E-2</v>
      </c>
      <c r="AF12" s="4">
        <v>2.203461537222955E-2</v>
      </c>
      <c r="AG12" s="4">
        <v>2.3029154971225201E-2</v>
      </c>
      <c r="AH12" s="4">
        <v>2.3975533470492916E-2</v>
      </c>
      <c r="AI12" s="4">
        <v>2.4874830158187745E-2</v>
      </c>
      <c r="AJ12" s="4">
        <v>-1.1567449648597124E-2</v>
      </c>
      <c r="AK12" s="4">
        <v>-2.2358476485142935E-2</v>
      </c>
      <c r="AL12" s="4">
        <v>-2.0625289842039235E-2</v>
      </c>
      <c r="AM12" s="4">
        <v>-1.8917655050767812E-2</v>
      </c>
      <c r="AN12" s="4">
        <v>-1.723615802870351E-2</v>
      </c>
      <c r="AO12" s="4">
        <v>-1.5581345890069289E-2</v>
      </c>
      <c r="AP12" s="4">
        <v>9.9289583081035825E-3</v>
      </c>
    </row>
    <row r="13" spans="1:42" x14ac:dyDescent="0.25">
      <c r="A13" s="25">
        <v>11</v>
      </c>
      <c r="B13" s="24" t="s">
        <v>119</v>
      </c>
      <c r="C13" s="26" t="s">
        <v>47</v>
      </c>
      <c r="D13" s="28"/>
      <c r="E13" s="4">
        <v>4.3352245387606111E-2</v>
      </c>
      <c r="F13" s="4">
        <v>4.3369446777532836E-2</v>
      </c>
      <c r="G13" s="4">
        <v>3.5785850984898809E-2</v>
      </c>
      <c r="H13" s="4">
        <v>4.7131131748257074E-2</v>
      </c>
      <c r="I13" s="4">
        <v>4.7951650695950761E-2</v>
      </c>
      <c r="J13" s="4">
        <v>4.8639603861569333E-2</v>
      </c>
      <c r="K13" s="4">
        <v>4.9217863910907059E-2</v>
      </c>
      <c r="L13" s="4">
        <v>2.7902073985080267E-2</v>
      </c>
      <c r="M13" s="4">
        <v>2.094538466237602E-2</v>
      </c>
      <c r="N13" s="4">
        <v>2.1262267284372284E-2</v>
      </c>
      <c r="O13" s="4">
        <v>2.1611329666654903E-2</v>
      </c>
      <c r="P13" s="4">
        <v>2.1996953970595031E-2</v>
      </c>
      <c r="Q13" s="4">
        <v>2.2424089144331992E-2</v>
      </c>
      <c r="R13" s="4">
        <v>4.0109211034641601E-2</v>
      </c>
      <c r="S13" s="4">
        <v>4.6189191421937503E-2</v>
      </c>
      <c r="T13" s="4">
        <v>4.6515107292309496E-2</v>
      </c>
      <c r="U13" s="4">
        <v>4.6846028934293085E-2</v>
      </c>
      <c r="V13" s="4">
        <v>4.718187738515036E-2</v>
      </c>
      <c r="W13" s="4">
        <v>4.7522566252857744E-2</v>
      </c>
      <c r="X13" s="4">
        <v>2.3874434110815631E-2</v>
      </c>
      <c r="Y13" s="4">
        <v>1.6064449194344372E-2</v>
      </c>
      <c r="Z13" s="4">
        <v>1.6216804845292501E-2</v>
      </c>
      <c r="AA13" s="4">
        <v>1.6356349948350613E-2</v>
      </c>
      <c r="AB13" s="4">
        <v>1.6484146087858077E-2</v>
      </c>
      <c r="AC13" s="4">
        <v>2.7450098137157031E-2</v>
      </c>
      <c r="AD13" s="4">
        <v>3.1584450250714088E-2</v>
      </c>
      <c r="AE13" s="4">
        <v>3.2217839190696672E-2</v>
      </c>
      <c r="AF13" s="4">
        <v>3.2923347843268516E-2</v>
      </c>
      <c r="AG13" s="4">
        <v>3.3712384570268587E-2</v>
      </c>
      <c r="AH13" s="4">
        <v>3.4597881517018293E-2</v>
      </c>
      <c r="AI13" s="4">
        <v>3.5594414362262822E-2</v>
      </c>
      <c r="AJ13" s="4">
        <v>1.9058846157784793E-2</v>
      </c>
      <c r="AK13" s="4">
        <v>1.6883346021581522E-2</v>
      </c>
      <c r="AL13" s="4">
        <v>1.995650323651086E-2</v>
      </c>
      <c r="AM13" s="4">
        <v>2.22244776745728E-2</v>
      </c>
      <c r="AN13" s="4">
        <v>2.3916030560283939E-2</v>
      </c>
      <c r="AO13" s="4">
        <v>2.5197665099687877E-2</v>
      </c>
      <c r="AP13" s="4">
        <v>5.4504099758367779E-2</v>
      </c>
    </row>
    <row r="14" spans="1:42" x14ac:dyDescent="0.25">
      <c r="A14" s="25">
        <v>12</v>
      </c>
      <c r="B14" s="24" t="s">
        <v>120</v>
      </c>
      <c r="C14" s="26" t="s">
        <v>48</v>
      </c>
      <c r="D14" s="28"/>
      <c r="E14" s="4">
        <v>5.3649240698391595E-2</v>
      </c>
      <c r="F14" s="4">
        <v>5.366410207788852E-2</v>
      </c>
      <c r="G14" s="4">
        <v>3.3148672482251174E-2</v>
      </c>
      <c r="H14" s="4">
        <v>-1.0169856093312626E-2</v>
      </c>
      <c r="I14" s="4">
        <v>-8.5017641568364485E-3</v>
      </c>
      <c r="J14" s="4">
        <v>-6.8060642143807672E-3</v>
      </c>
      <c r="K14" s="4">
        <v>-5.0878037190148495E-3</v>
      </c>
      <c r="L14" s="4">
        <v>6.1341826642627766E-2</v>
      </c>
      <c r="M14" s="4">
        <v>8.384938764121308E-2</v>
      </c>
      <c r="N14" s="4">
        <v>8.5416501108315376E-2</v>
      </c>
      <c r="O14" s="4">
        <v>8.6982281088711949E-2</v>
      </c>
      <c r="P14" s="4">
        <v>8.854224944345819E-2</v>
      </c>
      <c r="Q14" s="4">
        <v>9.0091975077509823E-2</v>
      </c>
      <c r="R14" s="4">
        <v>9.0270716503304343E-2</v>
      </c>
      <c r="S14" s="4">
        <v>8.9726306958880453E-2</v>
      </c>
      <c r="T14" s="4">
        <v>9.1219428029732708E-2</v>
      </c>
      <c r="U14" s="4">
        <v>9.2685975900786394E-2</v>
      </c>
      <c r="V14" s="4">
        <v>9.4122488986913E-2</v>
      </c>
      <c r="W14" s="4">
        <v>9.5525811819133943E-2</v>
      </c>
      <c r="X14" s="4">
        <v>7.9278664947403113E-2</v>
      </c>
      <c r="Y14" s="4">
        <v>3.070300228420109E-2</v>
      </c>
      <c r="Z14" s="4">
        <v>3.1502157582688331E-2</v>
      </c>
      <c r="AA14" s="4">
        <v>3.2281389451782293E-2</v>
      </c>
      <c r="AB14" s="4">
        <v>3.305787292425541E-2</v>
      </c>
      <c r="AC14" s="4">
        <v>4.1924050679298185E-2</v>
      </c>
      <c r="AD14" s="4">
        <v>4.6151070645185643E-2</v>
      </c>
      <c r="AE14" s="4">
        <v>4.7623951176214693E-2</v>
      </c>
      <c r="AF14" s="4">
        <v>4.8961411198341354E-2</v>
      </c>
      <c r="AG14" s="4">
        <v>5.0210316906953725E-2</v>
      </c>
      <c r="AH14" s="4">
        <v>5.1415153614884614E-2</v>
      </c>
      <c r="AI14" s="4">
        <v>5.2619059060239261E-2</v>
      </c>
      <c r="AJ14" s="4">
        <v>5.550487850426325E-2</v>
      </c>
      <c r="AK14" s="4">
        <v>5.726031582898565E-2</v>
      </c>
      <c r="AL14" s="4">
        <v>5.8651452760952252E-2</v>
      </c>
      <c r="AM14" s="4">
        <v>6.0309042543500752E-2</v>
      </c>
      <c r="AN14" s="4">
        <v>6.2307546953263133E-2</v>
      </c>
      <c r="AO14" s="4">
        <v>6.4737410294107622E-2</v>
      </c>
      <c r="AP14" s="4">
        <v>8.7448822967802806E-2</v>
      </c>
    </row>
    <row r="15" spans="1:42" x14ac:dyDescent="0.25">
      <c r="A15" s="25">
        <v>13</v>
      </c>
      <c r="B15" s="24" t="s">
        <v>121</v>
      </c>
      <c r="C15" s="26" t="s">
        <v>49</v>
      </c>
      <c r="D15" s="28"/>
      <c r="E15" s="4">
        <v>3.8203308306484392E-2</v>
      </c>
      <c r="F15" s="4">
        <v>3.8218132349043185E-2</v>
      </c>
      <c r="G15" s="4">
        <v>3.5322646503372745E-2</v>
      </c>
      <c r="H15" s="4">
        <v>7.0505655066627648E-2</v>
      </c>
      <c r="I15" s="4">
        <v>7.4286776247464534E-2</v>
      </c>
      <c r="J15" s="4">
        <v>7.9088300582168231E-2</v>
      </c>
      <c r="K15" s="4">
        <v>8.5152834314711365E-2</v>
      </c>
      <c r="L15" s="4">
        <v>5.9647367799954686E-2</v>
      </c>
      <c r="M15" s="4">
        <v>5.0602456938428658E-2</v>
      </c>
      <c r="N15" s="4">
        <v>5.1723126231864772E-2</v>
      </c>
      <c r="O15" s="4">
        <v>5.2880483474219676E-2</v>
      </c>
      <c r="P15" s="4">
        <v>5.4074361389907566E-2</v>
      </c>
      <c r="Q15" s="4">
        <v>5.5304286301955052E-2</v>
      </c>
      <c r="R15" s="4">
        <v>2.3474123452502348E-2</v>
      </c>
      <c r="S15" s="4">
        <v>1.2648691272477555E-2</v>
      </c>
      <c r="T15" s="4">
        <v>1.2787220215855329E-2</v>
      </c>
      <c r="U15" s="4">
        <v>1.2924780383471729E-2</v>
      </c>
      <c r="V15" s="4">
        <v>1.3061349921745999E-2</v>
      </c>
      <c r="W15" s="4">
        <v>1.3196908137801293E-2</v>
      </c>
      <c r="X15" s="4">
        <v>2.9785969603040301E-2</v>
      </c>
      <c r="Y15" s="4">
        <v>3.5244763460657372E-2</v>
      </c>
      <c r="Z15" s="4">
        <v>3.5377169724035443E-2</v>
      </c>
      <c r="AA15" s="4">
        <v>3.5508493583283743E-2</v>
      </c>
      <c r="AB15" s="4">
        <v>3.5638720254375991E-2</v>
      </c>
      <c r="AC15" s="4">
        <v>0.10003725680003786</v>
      </c>
      <c r="AD15" s="4">
        <v>0.12055854583914628</v>
      </c>
      <c r="AE15" s="4">
        <v>0.123429515322277</v>
      </c>
      <c r="AF15" s="4">
        <v>0.12631904108944461</v>
      </c>
      <c r="AG15" s="4">
        <v>0.12922841762889903</v>
      </c>
      <c r="AH15" s="4">
        <v>0.13215767740991585</v>
      </c>
      <c r="AI15" s="4">
        <v>0.13510549592759777</v>
      </c>
      <c r="AJ15" s="4">
        <v>6.0244328822417481E-2</v>
      </c>
      <c r="AK15" s="4">
        <v>3.4837153873579142E-2</v>
      </c>
      <c r="AL15" s="4">
        <v>3.5027950168444982E-2</v>
      </c>
      <c r="AM15" s="4">
        <v>3.5223517302681681E-2</v>
      </c>
      <c r="AN15" s="4">
        <v>3.5424040620720333E-2</v>
      </c>
      <c r="AO15" s="4">
        <v>3.5629709580034273E-2</v>
      </c>
      <c r="AP15" s="4">
        <v>4.9224242419160784E-2</v>
      </c>
    </row>
    <row r="16" spans="1:42" x14ac:dyDescent="0.25">
      <c r="A16" s="25">
        <v>14</v>
      </c>
      <c r="B16" s="24" t="s">
        <v>122</v>
      </c>
      <c r="C16" s="26" t="s">
        <v>50</v>
      </c>
      <c r="D16" s="28"/>
      <c r="E16" s="4">
        <v>1.831384742057951E-2</v>
      </c>
      <c r="F16" s="4">
        <v>2.790504597754187E-2</v>
      </c>
      <c r="G16" s="4">
        <v>2.2443147150247013E-2</v>
      </c>
      <c r="H16" s="4">
        <v>8.8992116234008004E-2</v>
      </c>
      <c r="I16" s="4">
        <v>9.0792465198266836E-2</v>
      </c>
      <c r="J16" s="4">
        <v>9.246642263991911E-2</v>
      </c>
      <c r="K16" s="4">
        <v>9.4017745945601708E-2</v>
      </c>
      <c r="L16" s="4">
        <v>5.4982770692188467E-2</v>
      </c>
      <c r="M16" s="4">
        <v>3.5944109111573461E-2</v>
      </c>
      <c r="N16" s="4">
        <v>3.6310759887740268E-2</v>
      </c>
      <c r="O16" s="4">
        <v>3.6691987159511281E-2</v>
      </c>
      <c r="P16" s="4">
        <v>3.7088081000859273E-2</v>
      </c>
      <c r="Q16" s="4">
        <v>3.7499308278319571E-2</v>
      </c>
      <c r="R16" s="4">
        <v>2.2251254273694371E-2</v>
      </c>
      <c r="S16" s="4">
        <v>1.7468555434840542E-2</v>
      </c>
      <c r="T16" s="4">
        <v>1.7926504880946149E-2</v>
      </c>
      <c r="U16" s="4">
        <v>1.8400359610765381E-2</v>
      </c>
      <c r="V16" s="4">
        <v>1.8890222267726371E-2</v>
      </c>
      <c r="W16" s="4">
        <v>1.9396152759001188E-2</v>
      </c>
      <c r="X16" s="4">
        <v>4.1143945970239224E-2</v>
      </c>
      <c r="Y16" s="4">
        <v>4.8757265199575461E-2</v>
      </c>
      <c r="Z16" s="4">
        <v>4.9311283588729896E-2</v>
      </c>
      <c r="AA16" s="4">
        <v>4.988111948515498E-2</v>
      </c>
      <c r="AB16" s="4">
        <v>5.0466573626024636E-2</v>
      </c>
      <c r="AC16" s="4">
        <v>6.244368124698757E-2</v>
      </c>
      <c r="AD16" s="4">
        <v>6.677996288192975E-2</v>
      </c>
      <c r="AE16" s="4">
        <v>6.7330048072658633E-2</v>
      </c>
      <c r="AF16" s="4">
        <v>6.7896979421170844E-2</v>
      </c>
      <c r="AG16" s="4">
        <v>6.8481430297580081E-2</v>
      </c>
      <c r="AH16" s="4">
        <v>6.9084117165247955E-2</v>
      </c>
      <c r="AI16" s="4">
        <v>6.9705803545390452E-2</v>
      </c>
      <c r="AJ16" s="4">
        <v>2.1000034641814075E-2</v>
      </c>
      <c r="AK16" s="4">
        <v>5.6128544784243128E-3</v>
      </c>
      <c r="AL16" s="4">
        <v>6.7872887512823252E-3</v>
      </c>
      <c r="AM16" s="4">
        <v>8.0502187165670015E-3</v>
      </c>
      <c r="AN16" s="4">
        <v>9.4346565138966679E-3</v>
      </c>
      <c r="AO16" s="4">
        <v>1.0975152935154865E-2</v>
      </c>
      <c r="AP16" s="4">
        <v>9.0246528614616774E-3</v>
      </c>
    </row>
    <row r="17" spans="1:42" x14ac:dyDescent="0.25">
      <c r="A17" s="25">
        <v>15</v>
      </c>
      <c r="B17" s="24" t="s">
        <v>123</v>
      </c>
      <c r="C17" s="26" t="s">
        <v>51</v>
      </c>
      <c r="D17" s="28"/>
      <c r="E17" s="4">
        <v>3.8310487982078756E-2</v>
      </c>
      <c r="F17" s="4">
        <v>3.8347517077503508E-2</v>
      </c>
      <c r="G17" s="4">
        <v>4.1568089329097606E-2</v>
      </c>
      <c r="H17" s="4">
        <v>7.49392475267113E-2</v>
      </c>
      <c r="I17" s="4">
        <v>7.5658474156024808E-2</v>
      </c>
      <c r="J17" s="4">
        <v>7.638373961243386E-2</v>
      </c>
      <c r="K17" s="4">
        <v>7.7114043886847089E-2</v>
      </c>
      <c r="L17" s="4">
        <v>4.1278448115003669E-2</v>
      </c>
      <c r="M17" s="4">
        <v>2.9487980538931251E-2</v>
      </c>
      <c r="N17" s="4">
        <v>2.9828502819786232E-2</v>
      </c>
      <c r="O17" s="4">
        <v>3.0157284718535279E-2</v>
      </c>
      <c r="P17" s="4">
        <v>3.0474553370662662E-2</v>
      </c>
      <c r="Q17" s="4">
        <v>3.0780547741347735E-2</v>
      </c>
      <c r="R17" s="4">
        <v>1.1398383534836378E-2</v>
      </c>
      <c r="S17" s="4">
        <v>6.7215270557187063E-3</v>
      </c>
      <c r="T17" s="4">
        <v>8.9010667311762853E-3</v>
      </c>
      <c r="U17" s="4">
        <v>1.1158786437210131E-2</v>
      </c>
      <c r="V17" s="4">
        <v>1.3496524283829142E-2</v>
      </c>
      <c r="W17" s="4">
        <v>1.5915883566592362E-2</v>
      </c>
      <c r="X17" s="4">
        <v>6.1746048652680505E-2</v>
      </c>
      <c r="Y17" s="4">
        <v>7.6544158283477062E-2</v>
      </c>
      <c r="Z17" s="4">
        <v>7.6587830593861372E-2</v>
      </c>
      <c r="AA17" s="4">
        <v>7.663133727974096E-2</v>
      </c>
      <c r="AB17" s="4">
        <v>7.6674675249306837E-2</v>
      </c>
      <c r="AC17" s="4">
        <v>4.9149556078897115E-2</v>
      </c>
      <c r="AD17" s="4">
        <v>4.0184535523238724E-2</v>
      </c>
      <c r="AE17" s="4">
        <v>4.0436405040899528E-2</v>
      </c>
      <c r="AF17" s="4">
        <v>4.0689895740029514E-2</v>
      </c>
      <c r="AG17" s="4">
        <v>4.0944918989719949E-2</v>
      </c>
      <c r="AH17" s="4">
        <v>4.1201383046661724E-2</v>
      </c>
      <c r="AI17" s="4">
        <v>4.1459193183857795E-2</v>
      </c>
      <c r="AJ17" s="4">
        <v>-1.4849236116488324E-2</v>
      </c>
      <c r="AK17" s="4">
        <v>-3.2571862828539661E-2</v>
      </c>
      <c r="AL17" s="4">
        <v>-3.139145951185815E-2</v>
      </c>
      <c r="AM17" s="4">
        <v>-3.0290354125445097E-2</v>
      </c>
      <c r="AN17" s="4">
        <v>-2.9262983962609658E-2</v>
      </c>
      <c r="AO17" s="4">
        <v>-2.8304000045676542E-2</v>
      </c>
      <c r="AP17" s="4">
        <v>0.10350526250617727</v>
      </c>
    </row>
    <row r="18" spans="1:42" x14ac:dyDescent="0.25">
      <c r="A18" s="25">
        <v>16</v>
      </c>
      <c r="B18" s="24" t="s">
        <v>124</v>
      </c>
      <c r="C18" s="26" t="s">
        <v>52</v>
      </c>
      <c r="D18" s="28"/>
      <c r="E18" s="4">
        <v>4.8473590606861482E-2</v>
      </c>
      <c r="F18" s="4">
        <v>4.868414715695811E-2</v>
      </c>
      <c r="G18" s="4">
        <v>5.3357189757216685E-2</v>
      </c>
      <c r="H18" s="4">
        <v>5.098959434487519E-2</v>
      </c>
      <c r="I18" s="4">
        <v>5.1153770377937599E-2</v>
      </c>
      <c r="J18" s="4">
        <v>5.1341790364099027E-2</v>
      </c>
      <c r="K18" s="4">
        <v>5.155734403025123E-2</v>
      </c>
      <c r="L18" s="4">
        <v>1.8086003193135275E-2</v>
      </c>
      <c r="M18" s="4">
        <v>6.9262227687053122E-3</v>
      </c>
      <c r="N18" s="4">
        <v>6.9891623656024478E-3</v>
      </c>
      <c r="O18" s="4">
        <v>7.0520548566575109E-3</v>
      </c>
      <c r="P18" s="4">
        <v>7.1148989839013195E-3</v>
      </c>
      <c r="Q18" s="4">
        <v>7.1776933444039764E-3</v>
      </c>
      <c r="R18" s="4">
        <v>1.3685482760491049E-2</v>
      </c>
      <c r="S18" s="4">
        <v>1.5880253398064686E-2</v>
      </c>
      <c r="T18" s="4">
        <v>1.5942889715354444E-2</v>
      </c>
      <c r="U18" s="4">
        <v>1.6005469245811237E-2</v>
      </c>
      <c r="V18" s="4">
        <v>1.6067989915256358E-2</v>
      </c>
      <c r="W18" s="4">
        <v>1.6130449526085968E-2</v>
      </c>
      <c r="X18" s="4">
        <v>3.1019104575443435E-2</v>
      </c>
      <c r="Y18" s="4">
        <v>3.5838892067279297E-2</v>
      </c>
      <c r="Z18" s="4">
        <v>3.6121476599012194E-2</v>
      </c>
      <c r="AA18" s="4">
        <v>3.6411378578521961E-2</v>
      </c>
      <c r="AB18" s="4">
        <v>3.6708915958884203E-2</v>
      </c>
      <c r="AC18" s="4">
        <v>3.695461674860788E-2</v>
      </c>
      <c r="AD18" s="4">
        <v>3.7294598365778586E-2</v>
      </c>
      <c r="AE18" s="4">
        <v>3.7688179123203006E-2</v>
      </c>
      <c r="AF18" s="4">
        <v>3.811279874607592E-2</v>
      </c>
      <c r="AG18" s="4">
        <v>3.8570994696061421E-2</v>
      </c>
      <c r="AH18" s="4">
        <v>3.9065430597605942E-2</v>
      </c>
      <c r="AI18" s="4">
        <v>3.9598889911875344E-2</v>
      </c>
      <c r="AJ18" s="4">
        <v>4.3595718053255517E-2</v>
      </c>
      <c r="AK18" s="4">
        <v>4.5772521341253945E-2</v>
      </c>
      <c r="AL18" s="4">
        <v>4.6782707327231304E-2</v>
      </c>
      <c r="AM18" s="4">
        <v>4.7703455821346046E-2</v>
      </c>
      <c r="AN18" s="4">
        <v>4.8542935742328597E-2</v>
      </c>
      <c r="AO18" s="4">
        <v>4.9308805136029019E-2</v>
      </c>
      <c r="AP18" s="4">
        <v>-4.9118847752955171E-2</v>
      </c>
    </row>
    <row r="19" spans="1:42" x14ac:dyDescent="0.25">
      <c r="A19" s="25">
        <v>17</v>
      </c>
      <c r="B19" s="24" t="s">
        <v>125</v>
      </c>
      <c r="C19" s="26" t="s">
        <v>53</v>
      </c>
      <c r="D19" s="28"/>
      <c r="E19" s="4">
        <v>7.4960322159693005E-2</v>
      </c>
      <c r="F19" s="4">
        <v>7.5015989233753522E-2</v>
      </c>
      <c r="G19" s="4">
        <v>8.9001952677847843E-2</v>
      </c>
      <c r="H19" s="4">
        <v>0.12399656119014819</v>
      </c>
      <c r="I19" s="4">
        <v>0.12935523427019574</v>
      </c>
      <c r="J19" s="4">
        <v>0.13534755210879487</v>
      </c>
      <c r="K19" s="4">
        <v>0.14200705957327289</v>
      </c>
      <c r="L19" s="4">
        <v>5.5747816263992486E-2</v>
      </c>
      <c r="M19" s="4">
        <v>2.7005857593127403E-2</v>
      </c>
      <c r="N19" s="4">
        <v>2.8978912889439552E-2</v>
      </c>
      <c r="O19" s="4">
        <v>3.0833199264716095E-2</v>
      </c>
      <c r="P19" s="4">
        <v>3.2571422838176448E-2</v>
      </c>
      <c r="Q19" s="4">
        <v>3.4197222051883247E-2</v>
      </c>
      <c r="R19" s="4">
        <v>3.4138163212896637E-2</v>
      </c>
      <c r="S19" s="4">
        <v>3.4430212714029601E-2</v>
      </c>
      <c r="T19" s="4">
        <v>3.5747647337812945E-2</v>
      </c>
      <c r="U19" s="4">
        <v>3.6972874040778425E-2</v>
      </c>
      <c r="V19" s="4">
        <v>3.8111614166465788E-2</v>
      </c>
      <c r="W19" s="4">
        <v>3.9169610718380904E-2</v>
      </c>
      <c r="X19" s="4">
        <v>8.0464286752353412E-2</v>
      </c>
      <c r="Y19" s="4">
        <v>8.150836276394012E-2</v>
      </c>
      <c r="Z19" s="4">
        <v>8.2443222366030855E-2</v>
      </c>
      <c r="AA19" s="4">
        <v>8.3359795503262404E-2</v>
      </c>
      <c r="AB19" s="4">
        <v>8.4257179153419834E-2</v>
      </c>
      <c r="AC19" s="4">
        <v>8.8612841986171961E-2</v>
      </c>
      <c r="AD19" s="4">
        <v>9.1202873737759788E-2</v>
      </c>
      <c r="AE19" s="4">
        <v>9.2753525059214192E-2</v>
      </c>
      <c r="AF19" s="4">
        <v>9.4349380398868171E-2</v>
      </c>
      <c r="AG19" s="4">
        <v>9.5992276356112918E-2</v>
      </c>
      <c r="AH19" s="4">
        <v>9.7683928031333855E-2</v>
      </c>
      <c r="AI19" s="4">
        <v>9.9425873737723436E-2</v>
      </c>
      <c r="AJ19" s="4">
        <v>3.6521181887653305E-2</v>
      </c>
      <c r="AK19" s="4">
        <v>1.6299649717901616E-2</v>
      </c>
      <c r="AL19" s="4">
        <v>1.7488026841457234E-2</v>
      </c>
      <c r="AM19" s="4">
        <v>1.8584169194242425E-2</v>
      </c>
      <c r="AN19" s="4">
        <v>1.9593338317086092E-2</v>
      </c>
      <c r="AO19" s="4">
        <v>2.052088239308144E-2</v>
      </c>
      <c r="AP19" s="4">
        <v>5.7031213041844143E-2</v>
      </c>
    </row>
    <row r="20" spans="1:42" x14ac:dyDescent="0.25">
      <c r="A20" s="25">
        <v>18</v>
      </c>
      <c r="B20" s="24" t="s">
        <v>126</v>
      </c>
      <c r="C20" s="26" t="s">
        <v>54</v>
      </c>
      <c r="D20" s="28"/>
      <c r="E20" s="4">
        <v>5.7441505759902874E-2</v>
      </c>
      <c r="F20" s="4">
        <v>5.7519567250581174E-2</v>
      </c>
      <c r="G20" s="4">
        <v>5.909228174549868E-2</v>
      </c>
      <c r="H20" s="4">
        <v>4.9233121024949159E-2</v>
      </c>
      <c r="I20" s="4">
        <v>4.9386774569661583E-2</v>
      </c>
      <c r="J20" s="4">
        <v>4.9542473509065744E-2</v>
      </c>
      <c r="K20" s="4">
        <v>4.9700720580536602E-2</v>
      </c>
      <c r="L20" s="4">
        <v>4.5583514242090485E-2</v>
      </c>
      <c r="M20" s="4">
        <v>4.4330342052744914E-2</v>
      </c>
      <c r="N20" s="4">
        <v>4.4515693772500767E-2</v>
      </c>
      <c r="O20" s="4">
        <v>4.4713946337471687E-2</v>
      </c>
      <c r="P20" s="4">
        <v>4.4926304826007672E-2</v>
      </c>
      <c r="Q20" s="4">
        <v>4.5154079351786634E-2</v>
      </c>
      <c r="R20" s="4">
        <v>4.4475346829753362E-2</v>
      </c>
      <c r="S20" s="4">
        <v>4.5041759692711229E-2</v>
      </c>
      <c r="T20" s="4">
        <v>4.5983317537263126E-2</v>
      </c>
      <c r="U20" s="4">
        <v>4.6904576565562468E-2</v>
      </c>
      <c r="V20" s="4">
        <v>4.7808495277204439E-2</v>
      </c>
      <c r="W20" s="4">
        <v>4.8697644112037475E-2</v>
      </c>
      <c r="X20" s="4">
        <v>4.1786404366290386E-2</v>
      </c>
      <c r="Y20" s="4">
        <v>4.0251644876592801E-2</v>
      </c>
      <c r="Z20" s="4">
        <v>4.1350829206332276E-2</v>
      </c>
      <c r="AA20" s="4">
        <v>4.246486181569676E-2</v>
      </c>
      <c r="AB20" s="4">
        <v>4.3597926896960119E-2</v>
      </c>
      <c r="AC20" s="4">
        <v>2.4870055399629703E-2</v>
      </c>
      <c r="AD20" s="4">
        <v>1.8495232677731639E-2</v>
      </c>
      <c r="AE20" s="4">
        <v>1.862258111417783E-2</v>
      </c>
      <c r="AF20" s="4">
        <v>1.87550982417625E-2</v>
      </c>
      <c r="AG20" s="4">
        <v>1.8893117646963845E-2</v>
      </c>
      <c r="AH20" s="4">
        <v>1.9037000608534096E-2</v>
      </c>
      <c r="AI20" s="4">
        <v>1.9187139000979132E-2</v>
      </c>
      <c r="AJ20" s="4">
        <v>1.5146304441398192E-2</v>
      </c>
      <c r="AK20" s="4">
        <v>1.3822886233936835E-2</v>
      </c>
      <c r="AL20" s="4">
        <v>1.3886067895720468E-2</v>
      </c>
      <c r="AM20" s="4">
        <v>1.3948570959401208E-2</v>
      </c>
      <c r="AN20" s="4">
        <v>1.4010405963094826E-2</v>
      </c>
      <c r="AO20" s="4">
        <v>1.4071583341614518E-2</v>
      </c>
      <c r="AP20" s="4">
        <v>6.7035288042835608E-2</v>
      </c>
    </row>
    <row r="21" spans="1:42" x14ac:dyDescent="0.25">
      <c r="A21" s="25">
        <v>19</v>
      </c>
      <c r="B21" s="24" t="s">
        <v>127</v>
      </c>
      <c r="C21" s="26" t="s">
        <v>55</v>
      </c>
      <c r="D21" s="28"/>
      <c r="E21" s="4">
        <v>5.2846698717002691E-2</v>
      </c>
      <c r="F21" s="4">
        <v>5.293301378401527E-2</v>
      </c>
      <c r="G21" s="4">
        <v>5.2477213296302595E-2</v>
      </c>
      <c r="H21" s="4">
        <v>3.6616936194025472E-2</v>
      </c>
      <c r="I21" s="4">
        <v>3.6868501572625431E-2</v>
      </c>
      <c r="J21" s="4">
        <v>3.7125018820791743E-2</v>
      </c>
      <c r="K21" s="4">
        <v>3.7386507349014518E-2</v>
      </c>
      <c r="L21" s="4">
        <v>2.2297219363545603E-2</v>
      </c>
      <c r="M21" s="4">
        <v>1.7344948540368735E-2</v>
      </c>
      <c r="N21" s="4">
        <v>1.7492859409831186E-2</v>
      </c>
      <c r="O21" s="4">
        <v>1.7636699304728044E-2</v>
      </c>
      <c r="P21" s="4">
        <v>1.7776548773042501E-2</v>
      </c>
      <c r="Q21" s="4">
        <v>1.7912489130408295E-2</v>
      </c>
      <c r="R21" s="4">
        <v>5.1069000480779794E-2</v>
      </c>
      <c r="S21" s="4">
        <v>6.2193278328872746E-2</v>
      </c>
      <c r="T21" s="4">
        <v>6.2310532616631789E-2</v>
      </c>
      <c r="U21" s="4">
        <v>6.2431320174215141E-2</v>
      </c>
      <c r="V21" s="4">
        <v>6.2555726938080647E-2</v>
      </c>
      <c r="W21" s="4">
        <v>6.2683839055490492E-2</v>
      </c>
      <c r="X21" s="4">
        <v>6.197875393560788E-2</v>
      </c>
      <c r="Y21" s="4">
        <v>6.1774006868954269E-2</v>
      </c>
      <c r="Z21" s="4">
        <v>6.1840535428112228E-2</v>
      </c>
      <c r="AA21" s="4">
        <v>6.1907880635076171E-2</v>
      </c>
      <c r="AB21" s="4">
        <v>6.1976047313415335E-2</v>
      </c>
      <c r="AC21" s="4">
        <v>5.3092717130457545E-2</v>
      </c>
      <c r="AD21" s="4">
        <v>5.0465804666058642E-2</v>
      </c>
      <c r="AE21" s="4">
        <v>5.0849517943512501E-2</v>
      </c>
      <c r="AF21" s="4">
        <v>5.1217812595713258E-2</v>
      </c>
      <c r="AG21" s="4">
        <v>5.1571238282586106E-2</v>
      </c>
      <c r="AH21" s="4">
        <v>5.1910344077191223E-2</v>
      </c>
      <c r="AI21" s="4">
        <v>5.2235675919937996E-2</v>
      </c>
      <c r="AJ21" s="4">
        <v>2.7647489718833764E-2</v>
      </c>
      <c r="AK21" s="4">
        <v>1.9781692060801007E-2</v>
      </c>
      <c r="AL21" s="4">
        <v>2.0238113801570323E-2</v>
      </c>
      <c r="AM21" s="4">
        <v>2.0698513922361918E-2</v>
      </c>
      <c r="AN21" s="4">
        <v>2.1162590662646211E-2</v>
      </c>
      <c r="AO21" s="4">
        <v>2.1630032821994907E-2</v>
      </c>
      <c r="AP21" s="4">
        <v>2.2666847863882553E-2</v>
      </c>
    </row>
    <row r="22" spans="1:42" x14ac:dyDescent="0.25">
      <c r="A22" s="25">
        <v>20</v>
      </c>
      <c r="B22" s="24" t="s">
        <v>128</v>
      </c>
      <c r="C22" s="26" t="s">
        <v>56</v>
      </c>
      <c r="D22" s="28"/>
      <c r="E22" s="4">
        <v>9.9297039792427697E-2</v>
      </c>
      <c r="F22" s="4">
        <v>9.9701703570721376E-2</v>
      </c>
      <c r="G22" s="4">
        <v>8.9284777926877834E-2</v>
      </c>
      <c r="H22" s="4">
        <v>3.9902453689801186E-2</v>
      </c>
      <c r="I22" s="4">
        <v>4.042968037714878E-2</v>
      </c>
      <c r="J22" s="4">
        <v>4.0933620929932482E-2</v>
      </c>
      <c r="K22" s="4">
        <v>4.1416720861032492E-2</v>
      </c>
      <c r="L22" s="4">
        <v>3.9194911597306356E-2</v>
      </c>
      <c r="M22" s="4">
        <v>3.8436100587157046E-2</v>
      </c>
      <c r="N22" s="4">
        <v>3.8523403804001488E-2</v>
      </c>
      <c r="O22" s="4">
        <v>3.8607366274260112E-2</v>
      </c>
      <c r="P22" s="4">
        <v>3.8688478727616146E-2</v>
      </c>
      <c r="Q22" s="4">
        <v>3.8767197684115511E-2</v>
      </c>
      <c r="R22" s="4">
        <v>5.054610038937099E-2</v>
      </c>
      <c r="S22" s="4">
        <v>5.4697987320157813E-2</v>
      </c>
      <c r="T22" s="4">
        <v>5.4975893029281291E-2</v>
      </c>
      <c r="U22" s="4">
        <v>5.5255536801586583E-2</v>
      </c>
      <c r="V22" s="4">
        <v>5.5536772701735758E-2</v>
      </c>
      <c r="W22" s="4">
        <v>5.5819451276581292E-2</v>
      </c>
      <c r="X22" s="4">
        <v>5.170268499133273E-2</v>
      </c>
      <c r="Y22" s="4">
        <v>5.046509626038731E-2</v>
      </c>
      <c r="Z22" s="4">
        <v>5.068422610719174E-2</v>
      </c>
      <c r="AA22" s="4">
        <v>5.0901296189900816E-2</v>
      </c>
      <c r="AB22" s="4">
        <v>5.1116800004809754E-2</v>
      </c>
      <c r="AC22" s="4">
        <v>3.6012924882515458E-2</v>
      </c>
      <c r="AD22" s="4">
        <v>3.095013256168418E-2</v>
      </c>
      <c r="AE22" s="4">
        <v>3.0968771604322327E-2</v>
      </c>
      <c r="AF22" s="4">
        <v>3.0987120923310171E-2</v>
      </c>
      <c r="AG22" s="4">
        <v>3.1005187742471376E-2</v>
      </c>
      <c r="AH22" s="4">
        <v>3.1022979113903924E-2</v>
      </c>
      <c r="AI22" s="4">
        <v>3.1040501921346105E-2</v>
      </c>
      <c r="AJ22" s="4">
        <v>3.144958598619977E-2</v>
      </c>
      <c r="AK22" s="4">
        <v>3.1617623429003081E-2</v>
      </c>
      <c r="AL22" s="4">
        <v>3.1657597995589003E-2</v>
      </c>
      <c r="AM22" s="4">
        <v>3.1697202638471471E-2</v>
      </c>
      <c r="AN22" s="4">
        <v>3.1736451471762427E-2</v>
      </c>
      <c r="AO22" s="4">
        <v>3.1775357940336882E-2</v>
      </c>
      <c r="AP22" s="4">
        <v>3.3544864262233992E-2</v>
      </c>
    </row>
    <row r="23" spans="1:42" x14ac:dyDescent="0.25">
      <c r="A23" s="25">
        <v>21</v>
      </c>
      <c r="B23" s="24" t="s">
        <v>129</v>
      </c>
      <c r="C23" s="26" t="s">
        <v>57</v>
      </c>
      <c r="D23" s="28"/>
      <c r="E23" s="4">
        <v>0.10393499444318009</v>
      </c>
      <c r="F23" s="4">
        <v>0.10458852571300578</v>
      </c>
      <c r="G23" s="4">
        <v>8.391482424352098E-2</v>
      </c>
      <c r="H23" s="4">
        <v>6.0225064971488884E-3</v>
      </c>
      <c r="I23" s="4">
        <v>8.2400506462772839E-3</v>
      </c>
      <c r="J23" s="4">
        <v>1.1775147028444705E-2</v>
      </c>
      <c r="K23" s="4">
        <v>1.7618095225992947E-2</v>
      </c>
      <c r="L23" s="4">
        <v>5.4513200722162237E-2</v>
      </c>
      <c r="M23" s="4">
        <v>6.5232698610551601E-2</v>
      </c>
      <c r="N23" s="4">
        <v>6.5456731548944116E-2</v>
      </c>
      <c r="O23" s="4">
        <v>6.5684993822957102E-2</v>
      </c>
      <c r="P23" s="4">
        <v>6.5917536845991789E-2</v>
      </c>
      <c r="Q23" s="4">
        <v>6.6154410042460698E-2</v>
      </c>
      <c r="R23" s="4">
        <v>8.4458738396930536E-2</v>
      </c>
      <c r="S23" s="4">
        <v>9.0870156548897921E-2</v>
      </c>
      <c r="T23" s="4">
        <v>9.1256815855306428E-2</v>
      </c>
      <c r="U23" s="4">
        <v>9.1619016136990195E-2</v>
      </c>
      <c r="V23" s="4">
        <v>9.1959288497205471E-2</v>
      </c>
      <c r="W23" s="4">
        <v>9.2279954795723429E-2</v>
      </c>
      <c r="X23" s="4">
        <v>8.7710546139363105E-2</v>
      </c>
      <c r="Y23" s="4">
        <v>8.7678352208247629E-2</v>
      </c>
      <c r="Z23" s="4">
        <v>8.9782095161431777E-2</v>
      </c>
      <c r="AA23" s="4">
        <v>9.2329337997614724E-2</v>
      </c>
      <c r="AB23" s="4">
        <v>9.5431845867862714E-2</v>
      </c>
      <c r="AC23" s="4">
        <v>2.1885675315542655E-2</v>
      </c>
      <c r="AD23" s="4">
        <v>-2.1991078673358859E-3</v>
      </c>
      <c r="AE23" s="4">
        <v>-9.4909746750324042E-4</v>
      </c>
      <c r="AF23" s="4">
        <v>2.0269037831220638E-4</v>
      </c>
      <c r="AG23" s="4">
        <v>1.2657270941862052E-3</v>
      </c>
      <c r="AH23" s="4">
        <v>2.2487342256176605E-3</v>
      </c>
      <c r="AI23" s="4">
        <v>3.1596833880532492E-3</v>
      </c>
      <c r="AJ23" s="4">
        <v>7.7319751880782601E-4</v>
      </c>
      <c r="AK23" s="4">
        <v>2.3713924554384039E-4</v>
      </c>
      <c r="AL23" s="4">
        <v>7.7021735514970404E-4</v>
      </c>
      <c r="AM23" s="4">
        <v>1.3403661308383826E-3</v>
      </c>
      <c r="AN23" s="4">
        <v>1.9506744002925815E-3</v>
      </c>
      <c r="AO23" s="4">
        <v>2.6044280140469049E-3</v>
      </c>
      <c r="AP23" s="4">
        <v>-2.1718124759470107E-2</v>
      </c>
    </row>
    <row r="24" spans="1:42" x14ac:dyDescent="0.25">
      <c r="A24" s="25">
        <v>22</v>
      </c>
      <c r="B24" s="24" t="s">
        <v>130</v>
      </c>
      <c r="C24" s="26" t="s">
        <v>58</v>
      </c>
      <c r="D24" s="28"/>
      <c r="E24" s="4">
        <v>0.10056208805970125</v>
      </c>
      <c r="F24" s="4">
        <v>0.10142622120250505</v>
      </c>
      <c r="G24" s="4">
        <v>9.6156686341620043E-2</v>
      </c>
      <c r="H24" s="4">
        <v>5.8968487984068833E-2</v>
      </c>
      <c r="I24" s="4">
        <v>5.968074349557257E-2</v>
      </c>
      <c r="J24" s="4">
        <v>6.045027796652909E-2</v>
      </c>
      <c r="K24" s="4">
        <v>6.1280434454558677E-2</v>
      </c>
      <c r="L24" s="4">
        <v>7.3259123814773397E-2</v>
      </c>
      <c r="M24" s="4">
        <v>7.7168245423186455E-2</v>
      </c>
      <c r="N24" s="4">
        <v>7.728246301186352E-2</v>
      </c>
      <c r="O24" s="4">
        <v>7.7397755851277561E-2</v>
      </c>
      <c r="P24" s="4">
        <v>7.7514109597905334E-2</v>
      </c>
      <c r="Q24" s="4">
        <v>7.763150907713999E-2</v>
      </c>
      <c r="R24" s="4">
        <v>1.7793330199999825E-2</v>
      </c>
      <c r="S24" s="4">
        <v>-1.93713964503749E-3</v>
      </c>
      <c r="T24" s="4">
        <v>-1.6668135534563429E-3</v>
      </c>
      <c r="U24" s="4">
        <v>-1.4010964180541812E-3</v>
      </c>
      <c r="V24" s="4">
        <v>-1.1400110592650087E-3</v>
      </c>
      <c r="W24" s="4">
        <v>-8.8357276310982598E-4</v>
      </c>
      <c r="X24" s="4">
        <v>5.2347124281177979E-2</v>
      </c>
      <c r="Y24" s="4">
        <v>7.015804462428045E-2</v>
      </c>
      <c r="Z24" s="4">
        <v>7.0296374117728766E-2</v>
      </c>
      <c r="AA24" s="4">
        <v>7.0435908035003034E-2</v>
      </c>
      <c r="AB24" s="4">
        <v>7.0576618334556834E-2</v>
      </c>
      <c r="AC24" s="4">
        <v>6.2949445360000703E-2</v>
      </c>
      <c r="AD24" s="4">
        <v>6.0438101444065556E-2</v>
      </c>
      <c r="AE24" s="4">
        <v>6.0508673750345771E-2</v>
      </c>
      <c r="AF24" s="4">
        <v>6.0580787411968942E-2</v>
      </c>
      <c r="AG24" s="4">
        <v>6.0654479510166913E-2</v>
      </c>
      <c r="AH24" s="4">
        <v>6.0729787846732955E-2</v>
      </c>
      <c r="AI24" s="4">
        <v>6.0806750940083455E-2</v>
      </c>
      <c r="AJ24" s="4">
        <v>3.493534020940841E-2</v>
      </c>
      <c r="AK24" s="4">
        <v>2.6432333135922324E-2</v>
      </c>
      <c r="AL24" s="4">
        <v>2.6590156669183095E-2</v>
      </c>
      <c r="AM24" s="4">
        <v>2.6749196690674406E-2</v>
      </c>
      <c r="AN24" s="4">
        <v>2.6909417578104236E-2</v>
      </c>
      <c r="AO24" s="4">
        <v>2.7070782440389442E-2</v>
      </c>
      <c r="AP24" s="4">
        <v>0.10851516434893092</v>
      </c>
    </row>
    <row r="25" spans="1:42" x14ac:dyDescent="0.25">
      <c r="A25" s="25">
        <v>23</v>
      </c>
      <c r="B25" s="24" t="s">
        <v>131</v>
      </c>
      <c r="C25" s="26" t="s">
        <v>59</v>
      </c>
      <c r="D25" s="28"/>
      <c r="E25" s="4">
        <v>9.3391609816787097E-2</v>
      </c>
      <c r="F25" s="4">
        <v>9.3867341446305388E-2</v>
      </c>
      <c r="G25" s="4">
        <v>9.0997677058160462E-2</v>
      </c>
      <c r="H25" s="4">
        <v>6.0660530117185668E-2</v>
      </c>
      <c r="I25" s="4">
        <v>6.2439249413654474E-2</v>
      </c>
      <c r="J25" s="4">
        <v>6.4731409751840052E-2</v>
      </c>
      <c r="K25" s="4">
        <v>6.7748561878174837E-2</v>
      </c>
      <c r="L25" s="4">
        <v>6.9131716078469713E-2</v>
      </c>
      <c r="M25" s="4">
        <v>6.9259495151981362E-2</v>
      </c>
      <c r="N25" s="4">
        <v>6.9779377340481383E-2</v>
      </c>
      <c r="O25" s="4">
        <v>7.0313728954418606E-2</v>
      </c>
      <c r="P25" s="4">
        <v>7.086350523149651E-2</v>
      </c>
      <c r="Q25" s="4">
        <v>7.1429686666934097E-2</v>
      </c>
      <c r="R25" s="4">
        <v>9.9943457606628427E-2</v>
      </c>
      <c r="S25" s="4">
        <v>0.10966367358389345</v>
      </c>
      <c r="T25" s="4">
        <v>0.1100060752137213</v>
      </c>
      <c r="U25" s="4">
        <v>0.11030818636090105</v>
      </c>
      <c r="V25" s="4">
        <v>0.11057514455431655</v>
      </c>
      <c r="W25" s="4">
        <v>0.1108114698351101</v>
      </c>
      <c r="X25" s="4">
        <v>0.11588993228891052</v>
      </c>
      <c r="Y25" s="4">
        <v>0.11763113074197309</v>
      </c>
      <c r="Z25" s="4">
        <v>0.11774131966508894</v>
      </c>
      <c r="AA25" s="4">
        <v>0.11785548151414402</v>
      </c>
      <c r="AB25" s="4">
        <v>0.11797376831925392</v>
      </c>
      <c r="AC25" s="4">
        <v>0.10057046720218887</v>
      </c>
      <c r="AD25" s="4">
        <v>9.5010663155189745E-2</v>
      </c>
      <c r="AE25" s="4">
        <v>9.5321685913221793E-2</v>
      </c>
      <c r="AF25" s="4">
        <v>9.5639794038454642E-2</v>
      </c>
      <c r="AG25" s="4">
        <v>9.5965172115573233E-2</v>
      </c>
      <c r="AH25" s="4">
        <v>9.6297999355090133E-2</v>
      </c>
      <c r="AI25" s="4">
        <v>9.6638448566152557E-2</v>
      </c>
      <c r="AJ25" s="4">
        <v>8.8743008585060804E-2</v>
      </c>
      <c r="AK25" s="4">
        <v>8.6697516254532092E-2</v>
      </c>
      <c r="AL25" s="4">
        <v>8.7484548052067512E-2</v>
      </c>
      <c r="AM25" s="4">
        <v>8.8310221237870079E-2</v>
      </c>
      <c r="AN25" s="4">
        <v>8.9175527133047369E-2</v>
      </c>
      <c r="AO25" s="4">
        <v>9.0081365136564881E-2</v>
      </c>
      <c r="AP25" s="4">
        <v>3.406215607495687E-2</v>
      </c>
    </row>
    <row r="26" spans="1:42" x14ac:dyDescent="0.25">
      <c r="A26" s="25">
        <v>24</v>
      </c>
      <c r="B26" s="24" t="s">
        <v>132</v>
      </c>
      <c r="C26" s="26" t="s">
        <v>60</v>
      </c>
      <c r="D26" s="28"/>
      <c r="E26" s="4">
        <v>8.7687378784448242E-3</v>
      </c>
      <c r="F26" s="4">
        <v>9.0600419884550604E-3</v>
      </c>
      <c r="G26" s="4">
        <v>2.4748441416011305E-2</v>
      </c>
      <c r="H26" s="4">
        <v>5.494616540250169E-2</v>
      </c>
      <c r="I26" s="4">
        <v>5.5363770458787286E-2</v>
      </c>
      <c r="J26" s="4">
        <v>5.5809417874767543E-2</v>
      </c>
      <c r="K26" s="4">
        <v>5.628502489793083E-2</v>
      </c>
      <c r="L26" s="4">
        <v>2.306487116670685E-2</v>
      </c>
      <c r="M26" s="4">
        <v>1.1949169193207107E-2</v>
      </c>
      <c r="N26" s="4">
        <v>1.2020445910008695E-2</v>
      </c>
      <c r="O26" s="4">
        <v>1.2092563172031561E-2</v>
      </c>
      <c r="P26" s="4">
        <v>1.2165533296037832E-2</v>
      </c>
      <c r="Q26" s="4">
        <v>1.2239368582862318E-2</v>
      </c>
      <c r="R26" s="4">
        <v>9.0978513348236468E-3</v>
      </c>
      <c r="S26" s="4">
        <v>8.1687162227270984E-3</v>
      </c>
      <c r="T26" s="4">
        <v>8.3232700869772837E-3</v>
      </c>
      <c r="U26" s="4">
        <v>8.4801091794959194E-3</v>
      </c>
      <c r="V26" s="4">
        <v>8.6394450972997455E-3</v>
      </c>
      <c r="W26" s="4">
        <v>8.8014956419867514E-3</v>
      </c>
      <c r="X26" s="4">
        <v>-1.7742446169220417E-2</v>
      </c>
      <c r="Y26" s="4">
        <v>-2.6328439669070874E-2</v>
      </c>
      <c r="Z26" s="4">
        <v>-2.5986870866084998E-2</v>
      </c>
      <c r="AA26" s="4">
        <v>-2.5641944407511323E-2</v>
      </c>
      <c r="AB26" s="4">
        <v>-2.5293632853732682E-2</v>
      </c>
      <c r="AC26" s="4">
        <v>-6.101985457058005E-3</v>
      </c>
      <c r="AD26" s="4">
        <v>2.2300049864269755E-4</v>
      </c>
      <c r="AE26" s="4">
        <v>2.239943406389458E-4</v>
      </c>
      <c r="AF26" s="4">
        <v>2.2499087058478438E-4</v>
      </c>
      <c r="AG26" s="4">
        <v>2.259900974266385E-4</v>
      </c>
      <c r="AH26" s="4">
        <v>2.2699203013359925E-4</v>
      </c>
      <c r="AI26" s="4">
        <v>2.2799667769591095E-4</v>
      </c>
      <c r="AJ26" s="4">
        <v>-7.9148721221567638E-3</v>
      </c>
      <c r="AK26" s="4">
        <v>-9.5656473003867086E-3</v>
      </c>
      <c r="AL26" s="4">
        <v>-8.3312823552517592E-3</v>
      </c>
      <c r="AM26" s="4">
        <v>-7.0788127644899716E-3</v>
      </c>
      <c r="AN26" s="4">
        <v>-5.8108084504880624E-3</v>
      </c>
      <c r="AO26" s="4">
        <v>-4.5299713144926123E-3</v>
      </c>
      <c r="AP26" s="4">
        <v>3.2900090344825265E-2</v>
      </c>
    </row>
    <row r="27" spans="1:42" x14ac:dyDescent="0.25">
      <c r="A27" s="25">
        <v>25</v>
      </c>
      <c r="B27" s="24" t="s">
        <v>133</v>
      </c>
      <c r="C27" s="26" t="s">
        <v>61</v>
      </c>
      <c r="D27" s="28"/>
      <c r="E27" s="4">
        <v>1.6988301770556154E-2</v>
      </c>
      <c r="F27" s="4">
        <v>1.724525114001518E-2</v>
      </c>
      <c r="G27" s="4">
        <v>1.954947893857233E-2</v>
      </c>
      <c r="H27" s="4">
        <v>1.7765586573922323E-2</v>
      </c>
      <c r="I27" s="4">
        <v>1.8357313523030095E-2</v>
      </c>
      <c r="J27" s="4">
        <v>1.8959667347866277E-2</v>
      </c>
      <c r="K27" s="4">
        <v>1.9572162406916616E-2</v>
      </c>
      <c r="L27" s="4">
        <v>4.5083928802669121E-2</v>
      </c>
      <c r="M27" s="4">
        <v>5.3522143605051038E-2</v>
      </c>
      <c r="N27" s="4">
        <v>5.3594955514486377E-2</v>
      </c>
      <c r="O27" s="4">
        <v>5.3668132298001124E-2</v>
      </c>
      <c r="P27" s="4">
        <v>5.3741668606159095E-2</v>
      </c>
      <c r="Q27" s="4">
        <v>5.3815558927943791E-2</v>
      </c>
      <c r="R27" s="4">
        <v>4.6847667511614184E-2</v>
      </c>
      <c r="S27" s="4">
        <v>4.4644829531572221E-2</v>
      </c>
      <c r="T27" s="4">
        <v>4.4799488706111751E-2</v>
      </c>
      <c r="U27" s="4">
        <v>4.4954218668467459E-2</v>
      </c>
      <c r="V27" s="4">
        <v>4.5108980661222618E-2</v>
      </c>
      <c r="W27" s="4">
        <v>4.5263735896070634E-2</v>
      </c>
      <c r="X27" s="4">
        <v>6.131452915669855E-2</v>
      </c>
      <c r="Y27" s="4">
        <v>6.7257414368606758E-2</v>
      </c>
      <c r="Z27" s="4">
        <v>6.7985407959380753E-2</v>
      </c>
      <c r="AA27" s="4">
        <v>6.8728458045410987E-2</v>
      </c>
      <c r="AB27" s="4">
        <v>6.9486433519614504E-2</v>
      </c>
      <c r="AC27" s="4">
        <v>4.4298514783270106E-2</v>
      </c>
      <c r="AD27" s="4">
        <v>3.5754853843144668E-2</v>
      </c>
      <c r="AE27" s="4">
        <v>3.576921545882604E-2</v>
      </c>
      <c r="AF27" s="4">
        <v>3.5783618280113262E-2</v>
      </c>
      <c r="AG27" s="4">
        <v>3.5798062110978149E-2</v>
      </c>
      <c r="AH27" s="4">
        <v>3.5812546751823833E-2</v>
      </c>
      <c r="AI27" s="4">
        <v>3.5827071999487252E-2</v>
      </c>
      <c r="AJ27" s="4">
        <v>3.5143344424224864E-2</v>
      </c>
      <c r="AK27" s="4">
        <v>3.5102075785164388E-2</v>
      </c>
      <c r="AL27" s="4">
        <v>3.5319197173634805E-2</v>
      </c>
      <c r="AM27" s="4">
        <v>3.5536666744656005E-2</v>
      </c>
      <c r="AN27" s="4">
        <v>3.5754445681315777E-2</v>
      </c>
      <c r="AO27" s="4">
        <v>3.5972494894061499E-2</v>
      </c>
      <c r="AP27" s="4">
        <v>5.137301015503172E-2</v>
      </c>
    </row>
    <row r="28" spans="1:42" x14ac:dyDescent="0.25">
      <c r="A28" s="25">
        <v>26</v>
      </c>
      <c r="B28" s="24" t="s">
        <v>134</v>
      </c>
      <c r="C28" s="26" t="s">
        <v>62</v>
      </c>
      <c r="D28" s="28"/>
      <c r="E28" s="4">
        <v>1.6362571201367009E-2</v>
      </c>
      <c r="F28" s="4">
        <v>1.6681013237760341E-2</v>
      </c>
      <c r="G28" s="4">
        <v>2.2188893241255961E-2</v>
      </c>
      <c r="H28" s="4">
        <v>2.5853108405508037E-2</v>
      </c>
      <c r="I28" s="4">
        <v>2.6965327919633183E-2</v>
      </c>
      <c r="J28" s="4">
        <v>2.8147385919153833E-2</v>
      </c>
      <c r="K28" s="4">
        <v>2.9402669665667083E-2</v>
      </c>
      <c r="L28" s="4">
        <v>3.2372104671901707E-2</v>
      </c>
      <c r="M28" s="4">
        <v>3.3185620451372536E-2</v>
      </c>
      <c r="N28" s="4">
        <v>3.3294577249278368E-2</v>
      </c>
      <c r="O28" s="4">
        <v>3.3401396457845116E-2</v>
      </c>
      <c r="P28" s="4">
        <v>3.3506105650543558E-2</v>
      </c>
      <c r="Q28" s="4">
        <v>3.3608732988369909E-2</v>
      </c>
      <c r="R28" s="4">
        <v>4.8817043767464034E-2</v>
      </c>
      <c r="S28" s="4">
        <v>5.4252931844618268E-2</v>
      </c>
      <c r="T28" s="4">
        <v>5.4694432018090905E-2</v>
      </c>
      <c r="U28" s="4">
        <v>5.5134204949618418E-2</v>
      </c>
      <c r="V28" s="4">
        <v>5.557200583161695E-2</v>
      </c>
      <c r="W28" s="4">
        <v>5.6007595679010175E-2</v>
      </c>
      <c r="X28" s="4">
        <v>6.1101376660805243E-2</v>
      </c>
      <c r="Y28" s="4">
        <v>6.3016040804594262E-2</v>
      </c>
      <c r="Z28" s="4">
        <v>6.3369564120040162E-2</v>
      </c>
      <c r="AA28" s="4">
        <v>6.3725737240453731E-2</v>
      </c>
      <c r="AB28" s="4">
        <v>6.4084425897985908E-2</v>
      </c>
      <c r="AC28" s="4">
        <v>4.551153207158963E-2</v>
      </c>
      <c r="AD28" s="4">
        <v>3.9725925684141579E-2</v>
      </c>
      <c r="AE28" s="4">
        <v>4.0262621738390209E-2</v>
      </c>
      <c r="AF28" s="4">
        <v>4.0785594450225962E-2</v>
      </c>
      <c r="AG28" s="4">
        <v>4.1294682315431826E-2</v>
      </c>
      <c r="AH28" s="4">
        <v>4.1789770184481108E-2</v>
      </c>
      <c r="AI28" s="4">
        <v>4.2270787285108309E-2</v>
      </c>
      <c r="AJ28" s="4">
        <v>4.1666796124114232E-2</v>
      </c>
      <c r="AK28" s="4">
        <v>4.1832568393170587E-2</v>
      </c>
      <c r="AL28" s="4">
        <v>4.2362123182964194E-2</v>
      </c>
      <c r="AM28" s="4">
        <v>4.2889178542828206E-2</v>
      </c>
      <c r="AN28" s="4">
        <v>4.3413403747811503E-2</v>
      </c>
      <c r="AO28" s="4">
        <v>4.3934475822168098E-2</v>
      </c>
      <c r="AP28" s="4">
        <v>5.2705518146582489E-2</v>
      </c>
    </row>
    <row r="29" spans="1:42" x14ac:dyDescent="0.25">
      <c r="A29" s="25">
        <v>27</v>
      </c>
      <c r="B29" s="24" t="s">
        <v>135</v>
      </c>
      <c r="C29" s="27" t="s">
        <v>63</v>
      </c>
      <c r="D29" s="28"/>
      <c r="E29" s="4">
        <v>2.3315423394820189E-2</v>
      </c>
      <c r="F29" s="4">
        <v>2.3597008479581433E-2</v>
      </c>
      <c r="G29" s="4">
        <v>2.5183119067477194E-2</v>
      </c>
      <c r="H29" s="4">
        <v>2.1465583094288636E-2</v>
      </c>
      <c r="I29" s="4">
        <v>2.2164124129455627E-2</v>
      </c>
      <c r="J29" s="4">
        <v>2.2871908034226139E-2</v>
      </c>
      <c r="K29" s="4">
        <v>2.3588658723921997E-2</v>
      </c>
      <c r="L29" s="4">
        <v>6.7584479164259886E-2</v>
      </c>
      <c r="M29" s="4">
        <v>8.3538090920632246E-2</v>
      </c>
      <c r="N29" s="4">
        <v>8.5099664154294735E-2</v>
      </c>
      <c r="O29" s="4">
        <v>8.6579608432197086E-2</v>
      </c>
      <c r="P29" s="4">
        <v>8.7988449075970504E-2</v>
      </c>
      <c r="Q29" s="4">
        <v>8.933779249593897E-2</v>
      </c>
      <c r="R29" s="4">
        <v>3.3202059418375368E-2</v>
      </c>
      <c r="S29" s="4">
        <v>1.4634253449772159E-2</v>
      </c>
      <c r="T29" s="4">
        <v>1.5257912090392111E-2</v>
      </c>
      <c r="U29" s="4">
        <v>1.5913470009605388E-2</v>
      </c>
      <c r="V29" s="4">
        <v>1.6602729230993343E-2</v>
      </c>
      <c r="W29" s="4">
        <v>1.7327625965842437E-2</v>
      </c>
      <c r="X29" s="4">
        <v>3.1096136157841701E-2</v>
      </c>
      <c r="Y29" s="4">
        <v>3.5937522894349254E-2</v>
      </c>
      <c r="Z29" s="4">
        <v>3.6783771798965539E-2</v>
      </c>
      <c r="AA29" s="4">
        <v>3.7675360369291172E-2</v>
      </c>
      <c r="AB29" s="4">
        <v>3.861533740631086E-2</v>
      </c>
      <c r="AC29" s="4">
        <v>4.0634530455998671E-2</v>
      </c>
      <c r="AD29" s="4">
        <v>3.3970006040079458E-2</v>
      </c>
      <c r="AE29" s="4">
        <v>3.5648058194122915E-2</v>
      </c>
      <c r="AF29" s="4">
        <v>3.7333097866171699E-2</v>
      </c>
      <c r="AG29" s="4">
        <v>3.9028138510264168E-2</v>
      </c>
      <c r="AH29" s="4">
        <v>4.0736339980246263E-2</v>
      </c>
      <c r="AI29" s="4">
        <v>4.2461001385977595E-2</v>
      </c>
      <c r="AJ29" s="4">
        <v>1.9940596206608225E-2</v>
      </c>
      <c r="AK29" s="4">
        <v>1.2393514746580557E-2</v>
      </c>
      <c r="AL29" s="4">
        <v>1.2749422749300536E-2</v>
      </c>
      <c r="AM29" s="4">
        <v>1.3092369587336554E-2</v>
      </c>
      <c r="AN29" s="4">
        <v>1.3422653948753272E-2</v>
      </c>
      <c r="AO29" s="4">
        <v>1.3740586668630107E-2</v>
      </c>
      <c r="AP29" s="4">
        <v>0.11138633783966354</v>
      </c>
    </row>
    <row r="33" spans="1:38" x14ac:dyDescent="0.25">
      <c r="A33" s="25"/>
      <c r="B33" s="24"/>
      <c r="C33" s="26"/>
      <c r="D33" s="28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 spans="1:38" x14ac:dyDescent="0.25">
      <c r="A34" s="25"/>
      <c r="B34" s="24"/>
      <c r="C34" s="26"/>
      <c r="D34" s="28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spans="1:38" x14ac:dyDescent="0.25">
      <c r="A35" s="25"/>
      <c r="B35" s="24"/>
      <c r="C35" s="26"/>
      <c r="D35" s="28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spans="1:38" x14ac:dyDescent="0.25">
      <c r="A36" s="25"/>
      <c r="B36" s="24"/>
      <c r="C36" s="26"/>
      <c r="D36" s="28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spans="1:38" x14ac:dyDescent="0.25">
      <c r="A37" s="25"/>
      <c r="B37" s="24"/>
      <c r="C37" s="26"/>
      <c r="D37" s="28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spans="1:38" x14ac:dyDescent="0.25">
      <c r="A38" s="25"/>
      <c r="B38" s="24"/>
      <c r="C38" s="26"/>
      <c r="D38" s="28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1:38" x14ac:dyDescent="0.25">
      <c r="A39" s="25"/>
      <c r="B39" s="24"/>
      <c r="C39" s="26"/>
      <c r="D39" s="28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1:38" x14ac:dyDescent="0.25">
      <c r="A40" s="25"/>
      <c r="B40" s="24"/>
      <c r="C40" s="26"/>
      <c r="D40" s="28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x14ac:dyDescent="0.25">
      <c r="A41" s="25"/>
      <c r="B41" s="24"/>
      <c r="C41" s="26"/>
      <c r="D41" s="28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x14ac:dyDescent="0.25">
      <c r="A42" s="25"/>
      <c r="B42" s="24"/>
      <c r="C42" s="26"/>
      <c r="D42" s="28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spans="1:38" x14ac:dyDescent="0.25">
      <c r="A43" s="25"/>
      <c r="B43" s="24"/>
      <c r="C43" s="26"/>
      <c r="D43" s="28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 spans="1:38" x14ac:dyDescent="0.25">
      <c r="A44" s="25"/>
      <c r="B44" s="24"/>
      <c r="C44" s="26"/>
      <c r="D44" s="28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 spans="1:38" x14ac:dyDescent="0.25">
      <c r="A45" s="25"/>
      <c r="B45" s="24"/>
      <c r="C45" s="26"/>
      <c r="D45" s="28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spans="1:38" x14ac:dyDescent="0.25">
      <c r="A46" s="25"/>
      <c r="B46" s="24"/>
      <c r="C46" s="26"/>
      <c r="D46" s="28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1:38" x14ac:dyDescent="0.25">
      <c r="A47" s="25"/>
      <c r="B47" s="24"/>
      <c r="C47" s="26"/>
      <c r="D47" s="28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spans="1:38" x14ac:dyDescent="0.25">
      <c r="A48" s="25"/>
      <c r="B48" s="24"/>
      <c r="C48" s="26"/>
      <c r="D48" s="28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</row>
    <row r="49" spans="1:38" x14ac:dyDescent="0.25">
      <c r="A49" s="25"/>
      <c r="B49" s="24"/>
      <c r="C49" s="26"/>
      <c r="D49" s="28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x14ac:dyDescent="0.25">
      <c r="A50" s="25"/>
      <c r="B50" s="24"/>
      <c r="C50" s="26"/>
      <c r="D50" s="2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spans="1:38" x14ac:dyDescent="0.25">
      <c r="A51" s="25"/>
      <c r="B51" s="24"/>
      <c r="C51" s="26"/>
      <c r="D51" s="2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spans="1:38" x14ac:dyDescent="0.25">
      <c r="A52" s="25"/>
      <c r="B52" s="24"/>
      <c r="C52" s="26"/>
      <c r="D52" s="28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x14ac:dyDescent="0.25">
      <c r="A53" s="25"/>
      <c r="B53" s="24"/>
      <c r="C53" s="26"/>
      <c r="D53" s="28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 x14ac:dyDescent="0.25">
      <c r="A54" s="25"/>
      <c r="B54" s="24"/>
      <c r="C54" s="26"/>
      <c r="D54" s="28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</row>
    <row r="55" spans="1:38" x14ac:dyDescent="0.25">
      <c r="A55" s="25"/>
      <c r="B55" s="24"/>
      <c r="C55" s="26"/>
      <c r="D55" s="2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</row>
    <row r="56" spans="1:38" x14ac:dyDescent="0.25">
      <c r="A56" s="25"/>
      <c r="B56" s="24"/>
      <c r="C56" s="26"/>
      <c r="D56" s="28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</row>
    <row r="57" spans="1:38" x14ac:dyDescent="0.25">
      <c r="A57" s="25"/>
      <c r="B57" s="24"/>
      <c r="C57" s="26"/>
      <c r="D57" s="28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</row>
    <row r="58" spans="1:38" x14ac:dyDescent="0.25">
      <c r="A58" s="25"/>
      <c r="B58" s="24"/>
      <c r="C58" s="26"/>
      <c r="D58" s="28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  <row r="59" spans="1:38" x14ac:dyDescent="0.25">
      <c r="A59" s="25"/>
      <c r="B59" s="24"/>
      <c r="C59" s="27"/>
      <c r="D59" s="28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</row>
    <row r="60" spans="1:38" x14ac:dyDescent="0.25">
      <c r="B60" s="35"/>
      <c r="C60" s="36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</row>
  </sheetData>
  <hyperlinks>
    <hyperlink ref="I1" location="Index" display="Back to Index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</sheetPr>
  <dimension ref="A1:AP29"/>
  <sheetViews>
    <sheetView topLeftCell="U2" workbookViewId="0">
      <selection activeCell="E3" sqref="E3:AP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150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28"/>
      <c r="E3" s="18">
        <v>2.9629519071478496E-3</v>
      </c>
      <c r="F3" s="18">
        <v>2.9629519071480708E-3</v>
      </c>
      <c r="G3" s="18">
        <v>2.962951907147628E-3</v>
      </c>
      <c r="H3" s="18">
        <v>2.9629519071478496E-3</v>
      </c>
      <c r="I3" s="18">
        <v>2.9629519071478496E-3</v>
      </c>
      <c r="J3" s="18">
        <v>2.9629519071478496E-3</v>
      </c>
      <c r="K3" s="18">
        <v>2.9629519071478496E-3</v>
      </c>
      <c r="L3" s="18">
        <v>2.962951907147628E-3</v>
      </c>
      <c r="M3" s="18">
        <v>2.9629519071478496E-3</v>
      </c>
      <c r="N3" s="18">
        <v>2.9629519071480708E-3</v>
      </c>
      <c r="O3" s="18">
        <v>2.9629519071478496E-3</v>
      </c>
      <c r="P3" s="18">
        <v>2.9629519071478496E-3</v>
      </c>
      <c r="Q3" s="18">
        <v>2.9629519071478496E-3</v>
      </c>
      <c r="R3" s="18">
        <v>2.6168555503494314E-3</v>
      </c>
      <c r="S3" s="18">
        <v>2.5014900980834497E-3</v>
      </c>
      <c r="T3" s="18">
        <v>2.5014900980834497E-3</v>
      </c>
      <c r="U3" s="18">
        <v>2.5014900980832285E-3</v>
      </c>
      <c r="V3" s="18">
        <v>2.5014900980836713E-3</v>
      </c>
      <c r="W3" s="18">
        <v>2.5014900980834497E-3</v>
      </c>
      <c r="X3" s="18">
        <v>2.5891611272641779E-3</v>
      </c>
      <c r="Y3" s="18">
        <v>2.6183848036586401E-3</v>
      </c>
      <c r="Z3" s="18">
        <v>2.6183848036588618E-3</v>
      </c>
      <c r="AA3" s="18">
        <v>2.6183848036584185E-3</v>
      </c>
      <c r="AB3" s="18">
        <v>2.6183848036584185E-3</v>
      </c>
      <c r="AC3" s="18">
        <v>3.612578235276049E-3</v>
      </c>
      <c r="AD3" s="18">
        <v>3.9439760458166266E-3</v>
      </c>
      <c r="AE3" s="18">
        <v>3.9439760458161843E-3</v>
      </c>
      <c r="AF3" s="18">
        <v>3.9439760458166266E-3</v>
      </c>
      <c r="AG3" s="18">
        <v>3.9439760458159631E-3</v>
      </c>
      <c r="AH3" s="18">
        <v>3.9439760458164054E-3</v>
      </c>
      <c r="AI3" s="18">
        <v>3.9439760458164054E-3</v>
      </c>
      <c r="AJ3" s="18">
        <v>3.4260369887993206E-3</v>
      </c>
      <c r="AK3" s="18">
        <v>3.2533906364612185E-3</v>
      </c>
      <c r="AL3" s="18">
        <v>3.2533906364609973E-3</v>
      </c>
      <c r="AM3" s="18">
        <v>3.2533906364612185E-3</v>
      </c>
      <c r="AN3" s="18">
        <v>3.2533906364607757E-3</v>
      </c>
      <c r="AO3" s="18">
        <v>3.2533906364612185E-3</v>
      </c>
      <c r="AP3" s="18">
        <v>4.5963448277391173E-3</v>
      </c>
    </row>
    <row r="4" spans="1:42" x14ac:dyDescent="0.25">
      <c r="A4" s="25">
        <v>2</v>
      </c>
      <c r="B4" s="24" t="s">
        <v>110</v>
      </c>
      <c r="C4" s="26" t="s">
        <v>38</v>
      </c>
      <c r="D4" s="28"/>
      <c r="E4" s="18">
        <v>1.1799774919641577E-2</v>
      </c>
      <c r="F4" s="18">
        <v>1.1799774919641577E-2</v>
      </c>
      <c r="G4" s="18">
        <v>1.1799774919641357E-2</v>
      </c>
      <c r="H4" s="18">
        <v>1.1799774919641577E-2</v>
      </c>
      <c r="I4" s="18">
        <v>1.1799774919641577E-2</v>
      </c>
      <c r="J4" s="18">
        <v>1.1799774919641577E-2</v>
      </c>
      <c r="K4" s="18">
        <v>1.1799774919641796E-2</v>
      </c>
      <c r="L4" s="18">
        <v>1.1799774919641357E-2</v>
      </c>
      <c r="M4" s="18">
        <v>1.1799774919641577E-2</v>
      </c>
      <c r="N4" s="18">
        <v>1.1799774919641357E-2</v>
      </c>
      <c r="O4" s="18">
        <v>1.1799774919641577E-2</v>
      </c>
      <c r="P4" s="18">
        <v>1.1799774919641577E-2</v>
      </c>
      <c r="Q4" s="18">
        <v>1.1799774919641577E-2</v>
      </c>
      <c r="R4" s="18">
        <v>8.001914802629336E-4</v>
      </c>
      <c r="S4" s="18">
        <v>-2.8663363328634492E-3</v>
      </c>
      <c r="T4" s="18">
        <v>-2.8663363328636721E-3</v>
      </c>
      <c r="U4" s="18">
        <v>-2.8663363328635606E-3</v>
      </c>
      <c r="V4" s="18">
        <v>-2.8663363328634492E-3</v>
      </c>
      <c r="W4" s="18">
        <v>-2.8663363328634492E-3</v>
      </c>
      <c r="X4" s="18">
        <v>1.5011975427268913E-2</v>
      </c>
      <c r="Y4" s="18">
        <v>2.097141268064685E-2</v>
      </c>
      <c r="Z4" s="18">
        <v>2.0971412680646631E-2</v>
      </c>
      <c r="AA4" s="18">
        <v>2.097141268064685E-2</v>
      </c>
      <c r="AB4" s="18">
        <v>2.0971412680646631E-2</v>
      </c>
      <c r="AC4" s="18">
        <v>2.8845424668732432E-2</v>
      </c>
      <c r="AD4" s="18">
        <v>3.1470095331427896E-2</v>
      </c>
      <c r="AE4" s="18">
        <v>3.1470095331427465E-2</v>
      </c>
      <c r="AF4" s="18">
        <v>3.147009533142768E-2</v>
      </c>
      <c r="AG4" s="18">
        <v>3.1470095331427465E-2</v>
      </c>
      <c r="AH4" s="18">
        <v>3.1470095331427465E-2</v>
      </c>
      <c r="AI4" s="18">
        <v>3.1470095331427896E-2</v>
      </c>
      <c r="AJ4" s="18">
        <v>1.1214937187870819E-2</v>
      </c>
      <c r="AK4" s="18">
        <v>4.4632178066856196E-3</v>
      </c>
      <c r="AL4" s="18">
        <v>4.4632178066856196E-3</v>
      </c>
      <c r="AM4" s="18">
        <v>4.4632178066853984E-3</v>
      </c>
      <c r="AN4" s="18">
        <v>4.4632178066858407E-3</v>
      </c>
      <c r="AO4" s="18">
        <v>4.4632178066853984E-3</v>
      </c>
      <c r="AP4" s="18">
        <v>1.1390832322271789E-2</v>
      </c>
    </row>
    <row r="5" spans="1:42" x14ac:dyDescent="0.25">
      <c r="A5" s="25">
        <v>3</v>
      </c>
      <c r="B5" s="24" t="s">
        <v>111</v>
      </c>
      <c r="C5" s="26" t="s">
        <v>39</v>
      </c>
      <c r="D5" s="28"/>
      <c r="E5" s="18">
        <v>6.6392964201239515E-3</v>
      </c>
      <c r="F5" s="18">
        <v>6.63929642012351E-3</v>
      </c>
      <c r="G5" s="18">
        <v>6.63929642012351E-3</v>
      </c>
      <c r="H5" s="18">
        <v>6.6392964201239515E-3</v>
      </c>
      <c r="I5" s="18">
        <v>6.6392964201239515E-3</v>
      </c>
      <c r="J5" s="18">
        <v>6.63929642012351E-3</v>
      </c>
      <c r="K5" s="18">
        <v>6.6392964201239515E-3</v>
      </c>
      <c r="L5" s="18">
        <v>6.63929642012351E-3</v>
      </c>
      <c r="M5" s="18">
        <v>6.6392964201237312E-3</v>
      </c>
      <c r="N5" s="18">
        <v>6.6392964201239515E-3</v>
      </c>
      <c r="O5" s="18">
        <v>6.6392964201237312E-3</v>
      </c>
      <c r="P5" s="18">
        <v>6.6392964201239515E-3</v>
      </c>
      <c r="Q5" s="18">
        <v>6.6392964201237312E-3</v>
      </c>
      <c r="R5" s="18">
        <v>8.7197507083380879E-3</v>
      </c>
      <c r="S5" s="18">
        <v>9.4132354710763991E-3</v>
      </c>
      <c r="T5" s="18">
        <v>9.413235471076838E-3</v>
      </c>
      <c r="U5" s="18">
        <v>9.4132354710766176E-3</v>
      </c>
      <c r="V5" s="18">
        <v>9.4132354710766176E-3</v>
      </c>
      <c r="W5" s="18">
        <v>9.4132354710766176E-3</v>
      </c>
      <c r="X5" s="18">
        <v>6.7055947274622541E-3</v>
      </c>
      <c r="Y5" s="18">
        <v>5.8030478129245866E-3</v>
      </c>
      <c r="Z5" s="18">
        <v>5.8030478129248077E-3</v>
      </c>
      <c r="AA5" s="18">
        <v>5.8030478129248077E-3</v>
      </c>
      <c r="AB5" s="18">
        <v>5.8030478129245866E-3</v>
      </c>
      <c r="AC5" s="18">
        <v>7.9899595276992398E-3</v>
      </c>
      <c r="AD5" s="18">
        <v>8.7189300992899475E-3</v>
      </c>
      <c r="AE5" s="18">
        <v>8.7189300992903864E-3</v>
      </c>
      <c r="AF5" s="18">
        <v>8.7189300992903864E-3</v>
      </c>
      <c r="AG5" s="18">
        <v>8.7189300992903864E-3</v>
      </c>
      <c r="AH5" s="18">
        <v>8.7189300992903864E-3</v>
      </c>
      <c r="AI5" s="18">
        <v>8.7189300992901678E-3</v>
      </c>
      <c r="AJ5" s="18">
        <v>7.492551719404961E-3</v>
      </c>
      <c r="AK5" s="18">
        <v>7.0837589261097374E-3</v>
      </c>
      <c r="AL5" s="18">
        <v>7.0837589261095171E-3</v>
      </c>
      <c r="AM5" s="18">
        <v>7.0837589261099577E-3</v>
      </c>
      <c r="AN5" s="18">
        <v>7.0837589261099577E-3</v>
      </c>
      <c r="AO5" s="18">
        <v>7.0837589261095171E-3</v>
      </c>
      <c r="AP5" s="18">
        <v>1.3726293486431677E-2</v>
      </c>
    </row>
    <row r="6" spans="1:42" x14ac:dyDescent="0.25">
      <c r="A6" s="25">
        <v>4</v>
      </c>
      <c r="B6" s="24" t="s">
        <v>112</v>
      </c>
      <c r="C6" s="26" t="s">
        <v>40</v>
      </c>
      <c r="D6" s="28"/>
      <c r="E6" s="18">
        <v>6.6126452109842374E-3</v>
      </c>
      <c r="F6" s="18">
        <v>6.6126452109844585E-3</v>
      </c>
      <c r="G6" s="18">
        <v>6.6126452109846788E-3</v>
      </c>
      <c r="H6" s="18">
        <v>6.6126452109842374E-3</v>
      </c>
      <c r="I6" s="18">
        <v>6.6126452109842374E-3</v>
      </c>
      <c r="J6" s="18">
        <v>6.6126452109844585E-3</v>
      </c>
      <c r="K6" s="18">
        <v>6.6126452109846788E-3</v>
      </c>
      <c r="L6" s="18">
        <v>6.6126452109842374E-3</v>
      </c>
      <c r="M6" s="18">
        <v>6.6126452109844585E-3</v>
      </c>
      <c r="N6" s="18">
        <v>6.6126452109842374E-3</v>
      </c>
      <c r="O6" s="18">
        <v>6.6126452109844585E-3</v>
      </c>
      <c r="P6" s="18">
        <v>6.6126452109842374E-3</v>
      </c>
      <c r="Q6" s="18">
        <v>6.6126452109844585E-3</v>
      </c>
      <c r="R6" s="18">
        <v>8.3176226207100842E-3</v>
      </c>
      <c r="S6" s="18">
        <v>8.8859484239529746E-3</v>
      </c>
      <c r="T6" s="18">
        <v>8.885948423952534E-3</v>
      </c>
      <c r="U6" s="18">
        <v>8.8859484239527543E-3</v>
      </c>
      <c r="V6" s="18">
        <v>8.8859484239531949E-3</v>
      </c>
      <c r="W6" s="18">
        <v>8.8859484239527543E-3</v>
      </c>
      <c r="X6" s="18">
        <v>7.4366829983778839E-3</v>
      </c>
      <c r="Y6" s="18">
        <v>6.9535945231861346E-3</v>
      </c>
      <c r="Z6" s="18">
        <v>6.9535945231859143E-3</v>
      </c>
      <c r="AA6" s="18">
        <v>6.9535945231859143E-3</v>
      </c>
      <c r="AB6" s="18">
        <v>6.953594523185694E-3</v>
      </c>
      <c r="AC6" s="18">
        <v>5.515224714423555E-3</v>
      </c>
      <c r="AD6" s="18">
        <v>5.0357681115015297E-3</v>
      </c>
      <c r="AE6" s="18">
        <v>5.0357681115015297E-3</v>
      </c>
      <c r="AF6" s="18">
        <v>5.0357681115015297E-3</v>
      </c>
      <c r="AG6" s="18">
        <v>5.0357681115013085E-3</v>
      </c>
      <c r="AH6" s="18">
        <v>5.0357681115015297E-3</v>
      </c>
      <c r="AI6" s="18">
        <v>5.0357681115013085E-3</v>
      </c>
      <c r="AJ6" s="18">
        <v>4.0015992575766551E-3</v>
      </c>
      <c r="AK6" s="18">
        <v>3.6568763062691692E-3</v>
      </c>
      <c r="AL6" s="18">
        <v>3.6568763062687268E-3</v>
      </c>
      <c r="AM6" s="18">
        <v>3.6568763062693908E-3</v>
      </c>
      <c r="AN6" s="18">
        <v>3.656876306268948E-3</v>
      </c>
      <c r="AO6" s="18">
        <v>3.656876306268948E-3</v>
      </c>
      <c r="AP6" s="18">
        <v>5.2887713413411813E-3</v>
      </c>
    </row>
    <row r="7" spans="1:42" x14ac:dyDescent="0.25">
      <c r="A7" s="25">
        <v>5</v>
      </c>
      <c r="B7" s="24" t="s">
        <v>113</v>
      </c>
      <c r="C7" s="26" t="s">
        <v>41</v>
      </c>
      <c r="D7" s="28"/>
      <c r="E7" s="18">
        <v>-5.7309260034353725E-3</v>
      </c>
      <c r="F7" s="18">
        <v>-5.7309260034352607E-3</v>
      </c>
      <c r="G7" s="18">
        <v>-5.7309260034354844E-3</v>
      </c>
      <c r="H7" s="18">
        <v>-5.7309260034351496E-3</v>
      </c>
      <c r="I7" s="18">
        <v>-5.7309260034353725E-3</v>
      </c>
      <c r="J7" s="18">
        <v>-5.7309260034352607E-3</v>
      </c>
      <c r="K7" s="18">
        <v>-5.7309260034353725E-3</v>
      </c>
      <c r="L7" s="18">
        <v>-5.7309260034353725E-3</v>
      </c>
      <c r="M7" s="18">
        <v>-5.7309260034352607E-3</v>
      </c>
      <c r="N7" s="18">
        <v>-5.7309260034352607E-3</v>
      </c>
      <c r="O7" s="18">
        <v>-5.7309260034353725E-3</v>
      </c>
      <c r="P7" s="18">
        <v>-5.7309260034353725E-3</v>
      </c>
      <c r="Q7" s="18">
        <v>-5.7309260034352607E-3</v>
      </c>
      <c r="R7" s="18">
        <v>3.8695186799918065E-3</v>
      </c>
      <c r="S7" s="18">
        <v>7.069666907801862E-3</v>
      </c>
      <c r="T7" s="18">
        <v>7.069666907801862E-3</v>
      </c>
      <c r="U7" s="18">
        <v>7.0696669078020823E-3</v>
      </c>
      <c r="V7" s="18">
        <v>7.069666907801862E-3</v>
      </c>
      <c r="W7" s="18">
        <v>7.069666907801862E-3</v>
      </c>
      <c r="X7" s="18">
        <v>8.2664663820682088E-3</v>
      </c>
      <c r="Y7" s="18">
        <v>8.6653995401576311E-3</v>
      </c>
      <c r="Z7" s="18">
        <v>8.6653995401578515E-3</v>
      </c>
      <c r="AA7" s="18">
        <v>8.6653995401580718E-3</v>
      </c>
      <c r="AB7" s="18">
        <v>8.6653995401578515E-3</v>
      </c>
      <c r="AC7" s="18">
        <v>4.2657365824878384E-3</v>
      </c>
      <c r="AD7" s="18">
        <v>2.7991822632633927E-3</v>
      </c>
      <c r="AE7" s="18">
        <v>2.7991822632636144E-3</v>
      </c>
      <c r="AF7" s="18">
        <v>2.7991822632633927E-3</v>
      </c>
      <c r="AG7" s="18">
        <v>2.7991822632633927E-3</v>
      </c>
      <c r="AH7" s="18">
        <v>2.7991822632636144E-3</v>
      </c>
      <c r="AI7" s="18">
        <v>2.7991822632633927E-3</v>
      </c>
      <c r="AJ7" s="18">
        <v>4.9633741833326741E-3</v>
      </c>
      <c r="AK7" s="18">
        <v>5.6847714900223551E-3</v>
      </c>
      <c r="AL7" s="18">
        <v>5.6847714900223551E-3</v>
      </c>
      <c r="AM7" s="18">
        <v>5.6847714900221339E-3</v>
      </c>
      <c r="AN7" s="18">
        <v>5.6847714900223551E-3</v>
      </c>
      <c r="AO7" s="18">
        <v>5.6847714900221339E-3</v>
      </c>
      <c r="AP7" s="18">
        <v>4.3709066253503721E-3</v>
      </c>
    </row>
    <row r="8" spans="1:42" x14ac:dyDescent="0.25">
      <c r="A8" s="25">
        <v>6</v>
      </c>
      <c r="B8" s="24" t="s">
        <v>114</v>
      </c>
      <c r="C8" s="26" t="s">
        <v>42</v>
      </c>
      <c r="D8" s="28"/>
      <c r="E8" s="18">
        <v>1.0093364146402968E-2</v>
      </c>
      <c r="F8" s="18">
        <v>1.0093364146402968E-2</v>
      </c>
      <c r="G8" s="18">
        <v>1.0093364146403189E-2</v>
      </c>
      <c r="H8" s="18">
        <v>1.0093364146402968E-2</v>
      </c>
      <c r="I8" s="18">
        <v>1.0093364146402968E-2</v>
      </c>
      <c r="J8" s="18">
        <v>1.0093364146402968E-2</v>
      </c>
      <c r="K8" s="18">
        <v>1.0093364146403189E-2</v>
      </c>
      <c r="L8" s="18">
        <v>1.0093364146402968E-2</v>
      </c>
      <c r="M8" s="18">
        <v>1.0093364146402968E-2</v>
      </c>
      <c r="N8" s="18">
        <v>1.0093364146403189E-2</v>
      </c>
      <c r="O8" s="18">
        <v>1.009336414640275E-2</v>
      </c>
      <c r="P8" s="18">
        <v>1.0093364146402968E-2</v>
      </c>
      <c r="Q8" s="18">
        <v>1.0093364146402968E-2</v>
      </c>
      <c r="R8" s="18">
        <v>4.1319423242451919E-3</v>
      </c>
      <c r="S8" s="18">
        <v>2.1448017168582251E-3</v>
      </c>
      <c r="T8" s="18">
        <v>2.1448017168580035E-3</v>
      </c>
      <c r="U8" s="18">
        <v>2.1448017168582251E-3</v>
      </c>
      <c r="V8" s="18">
        <v>2.1448017168577819E-3</v>
      </c>
      <c r="W8" s="18">
        <v>2.1448017168586683E-3</v>
      </c>
      <c r="X8" s="18">
        <v>1.7803548845324549E-2</v>
      </c>
      <c r="Y8" s="18">
        <v>2.3023131221482286E-2</v>
      </c>
      <c r="Z8" s="18">
        <v>2.3023131221482505E-2</v>
      </c>
      <c r="AA8" s="18">
        <v>2.3023131221482505E-2</v>
      </c>
      <c r="AB8" s="18">
        <v>2.3023131221482505E-2</v>
      </c>
      <c r="AC8" s="18">
        <v>7.9296852761009413E-3</v>
      </c>
      <c r="AD8" s="18">
        <v>2.8985366276386192E-3</v>
      </c>
      <c r="AE8" s="18">
        <v>2.8985366276383976E-3</v>
      </c>
      <c r="AF8" s="18">
        <v>2.8985366276386192E-3</v>
      </c>
      <c r="AG8" s="18">
        <v>2.8985366276383976E-3</v>
      </c>
      <c r="AH8" s="18">
        <v>2.8985366276386192E-3</v>
      </c>
      <c r="AI8" s="18">
        <v>2.8985366276383976E-3</v>
      </c>
      <c r="AJ8" s="18">
        <v>1.9497085920793539E-3</v>
      </c>
      <c r="AK8" s="18">
        <v>1.6334325802272432E-3</v>
      </c>
      <c r="AL8" s="18">
        <v>1.6334325802270214E-3</v>
      </c>
      <c r="AM8" s="18">
        <v>1.6334325802267997E-3</v>
      </c>
      <c r="AN8" s="18">
        <v>1.6334325802270214E-3</v>
      </c>
      <c r="AO8" s="18">
        <v>1.6334325802270214E-3</v>
      </c>
      <c r="AP8" s="18">
        <v>9.8835169043490628E-3</v>
      </c>
    </row>
    <row r="9" spans="1:42" x14ac:dyDescent="0.25">
      <c r="A9" s="25">
        <v>7</v>
      </c>
      <c r="B9" s="24" t="s">
        <v>115</v>
      </c>
      <c r="C9" s="26" t="s">
        <v>43</v>
      </c>
      <c r="D9" s="28"/>
      <c r="E9" s="18">
        <v>5.0449414062957269E-3</v>
      </c>
      <c r="F9" s="18">
        <v>5.0449414062957269E-3</v>
      </c>
      <c r="G9" s="18">
        <v>5.0449414062959481E-3</v>
      </c>
      <c r="H9" s="18">
        <v>5.0449414062957269E-3</v>
      </c>
      <c r="I9" s="18">
        <v>5.0449414062957269E-3</v>
      </c>
      <c r="J9" s="18">
        <v>5.0449414062957269E-3</v>
      </c>
      <c r="K9" s="18">
        <v>5.0449414062957269E-3</v>
      </c>
      <c r="L9" s="18">
        <v>5.0449414062957269E-3</v>
      </c>
      <c r="M9" s="18">
        <v>5.0449414062959481E-3</v>
      </c>
      <c r="N9" s="18">
        <v>5.0449414062955058E-3</v>
      </c>
      <c r="O9" s="18">
        <v>5.0449414062957269E-3</v>
      </c>
      <c r="P9" s="18">
        <v>5.0449414062959481E-3</v>
      </c>
      <c r="Q9" s="18">
        <v>5.0449414062957269E-3</v>
      </c>
      <c r="R9" s="18">
        <v>1.4798268205326278E-2</v>
      </c>
      <c r="S9" s="18">
        <v>1.8049377138336063E-2</v>
      </c>
      <c r="T9" s="18">
        <v>1.8049377138336063E-2</v>
      </c>
      <c r="U9" s="18">
        <v>1.8049377138336282E-2</v>
      </c>
      <c r="V9" s="18">
        <v>1.8049377138336282E-2</v>
      </c>
      <c r="W9" s="18">
        <v>1.8049377138335845E-2</v>
      </c>
      <c r="X9" s="18">
        <v>2.4914993434337281E-2</v>
      </c>
      <c r="Y9" s="18">
        <v>2.7203532199670657E-2</v>
      </c>
      <c r="Z9" s="18">
        <v>2.7203532199670873E-2</v>
      </c>
      <c r="AA9" s="18">
        <v>2.7203532199670657E-2</v>
      </c>
      <c r="AB9" s="18">
        <v>2.7203532199670442E-2</v>
      </c>
      <c r="AC9" s="18">
        <v>7.7990418402552565E-3</v>
      </c>
      <c r="AD9" s="18">
        <v>1.330878387116613E-3</v>
      </c>
      <c r="AE9" s="18">
        <v>1.330878387116613E-3</v>
      </c>
      <c r="AF9" s="18">
        <v>1.330878387116613E-3</v>
      </c>
      <c r="AG9" s="18">
        <v>1.330878387116613E-3</v>
      </c>
      <c r="AH9" s="18">
        <v>1.3308783871163914E-3</v>
      </c>
      <c r="AI9" s="18">
        <v>1.3308783871168349E-3</v>
      </c>
      <c r="AJ9" s="18">
        <v>-1.4175311120595458E-2</v>
      </c>
      <c r="AK9" s="18">
        <v>-1.9344040956499289E-2</v>
      </c>
      <c r="AL9" s="18">
        <v>-1.9344040956499289E-2</v>
      </c>
      <c r="AM9" s="18">
        <v>-1.934404095649974E-2</v>
      </c>
      <c r="AN9" s="18">
        <v>-1.9344040956499404E-2</v>
      </c>
      <c r="AO9" s="18">
        <v>-1.9344040956499404E-2</v>
      </c>
      <c r="AP9" s="18">
        <v>3.4629968865693847E-2</v>
      </c>
    </row>
    <row r="10" spans="1:42" x14ac:dyDescent="0.25">
      <c r="A10" s="25">
        <v>8</v>
      </c>
      <c r="B10" s="24" t="s">
        <v>116</v>
      </c>
      <c r="C10" s="26" t="s">
        <v>44</v>
      </c>
      <c r="D10" s="28"/>
      <c r="E10" s="18">
        <v>1.2595769440044872E-2</v>
      </c>
      <c r="F10" s="18">
        <v>1.2595769440044653E-2</v>
      </c>
      <c r="G10" s="18">
        <v>1.259576944004509E-2</v>
      </c>
      <c r="H10" s="18">
        <v>1.2595769440044653E-2</v>
      </c>
      <c r="I10" s="18">
        <v>1.2595769440044653E-2</v>
      </c>
      <c r="J10" s="18">
        <v>1.2595769440044872E-2</v>
      </c>
      <c r="K10" s="18">
        <v>1.2595769440044872E-2</v>
      </c>
      <c r="L10" s="18">
        <v>1.2595769440044653E-2</v>
      </c>
      <c r="M10" s="18">
        <v>1.2595769440044872E-2</v>
      </c>
      <c r="N10" s="18">
        <v>1.2595769440044653E-2</v>
      </c>
      <c r="O10" s="18">
        <v>1.2595769440044872E-2</v>
      </c>
      <c r="P10" s="18">
        <v>1.2595769440044653E-2</v>
      </c>
      <c r="Q10" s="18">
        <v>1.2595769440044653E-2</v>
      </c>
      <c r="R10" s="18">
        <v>1.0836486772403882E-2</v>
      </c>
      <c r="S10" s="18">
        <v>1.0250059216524849E-2</v>
      </c>
      <c r="T10" s="18">
        <v>1.0250059216524188E-2</v>
      </c>
      <c r="U10" s="18">
        <v>1.0250059216524629E-2</v>
      </c>
      <c r="V10" s="18">
        <v>1.0250059216524408E-2</v>
      </c>
      <c r="W10" s="18">
        <v>1.0250059216524629E-2</v>
      </c>
      <c r="X10" s="18">
        <v>4.8436478022456115E-3</v>
      </c>
      <c r="Y10" s="18">
        <v>3.0415106641515414E-3</v>
      </c>
      <c r="Z10" s="18">
        <v>3.0415106641513198E-3</v>
      </c>
      <c r="AA10" s="18">
        <v>3.0415106641513198E-3</v>
      </c>
      <c r="AB10" s="18">
        <v>3.0415106641515414E-3</v>
      </c>
      <c r="AC10" s="18">
        <v>1.5397170143950046E-2</v>
      </c>
      <c r="AD10" s="18">
        <v>1.9515723303883254E-2</v>
      </c>
      <c r="AE10" s="18">
        <v>1.9515723303883254E-2</v>
      </c>
      <c r="AF10" s="18">
        <v>1.9515723303883473E-2</v>
      </c>
      <c r="AG10" s="18">
        <v>1.9515723303883035E-2</v>
      </c>
      <c r="AH10" s="18">
        <v>1.9515723303883035E-2</v>
      </c>
      <c r="AI10" s="18">
        <v>1.9515723303883473E-2</v>
      </c>
      <c r="AJ10" s="18">
        <v>2.0432690623242565E-2</v>
      </c>
      <c r="AK10" s="18">
        <v>2.0738346396362805E-2</v>
      </c>
      <c r="AL10" s="18">
        <v>2.0738346396363024E-2</v>
      </c>
      <c r="AM10" s="18">
        <v>2.0738346396362805E-2</v>
      </c>
      <c r="AN10" s="18">
        <v>2.0738346396363024E-2</v>
      </c>
      <c r="AO10" s="18">
        <v>2.073834639636259E-2</v>
      </c>
      <c r="AP10" s="18">
        <v>-5.8849387411650037E-3</v>
      </c>
    </row>
    <row r="11" spans="1:42" x14ac:dyDescent="0.25">
      <c r="A11" s="25">
        <v>9</v>
      </c>
      <c r="B11" s="24" t="s">
        <v>117</v>
      </c>
      <c r="C11" s="26" t="s">
        <v>45</v>
      </c>
      <c r="D11" s="28"/>
      <c r="E11" s="18">
        <v>1.306188934735553E-2</v>
      </c>
      <c r="F11" s="18">
        <v>1.306188934735575E-2</v>
      </c>
      <c r="G11" s="18">
        <v>1.3061889347355311E-2</v>
      </c>
      <c r="H11" s="18">
        <v>1.306188934735553E-2</v>
      </c>
      <c r="I11" s="18">
        <v>1.306188934735575E-2</v>
      </c>
      <c r="J11" s="18">
        <v>1.306188934735553E-2</v>
      </c>
      <c r="K11" s="18">
        <v>1.306188934735553E-2</v>
      </c>
      <c r="L11" s="18">
        <v>1.306188934735553E-2</v>
      </c>
      <c r="M11" s="18">
        <v>1.306188934735575E-2</v>
      </c>
      <c r="N11" s="18">
        <v>1.306188934735553E-2</v>
      </c>
      <c r="O11" s="18">
        <v>1.306188934735575E-2</v>
      </c>
      <c r="P11" s="18">
        <v>1.306188934735553E-2</v>
      </c>
      <c r="Q11" s="18">
        <v>1.3061889347355311E-2</v>
      </c>
      <c r="R11" s="18">
        <v>1.3674223242511694E-2</v>
      </c>
      <c r="S11" s="18">
        <v>1.3878334540896728E-2</v>
      </c>
      <c r="T11" s="18">
        <v>1.387833454089629E-2</v>
      </c>
      <c r="U11" s="18">
        <v>1.3878334540896728E-2</v>
      </c>
      <c r="V11" s="18">
        <v>1.3878334540896509E-2</v>
      </c>
      <c r="W11" s="18">
        <v>1.3878334540896509E-2</v>
      </c>
      <c r="X11" s="18">
        <v>-2.9091269975116047E-3</v>
      </c>
      <c r="Y11" s="18">
        <v>-8.5049475103142168E-3</v>
      </c>
      <c r="Z11" s="18">
        <v>-8.5049475103146643E-3</v>
      </c>
      <c r="AA11" s="18">
        <v>-8.5049475103144406E-3</v>
      </c>
      <c r="AB11" s="18">
        <v>-8.5049475103143278E-3</v>
      </c>
      <c r="AC11" s="18">
        <v>1.2720462497946988E-3</v>
      </c>
      <c r="AD11" s="18">
        <v>4.5310441698312677E-3</v>
      </c>
      <c r="AE11" s="18">
        <v>4.5310441698310474E-3</v>
      </c>
      <c r="AF11" s="18">
        <v>4.5310441698310474E-3</v>
      </c>
      <c r="AG11" s="18">
        <v>4.5310441698308262E-3</v>
      </c>
      <c r="AH11" s="18">
        <v>4.5310441698312677E-3</v>
      </c>
      <c r="AI11" s="18">
        <v>4.5310441698310474E-3</v>
      </c>
      <c r="AJ11" s="18">
        <v>8.5795951406681722E-3</v>
      </c>
      <c r="AK11" s="18">
        <v>9.9291121309460582E-3</v>
      </c>
      <c r="AL11" s="18">
        <v>9.9291121309464971E-3</v>
      </c>
      <c r="AM11" s="18">
        <v>9.9291121309464971E-3</v>
      </c>
      <c r="AN11" s="18">
        <v>9.9291121309462767E-3</v>
      </c>
      <c r="AO11" s="18">
        <v>9.9291121309464971E-3</v>
      </c>
      <c r="AP11" s="18">
        <v>-1.7627756083887048E-2</v>
      </c>
    </row>
    <row r="12" spans="1:42" x14ac:dyDescent="0.25">
      <c r="A12" s="25">
        <v>10</v>
      </c>
      <c r="B12" s="24" t="s">
        <v>118</v>
      </c>
      <c r="C12" s="26" t="s">
        <v>46</v>
      </c>
      <c r="D12" s="28"/>
      <c r="E12" s="18">
        <v>1.2236301109384931E-2</v>
      </c>
      <c r="F12" s="18">
        <v>1.2236301109384711E-2</v>
      </c>
      <c r="G12" s="18">
        <v>1.2236301109384711E-2</v>
      </c>
      <c r="H12" s="18">
        <v>1.2236301109384931E-2</v>
      </c>
      <c r="I12" s="18">
        <v>1.2236301109384711E-2</v>
      </c>
      <c r="J12" s="18">
        <v>1.2236301109384711E-2</v>
      </c>
      <c r="K12" s="18">
        <v>1.2236301109384711E-2</v>
      </c>
      <c r="L12" s="18">
        <v>1.2236301109384931E-2</v>
      </c>
      <c r="M12" s="18">
        <v>1.2236301109384711E-2</v>
      </c>
      <c r="N12" s="18">
        <v>1.2236301109384493E-2</v>
      </c>
      <c r="O12" s="18">
        <v>1.2236301109384931E-2</v>
      </c>
      <c r="P12" s="18">
        <v>1.2236301109384711E-2</v>
      </c>
      <c r="Q12" s="18">
        <v>1.2236301109384711E-2</v>
      </c>
      <c r="R12" s="18">
        <v>4.3277885924300104E-3</v>
      </c>
      <c r="S12" s="18">
        <v>1.6916177534468529E-3</v>
      </c>
      <c r="T12" s="18">
        <v>1.6916177534470746E-3</v>
      </c>
      <c r="U12" s="18">
        <v>1.6916177534468529E-3</v>
      </c>
      <c r="V12" s="18">
        <v>1.6916177534468529E-3</v>
      </c>
      <c r="W12" s="18">
        <v>1.6916177534468529E-3</v>
      </c>
      <c r="X12" s="18">
        <v>2.1382695874186625E-4</v>
      </c>
      <c r="Y12" s="18">
        <v>-2.7876997282726986E-4</v>
      </c>
      <c r="Z12" s="18">
        <v>-2.7876997282738094E-4</v>
      </c>
      <c r="AA12" s="18">
        <v>-2.7876997282738094E-4</v>
      </c>
      <c r="AB12" s="18">
        <v>-2.7876997282738094E-4</v>
      </c>
      <c r="AC12" s="18">
        <v>4.9481299021132451E-3</v>
      </c>
      <c r="AD12" s="18">
        <v>6.690429860426503E-3</v>
      </c>
      <c r="AE12" s="18">
        <v>6.6904298604269436E-3</v>
      </c>
      <c r="AF12" s="18">
        <v>6.690429860426503E-3</v>
      </c>
      <c r="AG12" s="18">
        <v>6.6904298604267233E-3</v>
      </c>
      <c r="AH12" s="18">
        <v>6.690429860426503E-3</v>
      </c>
      <c r="AI12" s="18">
        <v>6.6904298604267233E-3</v>
      </c>
      <c r="AJ12" s="18">
        <v>1.1238037394228687E-2</v>
      </c>
      <c r="AK12" s="18">
        <v>1.2753906572163109E-2</v>
      </c>
      <c r="AL12" s="18">
        <v>1.2753906572162889E-2</v>
      </c>
      <c r="AM12" s="18">
        <v>1.2753906572162889E-2</v>
      </c>
      <c r="AN12" s="18">
        <v>1.275390657216267E-2</v>
      </c>
      <c r="AO12" s="18">
        <v>1.2753906572162889E-2</v>
      </c>
      <c r="AP12" s="18">
        <v>2.8179937586837327E-2</v>
      </c>
    </row>
    <row r="13" spans="1:42" x14ac:dyDescent="0.25">
      <c r="A13" s="25">
        <v>11</v>
      </c>
      <c r="B13" s="24" t="s">
        <v>119</v>
      </c>
      <c r="C13" s="26" t="s">
        <v>47</v>
      </c>
      <c r="D13" s="28"/>
      <c r="E13" s="18">
        <v>1.2294911746134295E-2</v>
      </c>
      <c r="F13" s="18">
        <v>1.2294911746134077E-2</v>
      </c>
      <c r="G13" s="18">
        <v>1.2294911746134077E-2</v>
      </c>
      <c r="H13" s="18">
        <v>1.2294911746134516E-2</v>
      </c>
      <c r="I13" s="18">
        <v>1.2294911746134077E-2</v>
      </c>
      <c r="J13" s="18">
        <v>1.2294911746134295E-2</v>
      </c>
      <c r="K13" s="18">
        <v>1.2294911746134516E-2</v>
      </c>
      <c r="L13" s="18">
        <v>1.2294911746133856E-2</v>
      </c>
      <c r="M13" s="18">
        <v>1.2294911746134734E-2</v>
      </c>
      <c r="N13" s="18">
        <v>1.2294911746134077E-2</v>
      </c>
      <c r="O13" s="18">
        <v>1.2294911746134295E-2</v>
      </c>
      <c r="P13" s="18">
        <v>1.2294911746134077E-2</v>
      </c>
      <c r="Q13" s="18">
        <v>1.2294911746134734E-2</v>
      </c>
      <c r="R13" s="18">
        <v>8.2494037683087419E-3</v>
      </c>
      <c r="S13" s="18">
        <v>6.9009011090336555E-3</v>
      </c>
      <c r="T13" s="18">
        <v>6.9009011090338758E-3</v>
      </c>
      <c r="U13" s="18">
        <v>6.9009011090334343E-3</v>
      </c>
      <c r="V13" s="18">
        <v>6.9009011090338758E-3</v>
      </c>
      <c r="W13" s="18">
        <v>6.9009011090336555E-3</v>
      </c>
      <c r="X13" s="18">
        <v>2.293336043470011E-3</v>
      </c>
      <c r="Y13" s="18">
        <v>7.5748102161531496E-4</v>
      </c>
      <c r="Z13" s="18">
        <v>7.5748102161553679E-4</v>
      </c>
      <c r="AA13" s="18">
        <v>7.5748102161553679E-4</v>
      </c>
      <c r="AB13" s="18">
        <v>7.5748102161553679E-4</v>
      </c>
      <c r="AC13" s="18">
        <v>4.1822949302897658E-3</v>
      </c>
      <c r="AD13" s="18">
        <v>5.3238995665142903E-3</v>
      </c>
      <c r="AE13" s="18">
        <v>5.3238995665142903E-3</v>
      </c>
      <c r="AF13" s="18">
        <v>5.3238995665140692E-3</v>
      </c>
      <c r="AG13" s="18">
        <v>5.3238995665142903E-3</v>
      </c>
      <c r="AH13" s="18">
        <v>5.3238995665142903E-3</v>
      </c>
      <c r="AI13" s="18">
        <v>5.3238995665142903E-3</v>
      </c>
      <c r="AJ13" s="18">
        <v>8.2479469143696242E-3</v>
      </c>
      <c r="AK13" s="18">
        <v>9.2226293636560892E-3</v>
      </c>
      <c r="AL13" s="18">
        <v>9.2226293636556503E-3</v>
      </c>
      <c r="AM13" s="18">
        <v>9.2226293636558689E-3</v>
      </c>
      <c r="AN13" s="18">
        <v>9.2226293636558689E-3</v>
      </c>
      <c r="AO13" s="18">
        <v>9.2226293636558689E-3</v>
      </c>
      <c r="AP13" s="18">
        <v>2.5211379053273917E-3</v>
      </c>
    </row>
    <row r="14" spans="1:42" x14ac:dyDescent="0.25">
      <c r="A14" s="25">
        <v>12</v>
      </c>
      <c r="B14" s="24" t="s">
        <v>120</v>
      </c>
      <c r="C14" s="26" t="s">
        <v>48</v>
      </c>
      <c r="D14" s="28"/>
      <c r="E14" s="18">
        <v>2.124414743943211E-2</v>
      </c>
      <c r="F14" s="18">
        <v>2.1244147439432329E-2</v>
      </c>
      <c r="G14" s="18">
        <v>2.124414743943211E-2</v>
      </c>
      <c r="H14" s="18">
        <v>2.1244147439432544E-2</v>
      </c>
      <c r="I14" s="18">
        <v>2.124414743943211E-2</v>
      </c>
      <c r="J14" s="18">
        <v>2.124414743943211E-2</v>
      </c>
      <c r="K14" s="18">
        <v>2.124414743943211E-2</v>
      </c>
      <c r="L14" s="18">
        <v>2.1244147439432329E-2</v>
      </c>
      <c r="M14" s="18">
        <v>2.1244147439432329E-2</v>
      </c>
      <c r="N14" s="18">
        <v>2.1244147439432329E-2</v>
      </c>
      <c r="O14" s="18">
        <v>2.1244147439432329E-2</v>
      </c>
      <c r="P14" s="18">
        <v>2.124414743943211E-2</v>
      </c>
      <c r="Q14" s="18">
        <v>2.1244147439432329E-2</v>
      </c>
      <c r="R14" s="18">
        <v>1.8653995533406353E-2</v>
      </c>
      <c r="S14" s="18">
        <v>1.779061156473135E-2</v>
      </c>
      <c r="T14" s="18">
        <v>1.7790611564731568E-2</v>
      </c>
      <c r="U14" s="18">
        <v>1.7790611564731568E-2</v>
      </c>
      <c r="V14" s="18">
        <v>1.7790611564731787E-2</v>
      </c>
      <c r="W14" s="18">
        <v>1.779061156473135E-2</v>
      </c>
      <c r="X14" s="18">
        <v>1.0835190322629354E-2</v>
      </c>
      <c r="Y14" s="18">
        <v>8.5167165752613912E-3</v>
      </c>
      <c r="Z14" s="18">
        <v>8.5167165752616115E-3</v>
      </c>
      <c r="AA14" s="18">
        <v>8.5167165752616115E-3</v>
      </c>
      <c r="AB14" s="18">
        <v>8.5167165752613912E-3</v>
      </c>
      <c r="AC14" s="18">
        <v>5.214734093812479E-3</v>
      </c>
      <c r="AD14" s="18">
        <v>4.114073266663007E-3</v>
      </c>
      <c r="AE14" s="18">
        <v>4.114073266663007E-3</v>
      </c>
      <c r="AF14" s="18">
        <v>4.1140732666627867E-3</v>
      </c>
      <c r="AG14" s="18">
        <v>4.114073266663007E-3</v>
      </c>
      <c r="AH14" s="18">
        <v>4.114073266663007E-3</v>
      </c>
      <c r="AI14" s="18">
        <v>4.1140732666627867E-3</v>
      </c>
      <c r="AJ14" s="18">
        <v>-6.9272593861671753E-3</v>
      </c>
      <c r="AK14" s="18">
        <v>-1.0607703603778541E-2</v>
      </c>
      <c r="AL14" s="18">
        <v>-1.0607703603778428E-2</v>
      </c>
      <c r="AM14" s="18">
        <v>-1.0607703603778315E-2</v>
      </c>
      <c r="AN14" s="18">
        <v>-1.0607703603778764E-2</v>
      </c>
      <c r="AO14" s="18">
        <v>-1.0607703603778315E-2</v>
      </c>
      <c r="AP14" s="18">
        <v>2.4086111230346773E-2</v>
      </c>
    </row>
    <row r="15" spans="1:42" x14ac:dyDescent="0.25">
      <c r="A15" s="25">
        <v>13</v>
      </c>
      <c r="B15" s="24" t="s">
        <v>121</v>
      </c>
      <c r="C15" s="26" t="s">
        <v>49</v>
      </c>
      <c r="D15" s="28"/>
      <c r="E15" s="18">
        <v>7.6904904462010964E-3</v>
      </c>
      <c r="F15" s="18">
        <v>7.6904904462006558E-3</v>
      </c>
      <c r="G15" s="18">
        <v>7.6904904462008761E-3</v>
      </c>
      <c r="H15" s="18">
        <v>7.6904904462006558E-3</v>
      </c>
      <c r="I15" s="18">
        <v>7.6904904462008761E-3</v>
      </c>
      <c r="J15" s="18">
        <v>7.6904904462006558E-3</v>
      </c>
      <c r="K15" s="18">
        <v>7.6904904462010964E-3</v>
      </c>
      <c r="L15" s="18">
        <v>7.6904904462008761E-3</v>
      </c>
      <c r="M15" s="18">
        <v>7.6904904462006558E-3</v>
      </c>
      <c r="N15" s="18">
        <v>7.6904904462010964E-3</v>
      </c>
      <c r="O15" s="18">
        <v>7.6904904462008761E-3</v>
      </c>
      <c r="P15" s="18">
        <v>7.6904904462008761E-3</v>
      </c>
      <c r="Q15" s="18">
        <v>7.6904904462008761E-3</v>
      </c>
      <c r="R15" s="18">
        <v>-4.9383136583719843E-3</v>
      </c>
      <c r="S15" s="18">
        <v>-9.1479150265636293E-3</v>
      </c>
      <c r="T15" s="18">
        <v>-9.1479150265636293E-3</v>
      </c>
      <c r="U15" s="18">
        <v>-9.1479150265634055E-3</v>
      </c>
      <c r="V15" s="18">
        <v>-9.1479150265637403E-3</v>
      </c>
      <c r="W15" s="18">
        <v>-9.1479150265634055E-3</v>
      </c>
      <c r="X15" s="18">
        <v>7.1862767621475076E-3</v>
      </c>
      <c r="Y15" s="18">
        <v>1.2631007358385068E-2</v>
      </c>
      <c r="Z15" s="18">
        <v>1.2631007358385068E-2</v>
      </c>
      <c r="AA15" s="18">
        <v>1.2631007358385068E-2</v>
      </c>
      <c r="AB15" s="18">
        <v>1.2631007358385068E-2</v>
      </c>
      <c r="AC15" s="18">
        <v>1.5451231253492339E-2</v>
      </c>
      <c r="AD15" s="18">
        <v>1.6391305885195034E-2</v>
      </c>
      <c r="AE15" s="18">
        <v>1.6391305885195471E-2</v>
      </c>
      <c r="AF15" s="18">
        <v>1.6391305885195252E-2</v>
      </c>
      <c r="AG15" s="18">
        <v>1.6391305885195252E-2</v>
      </c>
      <c r="AH15" s="18">
        <v>1.6391305885195252E-2</v>
      </c>
      <c r="AI15" s="18">
        <v>1.6391305885195034E-2</v>
      </c>
      <c r="AJ15" s="18">
        <v>-2.206557599996752E-3</v>
      </c>
      <c r="AK15" s="18">
        <v>-8.4058454283948651E-3</v>
      </c>
      <c r="AL15" s="18">
        <v>-8.4058454283953126E-3</v>
      </c>
      <c r="AM15" s="18">
        <v>-8.4058454283949761E-3</v>
      </c>
      <c r="AN15" s="18">
        <v>-8.4058454283948651E-3</v>
      </c>
      <c r="AO15" s="18">
        <v>-8.4058454283952016E-3</v>
      </c>
      <c r="AP15" s="18">
        <v>3.5736467895772475E-3</v>
      </c>
    </row>
    <row r="16" spans="1:42" x14ac:dyDescent="0.25">
      <c r="A16" s="25">
        <v>14</v>
      </c>
      <c r="B16" s="24" t="s">
        <v>122</v>
      </c>
      <c r="C16" s="26" t="s">
        <v>50</v>
      </c>
      <c r="D16" s="28"/>
      <c r="E16" s="18">
        <v>1.4430347394181897E-2</v>
      </c>
      <c r="F16" s="18">
        <v>1.4430347394181678E-2</v>
      </c>
      <c r="G16" s="18">
        <v>1.4430347394181897E-2</v>
      </c>
      <c r="H16" s="18">
        <v>1.4430347394181678E-2</v>
      </c>
      <c r="I16" s="18">
        <v>1.4430347394182117E-2</v>
      </c>
      <c r="J16" s="18">
        <v>1.4430347394181678E-2</v>
      </c>
      <c r="K16" s="18">
        <v>1.4430347394181678E-2</v>
      </c>
      <c r="L16" s="18">
        <v>1.4430347394181678E-2</v>
      </c>
      <c r="M16" s="18">
        <v>1.4430347394181897E-2</v>
      </c>
      <c r="N16" s="18">
        <v>1.4430347394181897E-2</v>
      </c>
      <c r="O16" s="18">
        <v>1.4430347394181678E-2</v>
      </c>
      <c r="P16" s="18">
        <v>1.4430347394181897E-2</v>
      </c>
      <c r="Q16" s="18">
        <v>1.4430347394181897E-2</v>
      </c>
      <c r="R16" s="18">
        <v>-1.2443078671823429E-3</v>
      </c>
      <c r="S16" s="18">
        <v>-6.4691929543042748E-3</v>
      </c>
      <c r="T16" s="18">
        <v>-6.4691929543041629E-3</v>
      </c>
      <c r="U16" s="18">
        <v>-6.4691929543040511E-3</v>
      </c>
      <c r="V16" s="18">
        <v>-6.4691929543040511E-3</v>
      </c>
      <c r="W16" s="18">
        <v>-6.4691929543042748E-3</v>
      </c>
      <c r="X16" s="18">
        <v>1.4756587986633509E-2</v>
      </c>
      <c r="Y16" s="18">
        <v>2.183184830028052E-2</v>
      </c>
      <c r="Z16" s="18">
        <v>2.183184830028052E-2</v>
      </c>
      <c r="AA16" s="18">
        <v>2.1831848300280739E-2</v>
      </c>
      <c r="AB16" s="18">
        <v>2.183184830028052E-2</v>
      </c>
      <c r="AC16" s="18">
        <v>1.8127148848177985E-2</v>
      </c>
      <c r="AD16" s="18">
        <v>1.6892249030810137E-2</v>
      </c>
      <c r="AE16" s="18">
        <v>1.6892249030809919E-2</v>
      </c>
      <c r="AF16" s="18">
        <v>1.6892249030810137E-2</v>
      </c>
      <c r="AG16" s="18">
        <v>1.6892249030809919E-2</v>
      </c>
      <c r="AH16" s="18">
        <v>1.6892249030809919E-2</v>
      </c>
      <c r="AI16" s="18">
        <v>1.6892249030810137E-2</v>
      </c>
      <c r="AJ16" s="18">
        <v>-3.9658929581764882E-3</v>
      </c>
      <c r="AK16" s="18">
        <v>-1.0918606954505106E-2</v>
      </c>
      <c r="AL16" s="18">
        <v>-1.0918606954505443E-2</v>
      </c>
      <c r="AM16" s="18">
        <v>-1.0918606954505555E-2</v>
      </c>
      <c r="AN16" s="18">
        <v>-1.091860695450533E-2</v>
      </c>
      <c r="AO16" s="18">
        <v>-1.091860695450533E-2</v>
      </c>
      <c r="AP16" s="18">
        <v>2.8928549924507981E-5</v>
      </c>
    </row>
    <row r="17" spans="1:42" x14ac:dyDescent="0.25">
      <c r="A17" s="25">
        <v>15</v>
      </c>
      <c r="B17" s="24" t="s">
        <v>123</v>
      </c>
      <c r="C17" s="26" t="s">
        <v>51</v>
      </c>
      <c r="D17" s="28"/>
      <c r="E17" s="18">
        <v>6.8522380297695758E-3</v>
      </c>
      <c r="F17" s="18">
        <v>6.8522380297700164E-3</v>
      </c>
      <c r="G17" s="18">
        <v>6.8522380297697961E-3</v>
      </c>
      <c r="H17" s="18">
        <v>6.8522380297697961E-3</v>
      </c>
      <c r="I17" s="18">
        <v>6.8522380297697961E-3</v>
      </c>
      <c r="J17" s="18">
        <v>6.8522380297697961E-3</v>
      </c>
      <c r="K17" s="18">
        <v>6.8522380297697961E-3</v>
      </c>
      <c r="L17" s="18">
        <v>6.8522380297695758E-3</v>
      </c>
      <c r="M17" s="18">
        <v>6.8522380297697961E-3</v>
      </c>
      <c r="N17" s="18">
        <v>6.8522380297702376E-3</v>
      </c>
      <c r="O17" s="18">
        <v>6.8522380297693555E-3</v>
      </c>
      <c r="P17" s="18">
        <v>6.8522380297697961E-3</v>
      </c>
      <c r="Q17" s="18">
        <v>6.8522380297700164E-3</v>
      </c>
      <c r="R17" s="18">
        <v>9.4593492890921727E-3</v>
      </c>
      <c r="S17" s="18">
        <v>1.0328386375534035E-2</v>
      </c>
      <c r="T17" s="18">
        <v>1.0328386375534035E-2</v>
      </c>
      <c r="U17" s="18">
        <v>1.0328386375534035E-2</v>
      </c>
      <c r="V17" s="18">
        <v>1.0328386375534035E-2</v>
      </c>
      <c r="W17" s="18">
        <v>1.0328386375533816E-2</v>
      </c>
      <c r="X17" s="18">
        <v>4.3558760669215523E-3</v>
      </c>
      <c r="Y17" s="18">
        <v>2.3650392973838022E-3</v>
      </c>
      <c r="Z17" s="18">
        <v>2.3650392973835806E-3</v>
      </c>
      <c r="AA17" s="18">
        <v>2.3650392973838022E-3</v>
      </c>
      <c r="AB17" s="18">
        <v>2.3650392973835806E-3</v>
      </c>
      <c r="AC17" s="18">
        <v>2.0994324023525471E-3</v>
      </c>
      <c r="AD17" s="18">
        <v>2.0108967706763381E-3</v>
      </c>
      <c r="AE17" s="18">
        <v>2.0108967706763381E-3</v>
      </c>
      <c r="AF17" s="18">
        <v>2.0108967706763381E-3</v>
      </c>
      <c r="AG17" s="18">
        <v>2.0108967706765598E-3</v>
      </c>
      <c r="AH17" s="18">
        <v>2.0108967706763381E-3</v>
      </c>
      <c r="AI17" s="18">
        <v>2.0108967706763381E-3</v>
      </c>
      <c r="AJ17" s="18">
        <v>2.803920748076835E-3</v>
      </c>
      <c r="AK17" s="18">
        <v>3.0682620738763247E-3</v>
      </c>
      <c r="AL17" s="18">
        <v>3.0682620738763247E-3</v>
      </c>
      <c r="AM17" s="18">
        <v>3.0682620738761031E-3</v>
      </c>
      <c r="AN17" s="18">
        <v>3.0682620738763247E-3</v>
      </c>
      <c r="AO17" s="18">
        <v>3.0682620738761031E-3</v>
      </c>
      <c r="AP17" s="18">
        <v>1.6617796254918859E-3</v>
      </c>
    </row>
    <row r="18" spans="1:42" x14ac:dyDescent="0.25">
      <c r="A18" s="25">
        <v>16</v>
      </c>
      <c r="B18" s="24" t="s">
        <v>124</v>
      </c>
      <c r="C18" s="26" t="s">
        <v>52</v>
      </c>
      <c r="D18" s="28"/>
      <c r="E18" s="18">
        <v>5.6930670510343387E-3</v>
      </c>
      <c r="F18" s="18">
        <v>5.6930670510341175E-3</v>
      </c>
      <c r="G18" s="18">
        <v>5.693067051034559E-3</v>
      </c>
      <c r="H18" s="18">
        <v>5.6930670510343387E-3</v>
      </c>
      <c r="I18" s="18">
        <v>5.6930670510343387E-3</v>
      </c>
      <c r="J18" s="18">
        <v>5.6930670510343387E-3</v>
      </c>
      <c r="K18" s="18">
        <v>5.6930670510343387E-3</v>
      </c>
      <c r="L18" s="18">
        <v>5.6930670510343387E-3</v>
      </c>
      <c r="M18" s="18">
        <v>5.6930670510341175E-3</v>
      </c>
      <c r="N18" s="18">
        <v>5.6930670510343387E-3</v>
      </c>
      <c r="O18" s="18">
        <v>5.6930670510347801E-3</v>
      </c>
      <c r="P18" s="18">
        <v>5.6930670510343387E-3</v>
      </c>
      <c r="Q18" s="18">
        <v>5.6930670510341175E-3</v>
      </c>
      <c r="R18" s="18">
        <v>1.2125891594445989E-2</v>
      </c>
      <c r="S18" s="18">
        <v>1.4270166442249235E-2</v>
      </c>
      <c r="T18" s="18">
        <v>1.4270166442249235E-2</v>
      </c>
      <c r="U18" s="18">
        <v>1.4270166442249235E-2</v>
      </c>
      <c r="V18" s="18">
        <v>1.4270166442249453E-2</v>
      </c>
      <c r="W18" s="18">
        <v>1.4270166442249235E-2</v>
      </c>
      <c r="X18" s="18">
        <v>9.0810426426864762E-3</v>
      </c>
      <c r="Y18" s="18">
        <v>7.3513347094998479E-3</v>
      </c>
      <c r="Z18" s="18">
        <v>7.3513347094998479E-3</v>
      </c>
      <c r="AA18" s="18">
        <v>7.3513347094996276E-3</v>
      </c>
      <c r="AB18" s="18">
        <v>7.3513347095000691E-3</v>
      </c>
      <c r="AC18" s="18">
        <v>7.159713190966999E-3</v>
      </c>
      <c r="AD18" s="18">
        <v>7.095839351455001E-3</v>
      </c>
      <c r="AE18" s="18">
        <v>7.0958393514554425E-3</v>
      </c>
      <c r="AF18" s="18">
        <v>7.0958393514554425E-3</v>
      </c>
      <c r="AG18" s="18">
        <v>7.0958393514554425E-3</v>
      </c>
      <c r="AH18" s="18">
        <v>7.0958393514554425E-3</v>
      </c>
      <c r="AI18" s="18">
        <v>7.0958393514552213E-3</v>
      </c>
      <c r="AJ18" s="18">
        <v>3.6239503084096684E-3</v>
      </c>
      <c r="AK18" s="18">
        <v>2.4666539607282336E-3</v>
      </c>
      <c r="AL18" s="18">
        <v>2.4666539607282336E-3</v>
      </c>
      <c r="AM18" s="18">
        <v>2.4666539607284552E-3</v>
      </c>
      <c r="AN18" s="18">
        <v>2.4666539607284552E-3</v>
      </c>
      <c r="AO18" s="18">
        <v>2.4666539607282336E-3</v>
      </c>
      <c r="AP18" s="18">
        <v>2.9568224640467199E-3</v>
      </c>
    </row>
    <row r="19" spans="1:42" x14ac:dyDescent="0.25">
      <c r="A19" s="25">
        <v>17</v>
      </c>
      <c r="B19" s="24" t="s">
        <v>125</v>
      </c>
      <c r="C19" s="26" t="s">
        <v>53</v>
      </c>
      <c r="D19" s="28"/>
      <c r="E19" s="18">
        <v>5.3695555653434993E-3</v>
      </c>
      <c r="F19" s="18">
        <v>5.3695555653434993E-3</v>
      </c>
      <c r="G19" s="18">
        <v>5.3695555653437204E-3</v>
      </c>
      <c r="H19" s="18">
        <v>5.3695555653430578E-3</v>
      </c>
      <c r="I19" s="18">
        <v>5.3695555653439407E-3</v>
      </c>
      <c r="J19" s="18">
        <v>5.3695555653434993E-3</v>
      </c>
      <c r="K19" s="18">
        <v>5.3695555653437204E-3</v>
      </c>
      <c r="L19" s="18">
        <v>5.3695555653434993E-3</v>
      </c>
      <c r="M19" s="18">
        <v>5.3695555653432789E-3</v>
      </c>
      <c r="N19" s="18">
        <v>5.3695555653434993E-3</v>
      </c>
      <c r="O19" s="18">
        <v>5.3695555653434993E-3</v>
      </c>
      <c r="P19" s="18">
        <v>5.3695555653434993E-3</v>
      </c>
      <c r="Q19" s="18">
        <v>5.3695555653437204E-3</v>
      </c>
      <c r="R19" s="18">
        <v>3.3465572754534131E-3</v>
      </c>
      <c r="S19" s="18">
        <v>2.6722245121562735E-3</v>
      </c>
      <c r="T19" s="18">
        <v>2.6722245121560523E-3</v>
      </c>
      <c r="U19" s="18">
        <v>2.6722245121564951E-3</v>
      </c>
      <c r="V19" s="18">
        <v>2.6722245121562735E-3</v>
      </c>
      <c r="W19" s="18">
        <v>2.6722245121562735E-3</v>
      </c>
      <c r="X19" s="18">
        <v>2.9526805294896354E-3</v>
      </c>
      <c r="Y19" s="18">
        <v>3.0461658686002672E-3</v>
      </c>
      <c r="Z19" s="18">
        <v>3.0461658686002672E-3</v>
      </c>
      <c r="AA19" s="18">
        <v>3.0461658686002672E-3</v>
      </c>
      <c r="AB19" s="18">
        <v>3.0461658686002672E-3</v>
      </c>
      <c r="AC19" s="18">
        <v>2.107550456254379E-3</v>
      </c>
      <c r="AD19" s="18">
        <v>1.7946786521399426E-3</v>
      </c>
      <c r="AE19" s="18">
        <v>1.794678652139721E-3</v>
      </c>
      <c r="AF19" s="18">
        <v>1.7946786521399426E-3</v>
      </c>
      <c r="AG19" s="18">
        <v>1.7946786521399426E-3</v>
      </c>
      <c r="AH19" s="18">
        <v>1.7946786521399426E-3</v>
      </c>
      <c r="AI19" s="18">
        <v>1.794678652139721E-3</v>
      </c>
      <c r="AJ19" s="18">
        <v>4.4766105084686281E-3</v>
      </c>
      <c r="AK19" s="18">
        <v>5.3705877939107553E-3</v>
      </c>
      <c r="AL19" s="18">
        <v>5.3705877939105341E-3</v>
      </c>
      <c r="AM19" s="18">
        <v>5.3705877939105341E-3</v>
      </c>
      <c r="AN19" s="18">
        <v>5.3705877939109756E-3</v>
      </c>
      <c r="AO19" s="18">
        <v>5.3705877939107553E-3</v>
      </c>
      <c r="AP19" s="18">
        <v>1.8137154677254701E-3</v>
      </c>
    </row>
    <row r="20" spans="1:42" x14ac:dyDescent="0.25">
      <c r="A20" s="25">
        <v>18</v>
      </c>
      <c r="B20" s="24" t="s">
        <v>126</v>
      </c>
      <c r="C20" s="26" t="s">
        <v>54</v>
      </c>
      <c r="D20" s="28"/>
      <c r="E20" s="18">
        <v>7.082388757648341E-3</v>
      </c>
      <c r="F20" s="18">
        <v>7.082388757648341E-3</v>
      </c>
      <c r="G20" s="18">
        <v>7.082388757648341E-3</v>
      </c>
      <c r="H20" s="18">
        <v>7.0823887576481207E-3</v>
      </c>
      <c r="I20" s="18">
        <v>7.082388757648341E-3</v>
      </c>
      <c r="J20" s="18">
        <v>7.0823887576479004E-3</v>
      </c>
      <c r="K20" s="18">
        <v>7.082388757648341E-3</v>
      </c>
      <c r="L20" s="18">
        <v>7.0823887576481207E-3</v>
      </c>
      <c r="M20" s="18">
        <v>7.082388757648341E-3</v>
      </c>
      <c r="N20" s="18">
        <v>7.082388757648341E-3</v>
      </c>
      <c r="O20" s="18">
        <v>7.082388757648341E-3</v>
      </c>
      <c r="P20" s="18">
        <v>7.0823887576481207E-3</v>
      </c>
      <c r="Q20" s="18">
        <v>7.082388757648341E-3</v>
      </c>
      <c r="R20" s="18">
        <v>7.619352139557372E-3</v>
      </c>
      <c r="S20" s="18">
        <v>7.7983399335266072E-3</v>
      </c>
      <c r="T20" s="18">
        <v>7.7983399335268275E-3</v>
      </c>
      <c r="U20" s="18">
        <v>7.7983399335266072E-3</v>
      </c>
      <c r="V20" s="18">
        <v>7.7983399335263869E-3</v>
      </c>
      <c r="W20" s="18">
        <v>7.7983399335270478E-3</v>
      </c>
      <c r="X20" s="18">
        <v>6.2589841805048875E-3</v>
      </c>
      <c r="Y20" s="18">
        <v>5.7458655961650533E-3</v>
      </c>
      <c r="Z20" s="18">
        <v>5.745865596164833E-3</v>
      </c>
      <c r="AA20" s="18">
        <v>5.7458655961650533E-3</v>
      </c>
      <c r="AB20" s="18">
        <v>5.7458655961650533E-3</v>
      </c>
      <c r="AC20" s="18">
        <v>5.6769894784731234E-3</v>
      </c>
      <c r="AD20" s="18">
        <v>5.6540307725756397E-3</v>
      </c>
      <c r="AE20" s="18">
        <v>5.6540307725754186E-3</v>
      </c>
      <c r="AF20" s="18">
        <v>5.6540307725754186E-3</v>
      </c>
      <c r="AG20" s="18">
        <v>5.6540307725756397E-3</v>
      </c>
      <c r="AH20" s="18">
        <v>5.6540307725754186E-3</v>
      </c>
      <c r="AI20" s="18">
        <v>5.6540307725756397E-3</v>
      </c>
      <c r="AJ20" s="18">
        <v>3.64808954613426E-3</v>
      </c>
      <c r="AK20" s="18">
        <v>2.9794424706534798E-3</v>
      </c>
      <c r="AL20" s="18">
        <v>2.9794424706537015E-3</v>
      </c>
      <c r="AM20" s="18">
        <v>2.9794424706537015E-3</v>
      </c>
      <c r="AN20" s="18">
        <v>2.9794424706534798E-3</v>
      </c>
      <c r="AO20" s="18">
        <v>2.9794424706534798E-3</v>
      </c>
      <c r="AP20" s="18">
        <v>6.1603993417968551E-3</v>
      </c>
    </row>
    <row r="21" spans="1:42" x14ac:dyDescent="0.25">
      <c r="A21" s="25">
        <v>19</v>
      </c>
      <c r="B21" s="24" t="s">
        <v>127</v>
      </c>
      <c r="C21" s="26" t="s">
        <v>55</v>
      </c>
      <c r="D21" s="28"/>
      <c r="E21" s="18">
        <v>2.9260164421752695E-3</v>
      </c>
      <c r="F21" s="18">
        <v>2.9260164421754907E-3</v>
      </c>
      <c r="G21" s="18">
        <v>2.9260164421752695E-3</v>
      </c>
      <c r="H21" s="18">
        <v>2.9260164421752695E-3</v>
      </c>
      <c r="I21" s="18">
        <v>2.9260164421750479E-3</v>
      </c>
      <c r="J21" s="18">
        <v>2.9260164421752695E-3</v>
      </c>
      <c r="K21" s="18">
        <v>2.9260164421752695E-3</v>
      </c>
      <c r="L21" s="18">
        <v>2.9260164421752695E-3</v>
      </c>
      <c r="M21" s="18">
        <v>2.9260164421752695E-3</v>
      </c>
      <c r="N21" s="18">
        <v>2.9260164421752695E-3</v>
      </c>
      <c r="O21" s="18">
        <v>2.9260164421752695E-3</v>
      </c>
      <c r="P21" s="18">
        <v>2.9260164421752695E-3</v>
      </c>
      <c r="Q21" s="18">
        <v>2.9260164421752695E-3</v>
      </c>
      <c r="R21" s="18">
        <v>7.5485880240410115E-3</v>
      </c>
      <c r="S21" s="18">
        <v>9.0894452179970109E-3</v>
      </c>
      <c r="T21" s="18">
        <v>9.0894452179970109E-3</v>
      </c>
      <c r="U21" s="18">
        <v>9.0894452179970109E-3</v>
      </c>
      <c r="V21" s="18">
        <v>9.0894452179972312E-3</v>
      </c>
      <c r="W21" s="18">
        <v>9.0894452179970109E-3</v>
      </c>
      <c r="X21" s="18">
        <v>5.2184461856814709E-3</v>
      </c>
      <c r="Y21" s="18">
        <v>3.9281131749090556E-3</v>
      </c>
      <c r="Z21" s="18">
        <v>3.9281131749092767E-3</v>
      </c>
      <c r="AA21" s="18">
        <v>3.9281131749092767E-3</v>
      </c>
      <c r="AB21" s="18">
        <v>3.9281131749092767E-3</v>
      </c>
      <c r="AC21" s="18">
        <v>9.5001332764845653E-3</v>
      </c>
      <c r="AD21" s="18">
        <v>1.1357473310344238E-2</v>
      </c>
      <c r="AE21" s="18">
        <v>1.1357473310344018E-2</v>
      </c>
      <c r="AF21" s="18">
        <v>1.1357473310344238E-2</v>
      </c>
      <c r="AG21" s="18">
        <v>1.1357473310344458E-2</v>
      </c>
      <c r="AH21" s="18">
        <v>1.1357473310344238E-2</v>
      </c>
      <c r="AI21" s="18">
        <v>1.1357473310344018E-2</v>
      </c>
      <c r="AJ21" s="18">
        <v>3.1819338370113861E-3</v>
      </c>
      <c r="AK21" s="18">
        <v>4.567540125649464E-4</v>
      </c>
      <c r="AL21" s="18">
        <v>4.567540125649464E-4</v>
      </c>
      <c r="AM21" s="18">
        <v>4.567540125649464E-4</v>
      </c>
      <c r="AN21" s="18">
        <v>4.567540125649464E-4</v>
      </c>
      <c r="AO21" s="18">
        <v>4.5675401256472446E-4</v>
      </c>
      <c r="AP21" s="18">
        <v>7.0192687282046853E-3</v>
      </c>
    </row>
    <row r="22" spans="1:42" x14ac:dyDescent="0.25">
      <c r="A22" s="25">
        <v>20</v>
      </c>
      <c r="B22" s="24" t="s">
        <v>128</v>
      </c>
      <c r="C22" s="26" t="s">
        <v>56</v>
      </c>
      <c r="D22" s="28"/>
      <c r="E22" s="18">
        <v>6.3011621193969107E-3</v>
      </c>
      <c r="F22" s="18">
        <v>6.3011621193973522E-3</v>
      </c>
      <c r="G22" s="18">
        <v>6.3011621193969107E-3</v>
      </c>
      <c r="H22" s="18">
        <v>6.3011621193969107E-3</v>
      </c>
      <c r="I22" s="18">
        <v>6.3011621193971318E-3</v>
      </c>
      <c r="J22" s="18">
        <v>6.3011621193971318E-3</v>
      </c>
      <c r="K22" s="18">
        <v>6.3011621193969107E-3</v>
      </c>
      <c r="L22" s="18">
        <v>6.3011621193969107E-3</v>
      </c>
      <c r="M22" s="18">
        <v>6.3011621193969107E-3</v>
      </c>
      <c r="N22" s="18">
        <v>6.3011621193971318E-3</v>
      </c>
      <c r="O22" s="18">
        <v>6.3011621193971318E-3</v>
      </c>
      <c r="P22" s="18">
        <v>6.3011621193966904E-3</v>
      </c>
      <c r="Q22" s="18">
        <v>6.3011621193971318E-3</v>
      </c>
      <c r="R22" s="18">
        <v>6.7772142698194413E-3</v>
      </c>
      <c r="S22" s="18">
        <v>6.935898319960338E-3</v>
      </c>
      <c r="T22" s="18">
        <v>6.9358983199605583E-3</v>
      </c>
      <c r="U22" s="18">
        <v>6.935898319960338E-3</v>
      </c>
      <c r="V22" s="18">
        <v>6.9358983199605583E-3</v>
      </c>
      <c r="W22" s="18">
        <v>6.935898319960338E-3</v>
      </c>
      <c r="X22" s="18">
        <v>6.7792486965235071E-3</v>
      </c>
      <c r="Y22" s="18">
        <v>6.7270321553786483E-3</v>
      </c>
      <c r="Z22" s="18">
        <v>6.727032155378428E-3</v>
      </c>
      <c r="AA22" s="18">
        <v>6.7270321553786483E-3</v>
      </c>
      <c r="AB22" s="18">
        <v>6.727032155378428E-3</v>
      </c>
      <c r="AC22" s="18">
        <v>6.6347543232620158E-3</v>
      </c>
      <c r="AD22" s="18">
        <v>6.6039950458899295E-3</v>
      </c>
      <c r="AE22" s="18">
        <v>6.6039950458903702E-3</v>
      </c>
      <c r="AF22" s="18">
        <v>6.6039950458901498E-3</v>
      </c>
      <c r="AG22" s="18">
        <v>6.6039950458899295E-3</v>
      </c>
      <c r="AH22" s="18">
        <v>6.6039950458901498E-3</v>
      </c>
      <c r="AI22" s="18">
        <v>6.6039950458903702E-3</v>
      </c>
      <c r="AJ22" s="18">
        <v>3.4307909787141709E-3</v>
      </c>
      <c r="AK22" s="18">
        <v>2.3730562896553029E-3</v>
      </c>
      <c r="AL22" s="18">
        <v>2.3730562896550813E-3</v>
      </c>
      <c r="AM22" s="18">
        <v>2.3730562896550813E-3</v>
      </c>
      <c r="AN22" s="18">
        <v>2.3730562896550813E-3</v>
      </c>
      <c r="AO22" s="18">
        <v>2.3730562896548601E-3</v>
      </c>
      <c r="AP22" s="18">
        <v>1.3073707400330929E-2</v>
      </c>
    </row>
    <row r="23" spans="1:42" x14ac:dyDescent="0.25">
      <c r="A23" s="25">
        <v>21</v>
      </c>
      <c r="B23" s="24" t="s">
        <v>129</v>
      </c>
      <c r="C23" s="26" t="s">
        <v>57</v>
      </c>
      <c r="D23" s="28"/>
      <c r="E23" s="18">
        <v>4.8460200299590478E-3</v>
      </c>
      <c r="F23" s="18">
        <v>4.8460200299588266E-3</v>
      </c>
      <c r="G23" s="18">
        <v>4.8460200299588266E-3</v>
      </c>
      <c r="H23" s="18">
        <v>4.8460200299590478E-3</v>
      </c>
      <c r="I23" s="18">
        <v>4.8460200299588266E-3</v>
      </c>
      <c r="J23" s="18">
        <v>4.8460200299590478E-3</v>
      </c>
      <c r="K23" s="18">
        <v>4.8460200299588266E-3</v>
      </c>
      <c r="L23" s="18">
        <v>4.8460200299590478E-3</v>
      </c>
      <c r="M23" s="18">
        <v>4.8460200299588266E-3</v>
      </c>
      <c r="N23" s="18">
        <v>4.8460200299592689E-3</v>
      </c>
      <c r="O23" s="18">
        <v>4.8460200299590478E-3</v>
      </c>
      <c r="P23" s="18">
        <v>4.8460200299586054E-3</v>
      </c>
      <c r="Q23" s="18">
        <v>4.8460200299590478E-3</v>
      </c>
      <c r="R23" s="18">
        <v>7.8172519384775135E-3</v>
      </c>
      <c r="S23" s="18">
        <v>8.8076625746514921E-3</v>
      </c>
      <c r="T23" s="18">
        <v>8.8076625746512718E-3</v>
      </c>
      <c r="U23" s="18">
        <v>8.8076625746510515E-3</v>
      </c>
      <c r="V23" s="18">
        <v>8.8076625746512718E-3</v>
      </c>
      <c r="W23" s="18">
        <v>8.8076625746514921E-3</v>
      </c>
      <c r="X23" s="18">
        <v>4.2833240904314365E-3</v>
      </c>
      <c r="Y23" s="18">
        <v>2.7752112623570246E-3</v>
      </c>
      <c r="Z23" s="18">
        <v>2.7752112623572458E-3</v>
      </c>
      <c r="AA23" s="18">
        <v>2.7752112623572458E-3</v>
      </c>
      <c r="AB23" s="18">
        <v>2.7752112623572458E-3</v>
      </c>
      <c r="AC23" s="18">
        <v>1.3778095904692049E-2</v>
      </c>
      <c r="AD23" s="18">
        <v>1.7445724118803546E-2</v>
      </c>
      <c r="AE23" s="18">
        <v>1.7445724118803546E-2</v>
      </c>
      <c r="AF23" s="18">
        <v>1.7445724118803546E-2</v>
      </c>
      <c r="AG23" s="18">
        <v>1.7445724118803546E-2</v>
      </c>
      <c r="AH23" s="18">
        <v>1.7445724118803546E-2</v>
      </c>
      <c r="AI23" s="18">
        <v>1.7445724118803328E-2</v>
      </c>
      <c r="AJ23" s="18">
        <v>1.3753825162696376E-3</v>
      </c>
      <c r="AK23" s="18">
        <v>-3.9813980179084739E-3</v>
      </c>
      <c r="AL23" s="18">
        <v>-3.9813980179084739E-3</v>
      </c>
      <c r="AM23" s="18">
        <v>-3.9813980179085858E-3</v>
      </c>
      <c r="AN23" s="18">
        <v>-3.9813980179085858E-3</v>
      </c>
      <c r="AO23" s="18">
        <v>-3.9813980179085858E-3</v>
      </c>
      <c r="AP23" s="18">
        <v>-4.3378375319002953E-3</v>
      </c>
    </row>
    <row r="24" spans="1:42" x14ac:dyDescent="0.25">
      <c r="A24" s="25">
        <v>22</v>
      </c>
      <c r="B24" s="24" t="s">
        <v>130</v>
      </c>
      <c r="C24" s="26" t="s">
        <v>58</v>
      </c>
      <c r="D24" s="28"/>
      <c r="E24" s="18">
        <v>7.6641318237977724E-3</v>
      </c>
      <c r="F24" s="18">
        <v>7.6641318237977724E-3</v>
      </c>
      <c r="G24" s="18">
        <v>7.6641318237977724E-3</v>
      </c>
      <c r="H24" s="18">
        <v>7.6641318237977724E-3</v>
      </c>
      <c r="I24" s="18">
        <v>7.6641318237977724E-3</v>
      </c>
      <c r="J24" s="18">
        <v>7.6641318237977724E-3</v>
      </c>
      <c r="K24" s="18">
        <v>7.6641318237977724E-3</v>
      </c>
      <c r="L24" s="18">
        <v>7.6641318237977724E-3</v>
      </c>
      <c r="M24" s="18">
        <v>7.6641318237973309E-3</v>
      </c>
      <c r="N24" s="18">
        <v>7.6641318237975513E-3</v>
      </c>
      <c r="O24" s="18">
        <v>7.6641318237979927E-3</v>
      </c>
      <c r="P24" s="18">
        <v>7.6641318237975513E-3</v>
      </c>
      <c r="Q24" s="18">
        <v>7.6641318237975513E-3</v>
      </c>
      <c r="R24" s="18">
        <v>-1.4224881599745451E-4</v>
      </c>
      <c r="S24" s="18">
        <v>-2.7443756959306411E-3</v>
      </c>
      <c r="T24" s="18">
        <v>-2.7443756959307525E-3</v>
      </c>
      <c r="U24" s="18">
        <v>-2.7443756959306411E-3</v>
      </c>
      <c r="V24" s="18">
        <v>-2.7443756959307525E-3</v>
      </c>
      <c r="W24" s="18">
        <v>-2.7443756959307525E-3</v>
      </c>
      <c r="X24" s="18">
        <v>1.8115220324908664E-3</v>
      </c>
      <c r="Y24" s="18">
        <v>3.3301546086323855E-3</v>
      </c>
      <c r="Z24" s="18">
        <v>3.3301546086326067E-3</v>
      </c>
      <c r="AA24" s="18">
        <v>3.3301546086323855E-3</v>
      </c>
      <c r="AB24" s="18">
        <v>3.3301546086323855E-3</v>
      </c>
      <c r="AC24" s="18">
        <v>5.7867204561833233E-3</v>
      </c>
      <c r="AD24" s="18">
        <v>6.6055757386994478E-3</v>
      </c>
      <c r="AE24" s="18">
        <v>6.6055757386994478E-3</v>
      </c>
      <c r="AF24" s="18">
        <v>6.6055757386994478E-3</v>
      </c>
      <c r="AG24" s="18">
        <v>6.6055757386992275E-3</v>
      </c>
      <c r="AH24" s="18">
        <v>6.6055757386994478E-3</v>
      </c>
      <c r="AI24" s="18">
        <v>6.605575738699669E-3</v>
      </c>
      <c r="AJ24" s="18">
        <v>2.5509940962171562E-3</v>
      </c>
      <c r="AK24" s="18">
        <v>1.1994668820580149E-3</v>
      </c>
      <c r="AL24" s="18">
        <v>1.1994668820580149E-3</v>
      </c>
      <c r="AM24" s="18">
        <v>1.1994668820584583E-3</v>
      </c>
      <c r="AN24" s="18">
        <v>1.1994668820580149E-3</v>
      </c>
      <c r="AO24" s="18">
        <v>1.1994668820577931E-3</v>
      </c>
      <c r="AP24" s="18">
        <v>7.6845762446360651E-3</v>
      </c>
    </row>
    <row r="25" spans="1:42" x14ac:dyDescent="0.25">
      <c r="A25" s="25">
        <v>23</v>
      </c>
      <c r="B25" s="24" t="s">
        <v>131</v>
      </c>
      <c r="C25" s="26" t="s">
        <v>59</v>
      </c>
      <c r="D25" s="28"/>
      <c r="E25" s="18">
        <v>2.0725230268105821E-3</v>
      </c>
      <c r="F25" s="18">
        <v>2.0725230268108037E-3</v>
      </c>
      <c r="G25" s="18">
        <v>2.0725230268108037E-3</v>
      </c>
      <c r="H25" s="18">
        <v>2.0725230268108037E-3</v>
      </c>
      <c r="I25" s="18">
        <v>2.0725230268105821E-3</v>
      </c>
      <c r="J25" s="18">
        <v>2.0725230268103605E-3</v>
      </c>
      <c r="K25" s="18">
        <v>2.0725230268108037E-3</v>
      </c>
      <c r="L25" s="18">
        <v>2.0725230268108037E-3</v>
      </c>
      <c r="M25" s="18">
        <v>2.0725230268105821E-3</v>
      </c>
      <c r="N25" s="18">
        <v>2.0725230268105821E-3</v>
      </c>
      <c r="O25" s="18">
        <v>2.0725230268105821E-3</v>
      </c>
      <c r="P25" s="18">
        <v>2.0725230268108037E-3</v>
      </c>
      <c r="Q25" s="18">
        <v>2.0725230268105821E-3</v>
      </c>
      <c r="R25" s="18">
        <v>2.5923135185720579E-3</v>
      </c>
      <c r="S25" s="18">
        <v>2.7655770158252113E-3</v>
      </c>
      <c r="T25" s="18">
        <v>2.7655770158254325E-3</v>
      </c>
      <c r="U25" s="18">
        <v>2.7655770158249897E-3</v>
      </c>
      <c r="V25" s="18">
        <v>2.7655770158249897E-3</v>
      </c>
      <c r="W25" s="18">
        <v>2.7655770158254325E-3</v>
      </c>
      <c r="X25" s="18">
        <v>9.9692402350398685E-3</v>
      </c>
      <c r="Y25" s="18">
        <v>1.2370461308112788E-2</v>
      </c>
      <c r="Z25" s="18">
        <v>1.2370461308112351E-2</v>
      </c>
      <c r="AA25" s="18">
        <v>1.2370461308112351E-2</v>
      </c>
      <c r="AB25" s="18">
        <v>1.2370461308112131E-2</v>
      </c>
      <c r="AC25" s="18">
        <v>7.2187573514710043E-3</v>
      </c>
      <c r="AD25" s="18">
        <v>5.501522699256748E-3</v>
      </c>
      <c r="AE25" s="18">
        <v>5.501522699256748E-3</v>
      </c>
      <c r="AF25" s="18">
        <v>5.5015226992569692E-3</v>
      </c>
      <c r="AG25" s="18">
        <v>5.501522699256748E-3</v>
      </c>
      <c r="AH25" s="18">
        <v>5.501522699256748E-3</v>
      </c>
      <c r="AI25" s="18">
        <v>5.5015226992565277E-3</v>
      </c>
      <c r="AJ25" s="18">
        <v>4.6898610362469982E-4</v>
      </c>
      <c r="AK25" s="18">
        <v>-1.2085260949194255E-3</v>
      </c>
      <c r="AL25" s="18">
        <v>-1.2085260949196478E-3</v>
      </c>
      <c r="AM25" s="18">
        <v>-1.2085260949193143E-3</v>
      </c>
      <c r="AN25" s="18">
        <v>-1.2085260949195366E-3</v>
      </c>
      <c r="AO25" s="18">
        <v>-1.2085260949192031E-3</v>
      </c>
      <c r="AP25" s="18">
        <v>6.225365260856419E-3</v>
      </c>
    </row>
    <row r="26" spans="1:42" x14ac:dyDescent="0.25">
      <c r="A26" s="25">
        <v>24</v>
      </c>
      <c r="B26" s="24" t="s">
        <v>132</v>
      </c>
      <c r="C26" s="26" t="s">
        <v>60</v>
      </c>
      <c r="D26" s="28"/>
      <c r="E26" s="18">
        <v>8.0587472114169306E-3</v>
      </c>
      <c r="F26" s="18">
        <v>8.0587472114171509E-3</v>
      </c>
      <c r="G26" s="18">
        <v>8.0587472114169306E-3</v>
      </c>
      <c r="H26" s="18">
        <v>8.0587472114167103E-3</v>
      </c>
      <c r="I26" s="18">
        <v>8.0587472114171509E-3</v>
      </c>
      <c r="J26" s="18">
        <v>8.0587472114171509E-3</v>
      </c>
      <c r="K26" s="18">
        <v>8.0587472114171509E-3</v>
      </c>
      <c r="L26" s="18">
        <v>8.0587472114169306E-3</v>
      </c>
      <c r="M26" s="18">
        <v>8.0587472114169306E-3</v>
      </c>
      <c r="N26" s="18">
        <v>8.0587472114169306E-3</v>
      </c>
      <c r="O26" s="18">
        <v>8.0587472114171509E-3</v>
      </c>
      <c r="P26" s="18">
        <v>8.0587472114171509E-3</v>
      </c>
      <c r="Q26" s="18">
        <v>8.0587472114167103E-3</v>
      </c>
      <c r="R26" s="18">
        <v>3.3172580047136665E-3</v>
      </c>
      <c r="S26" s="18">
        <v>1.7367616024786593E-3</v>
      </c>
      <c r="T26" s="18">
        <v>1.7367616024788809E-3</v>
      </c>
      <c r="U26" s="18">
        <v>1.7367616024786593E-3</v>
      </c>
      <c r="V26" s="18">
        <v>1.7367616024788809E-3</v>
      </c>
      <c r="W26" s="18">
        <v>1.7367616024788809E-3</v>
      </c>
      <c r="X26" s="18">
        <v>4.736717148871074E-3</v>
      </c>
      <c r="Y26" s="18">
        <v>5.736702331001685E-3</v>
      </c>
      <c r="Z26" s="18">
        <v>5.7367023310012435E-3</v>
      </c>
      <c r="AA26" s="18">
        <v>5.7367023310014647E-3</v>
      </c>
      <c r="AB26" s="18">
        <v>5.7367023310014647E-3</v>
      </c>
      <c r="AC26" s="18">
        <v>8.8496193952009132E-3</v>
      </c>
      <c r="AD26" s="18">
        <v>9.8872584166017213E-3</v>
      </c>
      <c r="AE26" s="18">
        <v>9.887258416601501E-3</v>
      </c>
      <c r="AF26" s="18">
        <v>9.8872584166017213E-3</v>
      </c>
      <c r="AG26" s="18">
        <v>9.887258416601501E-3</v>
      </c>
      <c r="AH26" s="18">
        <v>9.8872584166017213E-3</v>
      </c>
      <c r="AI26" s="18">
        <v>9.8872584166019416E-3</v>
      </c>
      <c r="AJ26" s="18">
        <v>3.3038840774890529E-3</v>
      </c>
      <c r="AK26" s="18">
        <v>1.109425964450506E-3</v>
      </c>
      <c r="AL26" s="18">
        <v>1.109425964450506E-3</v>
      </c>
      <c r="AM26" s="18">
        <v>1.1094259644502842E-3</v>
      </c>
      <c r="AN26" s="18">
        <v>1.109425964450506E-3</v>
      </c>
      <c r="AO26" s="18">
        <v>1.109425964450506E-3</v>
      </c>
      <c r="AP26" s="18">
        <v>-6.1622632565898946E-4</v>
      </c>
    </row>
    <row r="27" spans="1:42" x14ac:dyDescent="0.25">
      <c r="A27" s="25">
        <v>25</v>
      </c>
      <c r="B27" s="24" t="s">
        <v>133</v>
      </c>
      <c r="C27" s="26" t="s">
        <v>61</v>
      </c>
      <c r="D27" s="28"/>
      <c r="E27" s="18">
        <v>5.6033129257991648E-3</v>
      </c>
      <c r="F27" s="18">
        <v>5.6033129257991648E-3</v>
      </c>
      <c r="G27" s="18">
        <v>5.6033129257991648E-3</v>
      </c>
      <c r="H27" s="18">
        <v>5.6033129257991648E-3</v>
      </c>
      <c r="I27" s="18">
        <v>5.6033129257993851E-3</v>
      </c>
      <c r="J27" s="18">
        <v>5.6033129257989436E-3</v>
      </c>
      <c r="K27" s="18">
        <v>5.6033129257996063E-3</v>
      </c>
      <c r="L27" s="18">
        <v>5.6033129257989436E-3</v>
      </c>
      <c r="M27" s="18">
        <v>5.6033129257993851E-3</v>
      </c>
      <c r="N27" s="18">
        <v>5.6033129257991648E-3</v>
      </c>
      <c r="O27" s="18">
        <v>5.6033129257991648E-3</v>
      </c>
      <c r="P27" s="18">
        <v>5.6033129257991648E-3</v>
      </c>
      <c r="Q27" s="18">
        <v>5.6033129257989436E-3</v>
      </c>
      <c r="R27" s="18">
        <v>4.5546519060467444E-3</v>
      </c>
      <c r="S27" s="18">
        <v>4.2050982327958E-3</v>
      </c>
      <c r="T27" s="18">
        <v>4.2050982327960212E-3</v>
      </c>
      <c r="U27" s="18">
        <v>4.2050982327958E-3</v>
      </c>
      <c r="V27" s="18">
        <v>4.2050982327962423E-3</v>
      </c>
      <c r="W27" s="18">
        <v>4.2050982327958E-3</v>
      </c>
      <c r="X27" s="18">
        <v>4.9981544109905345E-3</v>
      </c>
      <c r="Y27" s="18">
        <v>5.2625064703882545E-3</v>
      </c>
      <c r="Z27" s="18">
        <v>5.2625064703880342E-3</v>
      </c>
      <c r="AA27" s="18">
        <v>5.2625064703882545E-3</v>
      </c>
      <c r="AB27" s="18">
        <v>5.2625064703880342E-3</v>
      </c>
      <c r="AC27" s="18">
        <v>4.7151740270852801E-3</v>
      </c>
      <c r="AD27" s="18">
        <v>4.5327298793172432E-3</v>
      </c>
      <c r="AE27" s="18">
        <v>4.5327298793174644E-3</v>
      </c>
      <c r="AF27" s="18">
        <v>4.5327298793172432E-3</v>
      </c>
      <c r="AG27" s="18">
        <v>4.5327298793176856E-3</v>
      </c>
      <c r="AH27" s="18">
        <v>4.5327298793172432E-3</v>
      </c>
      <c r="AI27" s="18">
        <v>4.5327298793172432E-3</v>
      </c>
      <c r="AJ27" s="18">
        <v>1.4797130564857431E-3</v>
      </c>
      <c r="AK27" s="18">
        <v>4.6204078220871164E-4</v>
      </c>
      <c r="AL27" s="18">
        <v>4.6204078220915556E-4</v>
      </c>
      <c r="AM27" s="18">
        <v>4.6204078220915556E-4</v>
      </c>
      <c r="AN27" s="18">
        <v>4.6204078220893363E-4</v>
      </c>
      <c r="AO27" s="18">
        <v>4.6204078220915556E-4</v>
      </c>
      <c r="AP27" s="18">
        <v>4.5161917489576877E-4</v>
      </c>
    </row>
    <row r="28" spans="1:42" x14ac:dyDescent="0.25">
      <c r="A28" s="25">
        <v>26</v>
      </c>
      <c r="B28" s="24" t="s">
        <v>134</v>
      </c>
      <c r="C28" s="26" t="s">
        <v>62</v>
      </c>
      <c r="D28" s="28"/>
      <c r="E28" s="18">
        <v>9.9562075498975562E-3</v>
      </c>
      <c r="F28" s="18">
        <v>9.9562075498975562E-3</v>
      </c>
      <c r="G28" s="18">
        <v>9.9562075498975562E-3</v>
      </c>
      <c r="H28" s="18">
        <v>9.9562075498975562E-3</v>
      </c>
      <c r="I28" s="18">
        <v>9.9562075498975562E-3</v>
      </c>
      <c r="J28" s="18">
        <v>9.9562075498975562E-3</v>
      </c>
      <c r="K28" s="18">
        <v>9.9562075498973359E-3</v>
      </c>
      <c r="L28" s="18">
        <v>9.9562075498975562E-3</v>
      </c>
      <c r="M28" s="18">
        <v>9.9562075498973359E-3</v>
      </c>
      <c r="N28" s="18">
        <v>9.9562075498975562E-3</v>
      </c>
      <c r="O28" s="18">
        <v>9.9562075498975562E-3</v>
      </c>
      <c r="P28" s="18">
        <v>9.9562075498973359E-3</v>
      </c>
      <c r="Q28" s="18">
        <v>9.9562075498973359E-3</v>
      </c>
      <c r="R28" s="18">
        <v>6.2815897524616179E-3</v>
      </c>
      <c r="S28" s="18">
        <v>5.0567171533158102E-3</v>
      </c>
      <c r="T28" s="18">
        <v>5.056717153315589E-3</v>
      </c>
      <c r="U28" s="18">
        <v>5.0567171533158102E-3</v>
      </c>
      <c r="V28" s="18">
        <v>5.0567171533158102E-3</v>
      </c>
      <c r="W28" s="18">
        <v>5.0567171533158102E-3</v>
      </c>
      <c r="X28" s="18">
        <v>6.771745973901796E-3</v>
      </c>
      <c r="Y28" s="18">
        <v>7.3434222474320458E-3</v>
      </c>
      <c r="Z28" s="18">
        <v>7.3434222474322661E-3</v>
      </c>
      <c r="AA28" s="18">
        <v>7.3434222474320458E-3</v>
      </c>
      <c r="AB28" s="18">
        <v>7.3434222474318255E-3</v>
      </c>
      <c r="AC28" s="18">
        <v>7.332919391711031E-3</v>
      </c>
      <c r="AD28" s="18">
        <v>7.3294184398032189E-3</v>
      </c>
      <c r="AE28" s="18">
        <v>7.3294184398029986E-3</v>
      </c>
      <c r="AF28" s="18">
        <v>7.3294184398032189E-3</v>
      </c>
      <c r="AG28" s="18">
        <v>7.3294184398032189E-3</v>
      </c>
      <c r="AH28" s="18">
        <v>7.3294184398032189E-3</v>
      </c>
      <c r="AI28" s="18">
        <v>7.3294184398032189E-3</v>
      </c>
      <c r="AJ28" s="18">
        <v>2.9178890583590883E-3</v>
      </c>
      <c r="AK28" s="18">
        <v>1.4473792645453404E-3</v>
      </c>
      <c r="AL28" s="18">
        <v>1.4473792645453404E-3</v>
      </c>
      <c r="AM28" s="18">
        <v>1.4473792645453404E-3</v>
      </c>
      <c r="AN28" s="18">
        <v>1.4473792645453404E-3</v>
      </c>
      <c r="AO28" s="18">
        <v>1.4473792645451188E-3</v>
      </c>
      <c r="AP28" s="18">
        <v>-2.2173528512036023E-2</v>
      </c>
    </row>
    <row r="29" spans="1:42" x14ac:dyDescent="0.25">
      <c r="A29" s="25">
        <v>27</v>
      </c>
      <c r="B29" s="24" t="s">
        <v>135</v>
      </c>
      <c r="C29" s="27" t="s">
        <v>63</v>
      </c>
      <c r="D29" s="28"/>
      <c r="E29" s="18">
        <v>1.1724018774665102E-2</v>
      </c>
      <c r="F29" s="18">
        <v>1.1724018774665102E-2</v>
      </c>
      <c r="G29" s="18">
        <v>1.1724018774665102E-2</v>
      </c>
      <c r="H29" s="18">
        <v>1.1724018774664882E-2</v>
      </c>
      <c r="I29" s="18">
        <v>1.1724018774665102E-2</v>
      </c>
      <c r="J29" s="18">
        <v>1.1724018774665102E-2</v>
      </c>
      <c r="K29" s="18">
        <v>1.1724018774665102E-2</v>
      </c>
      <c r="L29" s="18">
        <v>1.1724018774665102E-2</v>
      </c>
      <c r="M29" s="18">
        <v>1.1724018774665102E-2</v>
      </c>
      <c r="N29" s="18">
        <v>1.1724018774665102E-2</v>
      </c>
      <c r="O29" s="18">
        <v>1.1724018774665321E-2</v>
      </c>
      <c r="P29" s="18">
        <v>1.1724018774665102E-2</v>
      </c>
      <c r="Q29" s="18">
        <v>1.1724018774664882E-2</v>
      </c>
      <c r="R29" s="18">
        <v>1.0378727400547569E-3</v>
      </c>
      <c r="S29" s="18">
        <v>-2.5241759381485602E-3</v>
      </c>
      <c r="T29" s="18">
        <v>-2.5241759381486716E-3</v>
      </c>
      <c r="U29" s="18">
        <v>-2.5241759381484487E-3</v>
      </c>
      <c r="V29" s="18">
        <v>-2.5241759381485602E-3</v>
      </c>
      <c r="W29" s="18">
        <v>-2.5241759381484487E-3</v>
      </c>
      <c r="X29" s="18">
        <v>1.0248365916932917E-2</v>
      </c>
      <c r="Y29" s="18">
        <v>1.4505879868626384E-2</v>
      </c>
      <c r="Z29" s="18">
        <v>1.4505879868626602E-2</v>
      </c>
      <c r="AA29" s="18">
        <v>1.4505879868626384E-2</v>
      </c>
      <c r="AB29" s="18">
        <v>1.4505879868626602E-2</v>
      </c>
      <c r="AC29" s="18">
        <v>9.2884274871714752E-3</v>
      </c>
      <c r="AD29" s="18">
        <v>7.5492766933537275E-3</v>
      </c>
      <c r="AE29" s="18">
        <v>7.5492766933535072E-3</v>
      </c>
      <c r="AF29" s="18">
        <v>7.5492766933537275E-3</v>
      </c>
      <c r="AG29" s="18">
        <v>7.5492766933537275E-3</v>
      </c>
      <c r="AH29" s="18">
        <v>7.5492766933535072E-3</v>
      </c>
      <c r="AI29" s="18">
        <v>7.5492766933532868E-3</v>
      </c>
      <c r="AJ29" s="18">
        <v>5.9387800772547393E-3</v>
      </c>
      <c r="AK29" s="18">
        <v>5.401947871887797E-3</v>
      </c>
      <c r="AL29" s="18">
        <v>5.401947871887797E-3</v>
      </c>
      <c r="AM29" s="18">
        <v>5.4019478718880173E-3</v>
      </c>
      <c r="AN29" s="18">
        <v>5.401947871887797E-3</v>
      </c>
      <c r="AO29" s="18">
        <v>5.4019478718880173E-3</v>
      </c>
      <c r="AP29" s="18">
        <v>1.6331067098686751E-2</v>
      </c>
    </row>
  </sheetData>
  <hyperlinks>
    <hyperlink ref="I1" location="Index" display="Back to Index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5">
    <tabColor theme="5"/>
  </sheetPr>
  <dimension ref="A1:AP31"/>
  <sheetViews>
    <sheetView workbookViewId="0">
      <pane xSplit="3" ySplit="2" topLeftCell="AC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E3" sqref="E3:AP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97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28"/>
      <c r="E3" s="18">
        <v>2.5745693436834888E-2</v>
      </c>
      <c r="F3" s="18">
        <v>2.6567446136969375E-2</v>
      </c>
      <c r="G3" s="18">
        <v>3.0229754474064858E-2</v>
      </c>
      <c r="H3" s="18">
        <v>2.4141067989059871E-2</v>
      </c>
      <c r="I3" s="18">
        <v>2.065016886593191E-2</v>
      </c>
      <c r="J3" s="18">
        <v>2.2946353306616044E-2</v>
      </c>
      <c r="K3" s="18">
        <v>3.180607399614558E-2</v>
      </c>
      <c r="L3" s="18">
        <v>2.6749146821602732E-2</v>
      </c>
      <c r="M3" s="18">
        <v>2.5059091298624946E-2</v>
      </c>
      <c r="N3" s="18">
        <v>4.9022268789722455E-2</v>
      </c>
      <c r="O3" s="18">
        <v>2.3622222160212335E-2</v>
      </c>
      <c r="P3" s="18">
        <v>3.5916023570721302E-2</v>
      </c>
      <c r="Q3" s="18">
        <v>2.5262555830464595E-2</v>
      </c>
      <c r="R3" s="18">
        <v>1.9614286332469012E-2</v>
      </c>
      <c r="S3" s="18">
        <v>1.7516840713341558E-2</v>
      </c>
      <c r="T3" s="18">
        <v>1.9372244115497414E-2</v>
      </c>
      <c r="U3" s="18">
        <v>2.0420731899161583E-2</v>
      </c>
      <c r="V3" s="18">
        <v>2.6799297181726058E-2</v>
      </c>
      <c r="W3" s="18">
        <v>4.5706546649191188E-2</v>
      </c>
      <c r="X3" s="18">
        <v>3.6523039867646809E-2</v>
      </c>
      <c r="Y3" s="18">
        <v>5.1909878824846968E-2</v>
      </c>
      <c r="Z3" s="18">
        <v>3.9090725208436782E-2</v>
      </c>
      <c r="AA3" s="18">
        <v>3.3669882279927364E-2</v>
      </c>
      <c r="AB3" s="18">
        <v>3.7143782149265434E-2</v>
      </c>
      <c r="AC3" s="18">
        <v>4.0497309547343693E-2</v>
      </c>
      <c r="AD3" s="18">
        <v>4.1493929633606715E-2</v>
      </c>
      <c r="AE3" s="18">
        <v>4.694794493855782E-2</v>
      </c>
      <c r="AF3" s="18">
        <v>5.9061018668064111E-2</v>
      </c>
      <c r="AG3" s="18">
        <v>5.4867703232361023E-2</v>
      </c>
      <c r="AH3" s="18">
        <v>4.6919556158613804E-2</v>
      </c>
      <c r="AI3" s="18">
        <v>5.78348425266089E-2</v>
      </c>
      <c r="AJ3" s="18">
        <v>4.4748156208505883E-2</v>
      </c>
      <c r="AK3" s="18">
        <v>5.0175130003331306E-2</v>
      </c>
      <c r="AL3" s="18">
        <v>4.2802785954923275E-2</v>
      </c>
      <c r="AM3" s="18">
        <v>3.0040827870096161E-2</v>
      </c>
      <c r="AN3" s="18">
        <v>3.4306108181172953E-2</v>
      </c>
      <c r="AO3" s="18">
        <v>3.4513324755128215E-2</v>
      </c>
      <c r="AP3" s="18">
        <v>3.7005770202631072E-2</v>
      </c>
    </row>
    <row r="4" spans="1:42" x14ac:dyDescent="0.25">
      <c r="A4" s="25">
        <v>2</v>
      </c>
      <c r="B4" s="24" t="s">
        <v>110</v>
      </c>
      <c r="C4" s="26" t="s">
        <v>38</v>
      </c>
      <c r="D4" s="28"/>
      <c r="E4" s="18">
        <v>0.14474511786628602</v>
      </c>
      <c r="F4" s="18">
        <v>0.26543899867502924</v>
      </c>
      <c r="G4" s="18">
        <v>0.16973924530640991</v>
      </c>
      <c r="H4" s="18">
        <v>0.12404221919677176</v>
      </c>
      <c r="I4" s="18">
        <v>0.123250370074503</v>
      </c>
      <c r="J4" s="18">
        <v>0.10440515005152949</v>
      </c>
      <c r="K4" s="18">
        <v>8.1277525746099546E-2</v>
      </c>
      <c r="L4" s="18">
        <v>6.6835200763978295E-2</v>
      </c>
      <c r="M4" s="18">
        <v>9.7383107456540996E-2</v>
      </c>
      <c r="N4" s="18">
        <v>7.9162324226750125E-2</v>
      </c>
      <c r="O4" s="18">
        <v>4.5131550492389684E-2</v>
      </c>
      <c r="P4" s="18">
        <v>2.8077376840204778E-2</v>
      </c>
      <c r="Q4" s="18">
        <v>3.7005303335130045E-2</v>
      </c>
      <c r="R4" s="18">
        <v>0.18038957384345256</v>
      </c>
      <c r="S4" s="18">
        <v>3.4264760235276553E-2</v>
      </c>
      <c r="T4" s="18">
        <v>-2.1802462273267979E-2</v>
      </c>
      <c r="U4" s="18">
        <v>-1.0170276825840629E-2</v>
      </c>
      <c r="V4" s="18">
        <v>-1.1177298554136949E-2</v>
      </c>
      <c r="W4" s="18">
        <v>2.2627584189971E-2</v>
      </c>
      <c r="X4" s="18">
        <v>-1.3308330494165837E-2</v>
      </c>
      <c r="Y4" s="18">
        <v>-1.0118470944078278E-2</v>
      </c>
      <c r="Z4" s="18">
        <v>-3.2089555856819872E-4</v>
      </c>
      <c r="AA4" s="18">
        <v>-9.964953098476512E-3</v>
      </c>
      <c r="AB4" s="18">
        <v>0.12695230803930724</v>
      </c>
      <c r="AC4" s="18">
        <v>0.13072251846853464</v>
      </c>
      <c r="AD4" s="18">
        <v>0.14845610434693693</v>
      </c>
      <c r="AE4" s="18">
        <v>0.1502199230101546</v>
      </c>
      <c r="AF4" s="18">
        <v>0.12347593148158556</v>
      </c>
      <c r="AG4" s="18">
        <v>9.4981135726714044E-2</v>
      </c>
      <c r="AH4" s="18">
        <v>0.11007244945330419</v>
      </c>
      <c r="AI4" s="18">
        <v>9.4166621306928613E-2</v>
      </c>
      <c r="AJ4" s="18">
        <v>9.6280176223519698E-2</v>
      </c>
      <c r="AK4" s="18">
        <v>0.19100189577464194</v>
      </c>
      <c r="AL4" s="18">
        <v>2.814001098112557E-2</v>
      </c>
      <c r="AM4" s="18">
        <v>2.976225816128861E-3</v>
      </c>
      <c r="AN4" s="18">
        <v>2.1658047207128283E-2</v>
      </c>
      <c r="AO4" s="18">
        <v>4.6820162585709695E-2</v>
      </c>
      <c r="AP4" s="18">
        <v>5.3148656859977716E-2</v>
      </c>
    </row>
    <row r="5" spans="1:42" x14ac:dyDescent="0.25">
      <c r="A5" s="25">
        <v>3</v>
      </c>
      <c r="B5" s="24" t="s">
        <v>111</v>
      </c>
      <c r="C5" s="26" t="s">
        <v>39</v>
      </c>
      <c r="D5" s="28"/>
      <c r="E5" s="18">
        <v>9.6423154448612797E-2</v>
      </c>
      <c r="F5" s="18">
        <v>4.5159957278081038E-2</v>
      </c>
      <c r="G5" s="18">
        <v>5.1196454777863228E-2</v>
      </c>
      <c r="H5" s="18">
        <v>6.573163544072036E-2</v>
      </c>
      <c r="I5" s="18">
        <v>6.7070962653924274E-2</v>
      </c>
      <c r="J5" s="18">
        <v>6.3019342346406729E-2</v>
      </c>
      <c r="K5" s="18">
        <v>3.3542109641672486E-2</v>
      </c>
      <c r="L5" s="18">
        <v>8.5077678115621877E-2</v>
      </c>
      <c r="M5" s="18">
        <v>9.3751522481764257E-2</v>
      </c>
      <c r="N5" s="18">
        <v>6.1843094755056546E-2</v>
      </c>
      <c r="O5" s="18">
        <v>4.9393800833339503E-2</v>
      </c>
      <c r="P5" s="18">
        <v>5.592400649942738E-2</v>
      </c>
      <c r="Q5" s="18">
        <v>4.8982010192818039E-2</v>
      </c>
      <c r="R5" s="18">
        <v>6.6067372897807647E-2</v>
      </c>
      <c r="S5" s="18">
        <v>0.11452834816416944</v>
      </c>
      <c r="T5" s="18">
        <v>8.1566019579293242E-2</v>
      </c>
      <c r="U5" s="18">
        <v>7.3453651369322373E-2</v>
      </c>
      <c r="V5" s="18">
        <v>4.3606096158442187E-2</v>
      </c>
      <c r="W5" s="18">
        <v>9.3219209791635144E-2</v>
      </c>
      <c r="X5" s="18">
        <v>6.9723718577000313E-2</v>
      </c>
      <c r="Y5" s="18">
        <v>2.5692638611079115E-2</v>
      </c>
      <c r="Z5" s="18">
        <v>5.701952727501601E-2</v>
      </c>
      <c r="AA5" s="18">
        <v>6.9687678770325182E-2</v>
      </c>
      <c r="AB5" s="18">
        <v>9.8988332265833395E-2</v>
      </c>
      <c r="AC5" s="18">
        <v>4.6908001136052965E-2</v>
      </c>
      <c r="AD5" s="18">
        <v>0.10351037168565752</v>
      </c>
      <c r="AE5" s="18">
        <v>9.822278442107106E-2</v>
      </c>
      <c r="AF5" s="18">
        <v>3.1119999530298408E-2</v>
      </c>
      <c r="AG5" s="18">
        <v>5.8956552814518615E-2</v>
      </c>
      <c r="AH5" s="18">
        <v>7.3382577385158312E-2</v>
      </c>
      <c r="AI5" s="18">
        <v>5.9753228884455382E-2</v>
      </c>
      <c r="AJ5" s="18">
        <v>4.843574540714482E-2</v>
      </c>
      <c r="AK5" s="18">
        <v>4.739993158653618E-2</v>
      </c>
      <c r="AL5" s="18">
        <v>6.4022032266673259E-2</v>
      </c>
      <c r="AM5" s="18">
        <v>5.6303552689802666E-2</v>
      </c>
      <c r="AN5" s="18">
        <v>4.5880278609680351E-2</v>
      </c>
      <c r="AO5" s="18">
        <v>5.5623995350472605E-2</v>
      </c>
      <c r="AP5" s="18">
        <v>6.0115325825241317E-2</v>
      </c>
    </row>
    <row r="6" spans="1:42" x14ac:dyDescent="0.25">
      <c r="A6" s="25">
        <v>4</v>
      </c>
      <c r="B6" s="24" t="s">
        <v>112</v>
      </c>
      <c r="C6" s="26" t="s">
        <v>40</v>
      </c>
      <c r="D6" s="28"/>
      <c r="E6" s="18">
        <v>0.11157454145721871</v>
      </c>
      <c r="F6" s="18">
        <v>0.11230142936484186</v>
      </c>
      <c r="G6" s="18">
        <v>9.3583736176093141E-2</v>
      </c>
      <c r="H6" s="18">
        <v>9.1943677641688051E-2</v>
      </c>
      <c r="I6" s="18">
        <v>8.0912966906109704E-2</v>
      </c>
      <c r="J6" s="18">
        <v>5.9651787388055259E-2</v>
      </c>
      <c r="K6" s="18">
        <v>5.3784991671703669E-2</v>
      </c>
      <c r="L6" s="18">
        <v>5.9632740459690574E-2</v>
      </c>
      <c r="M6" s="18">
        <v>7.9741730570341618E-2</v>
      </c>
      <c r="N6" s="18">
        <v>9.2244034077465356E-2</v>
      </c>
      <c r="O6" s="18">
        <v>8.5535579794432728E-2</v>
      </c>
      <c r="P6" s="18">
        <v>9.3465351902485144E-2</v>
      </c>
      <c r="Q6" s="18">
        <v>0.10398815490528313</v>
      </c>
      <c r="R6" s="18">
        <v>0.11368378167069657</v>
      </c>
      <c r="S6" s="18">
        <v>0.16031739527044292</v>
      </c>
      <c r="T6" s="18">
        <v>0.12999695804670325</v>
      </c>
      <c r="U6" s="18">
        <v>0.13568232092257224</v>
      </c>
      <c r="V6" s="18">
        <v>7.5556309982105177E-2</v>
      </c>
      <c r="W6" s="18">
        <v>9.7793348941979316E-2</v>
      </c>
      <c r="X6" s="18">
        <v>6.7899433630757441E-2</v>
      </c>
      <c r="Y6" s="18">
        <v>8.39050242606805E-3</v>
      </c>
      <c r="Z6" s="18">
        <v>5.9104433951546909E-2</v>
      </c>
      <c r="AA6" s="18">
        <v>7.8376178892610268E-2</v>
      </c>
      <c r="AB6" s="18">
        <v>0.13002761679062669</v>
      </c>
      <c r="AC6" s="18">
        <v>8.6542937422583066E-2</v>
      </c>
      <c r="AD6" s="18">
        <v>0.16214940484637741</v>
      </c>
      <c r="AE6" s="18">
        <v>0.14650211835183033</v>
      </c>
      <c r="AF6" s="18">
        <v>3.8804141251283876E-2</v>
      </c>
      <c r="AG6" s="18">
        <v>8.1489655048567755E-2</v>
      </c>
      <c r="AH6" s="18">
        <v>0.11501614396268224</v>
      </c>
      <c r="AI6" s="18">
        <v>4.9510488790297583E-2</v>
      </c>
      <c r="AJ6" s="18">
        <v>5.2481930773093884E-2</v>
      </c>
      <c r="AK6" s="18">
        <v>4.0615441697813177E-2</v>
      </c>
      <c r="AL6" s="18">
        <v>6.9823594173704763E-3</v>
      </c>
      <c r="AM6" s="18">
        <v>4.4672406259934752E-2</v>
      </c>
      <c r="AN6" s="18">
        <v>3.6729985836209837E-2</v>
      </c>
      <c r="AO6" s="18">
        <v>4.302406552247412E-2</v>
      </c>
      <c r="AP6" s="18">
        <v>4.8436085106308299E-2</v>
      </c>
    </row>
    <row r="7" spans="1:42" x14ac:dyDescent="0.25">
      <c r="A7" s="25">
        <v>5</v>
      </c>
      <c r="B7" s="24" t="s">
        <v>113</v>
      </c>
      <c r="C7" s="26" t="s">
        <v>41</v>
      </c>
      <c r="D7" s="28"/>
      <c r="E7" s="18">
        <v>0.13505956555680929</v>
      </c>
      <c r="F7" s="18">
        <v>7.1802562956073721E-2</v>
      </c>
      <c r="G7" s="18">
        <v>8.1625285113484478E-2</v>
      </c>
      <c r="H7" s="18">
        <v>6.0210182366565432E-2</v>
      </c>
      <c r="I7" s="18">
        <v>5.6165794375339979E-2</v>
      </c>
      <c r="J7" s="18">
        <v>3.4704089404261021E-2</v>
      </c>
      <c r="K7" s="18">
        <v>1.3518035212276019E-2</v>
      </c>
      <c r="L7" s="18">
        <v>4.9766518649176986E-2</v>
      </c>
      <c r="M7" s="18">
        <v>6.682331730177446E-2</v>
      </c>
      <c r="N7" s="18">
        <v>3.8832051053717606E-2</v>
      </c>
      <c r="O7" s="18">
        <v>1.872161187018791E-2</v>
      </c>
      <c r="P7" s="18">
        <v>2.6231474164876162E-2</v>
      </c>
      <c r="Q7" s="18">
        <v>3.6473292508219769E-2</v>
      </c>
      <c r="R7" s="18">
        <v>4.3022751541680712E-2</v>
      </c>
      <c r="S7" s="18">
        <v>0.12895154148220472</v>
      </c>
      <c r="T7" s="18">
        <v>0.1097086456866309</v>
      </c>
      <c r="U7" s="18">
        <v>0.11181366260971271</v>
      </c>
      <c r="V7" s="18">
        <v>0.12467276762964916</v>
      </c>
      <c r="W7" s="18">
        <v>0.11689077268899109</v>
      </c>
      <c r="X7" s="18">
        <v>0.14552756607088851</v>
      </c>
      <c r="Y7" s="18">
        <v>5.3418720901306262E-2</v>
      </c>
      <c r="Z7" s="18">
        <v>8.4172740249973774E-2</v>
      </c>
      <c r="AA7" s="18">
        <v>8.8744197255797588E-2</v>
      </c>
      <c r="AB7" s="18">
        <v>9.0017003703152562E-2</v>
      </c>
      <c r="AC7" s="18">
        <v>1.9444053298741475E-2</v>
      </c>
      <c r="AD7" s="18">
        <v>7.314052104193712E-2</v>
      </c>
      <c r="AE7" s="18">
        <v>8.4448489507673849E-2</v>
      </c>
      <c r="AF7" s="18">
        <v>2.2562341414907924E-2</v>
      </c>
      <c r="AG7" s="18">
        <v>7.0853581847951416E-2</v>
      </c>
      <c r="AH7" s="18">
        <v>9.7096329492344827E-2</v>
      </c>
      <c r="AI7" s="18">
        <v>3.4076637061907389E-2</v>
      </c>
      <c r="AJ7" s="18">
        <v>2.1014371402339228E-2</v>
      </c>
      <c r="AK7" s="18">
        <v>1.0012012150258398E-2</v>
      </c>
      <c r="AL7" s="18">
        <v>9.3154253504241814E-3</v>
      </c>
      <c r="AM7" s="18">
        <v>1.0066317270180196E-2</v>
      </c>
      <c r="AN7" s="18">
        <v>6.4206763079301503E-3</v>
      </c>
      <c r="AO7" s="18">
        <v>1.6562861344222728E-2</v>
      </c>
      <c r="AP7" s="18">
        <v>2.042844836815403E-2</v>
      </c>
    </row>
    <row r="8" spans="1:42" x14ac:dyDescent="0.25">
      <c r="A8" s="25">
        <v>6</v>
      </c>
      <c r="B8" s="24" t="s">
        <v>114</v>
      </c>
      <c r="C8" s="26" t="s">
        <v>42</v>
      </c>
      <c r="D8" s="28"/>
      <c r="E8" s="18">
        <v>0.17578137353560572</v>
      </c>
      <c r="F8" s="18">
        <v>9.4269957087011483E-2</v>
      </c>
      <c r="G8" s="18">
        <v>8.9936355761039588E-2</v>
      </c>
      <c r="H8" s="18">
        <v>0.14073264242638389</v>
      </c>
      <c r="I8" s="18">
        <v>0.12955448408458081</v>
      </c>
      <c r="J8" s="18">
        <v>0.10711453347369315</v>
      </c>
      <c r="K8" s="18">
        <v>4.5452921220014438E-2</v>
      </c>
      <c r="L8" s="18">
        <v>0.11813859413455223</v>
      </c>
      <c r="M8" s="18">
        <v>0.12425722831019478</v>
      </c>
      <c r="N8" s="18">
        <v>7.0973143111945733E-2</v>
      </c>
      <c r="O8" s="18">
        <v>2.9090464827362376E-2</v>
      </c>
      <c r="P8" s="18">
        <v>2.5824383067821918E-2</v>
      </c>
      <c r="Q8" s="18">
        <v>2.1641601874183451E-2</v>
      </c>
      <c r="R8" s="18">
        <v>3.8051093292604213E-2</v>
      </c>
      <c r="S8" s="18">
        <v>2.9323216953636162E-2</v>
      </c>
      <c r="T8" s="18">
        <v>2.1469751031867719E-2</v>
      </c>
      <c r="U8" s="18">
        <v>2.5502412389723204E-2</v>
      </c>
      <c r="V8" s="18">
        <v>1.5217340948950307E-2</v>
      </c>
      <c r="W8" s="18">
        <v>7.2579244434536356E-3</v>
      </c>
      <c r="X8" s="18">
        <v>3.8755368059262816E-3</v>
      </c>
      <c r="Y8" s="18">
        <v>1.488738512581496E-2</v>
      </c>
      <c r="Z8" s="18">
        <v>1.6238086824804574E-2</v>
      </c>
      <c r="AA8" s="18">
        <v>8.5600389728623955E-3</v>
      </c>
      <c r="AB8" s="18">
        <v>2.5435618145729238E-2</v>
      </c>
      <c r="AC8" s="18">
        <v>2.0405231615474514E-2</v>
      </c>
      <c r="AD8" s="18">
        <v>4.7319052394009485E-2</v>
      </c>
      <c r="AE8" s="18">
        <v>5.2306018998447362E-2</v>
      </c>
      <c r="AF8" s="18">
        <v>1.9205065737530135E-2</v>
      </c>
      <c r="AG8" s="18">
        <v>2.731671512609099E-2</v>
      </c>
      <c r="AH8" s="18">
        <v>2.665495150733161E-2</v>
      </c>
      <c r="AI8" s="18">
        <v>8.7642624719054662E-3</v>
      </c>
      <c r="AJ8" s="18">
        <v>1.0283529478975194E-2</v>
      </c>
      <c r="AK8" s="18">
        <v>3.3882060492021742E-4</v>
      </c>
      <c r="AL8" s="18">
        <v>4.5286633071940155E-3</v>
      </c>
      <c r="AM8" s="18">
        <v>-4.3399275456792721E-3</v>
      </c>
      <c r="AN8" s="18">
        <v>-1.4915873278203373E-2</v>
      </c>
      <c r="AO8" s="18">
        <v>5.3259402938535799E-3</v>
      </c>
      <c r="AP8" s="18">
        <v>9.5986320570906874E-3</v>
      </c>
    </row>
    <row r="9" spans="1:42" x14ac:dyDescent="0.25">
      <c r="A9" s="25">
        <v>7</v>
      </c>
      <c r="B9" s="24" t="s">
        <v>115</v>
      </c>
      <c r="C9" s="26" t="s">
        <v>43</v>
      </c>
      <c r="D9" s="28"/>
      <c r="E9" s="18">
        <v>0.54282085412031245</v>
      </c>
      <c r="F9" s="18">
        <v>0.31931796964876585</v>
      </c>
      <c r="G9" s="18">
        <v>0.27745962689831144</v>
      </c>
      <c r="H9" s="18">
        <v>0.25741042951771231</v>
      </c>
      <c r="I9" s="18">
        <v>0.13450900034076924</v>
      </c>
      <c r="J9" s="18">
        <v>0.10183256909213698</v>
      </c>
      <c r="K9" s="18">
        <v>4.1722123036789877E-2</v>
      </c>
      <c r="L9" s="18">
        <v>7.5009377829245036E-2</v>
      </c>
      <c r="M9" s="18">
        <v>6.165853142410635E-2</v>
      </c>
      <c r="N9" s="18">
        <v>0.1014983499195924</v>
      </c>
      <c r="O9" s="18">
        <v>0.11239492888757657</v>
      </c>
      <c r="P9" s="18">
        <v>8.3470312916260683E-2</v>
      </c>
      <c r="Q9" s="18">
        <v>7.1989022299392663E-2</v>
      </c>
      <c r="R9" s="18">
        <v>1.2238307956377665E-2</v>
      </c>
      <c r="S9" s="18">
        <v>3.6835346509477042E-2</v>
      </c>
      <c r="T9" s="18">
        <v>0.15023684759763795</v>
      </c>
      <c r="U9" s="18">
        <v>9.3186932780811388E-2</v>
      </c>
      <c r="V9" s="18">
        <v>0.46153486994809911</v>
      </c>
      <c r="W9" s="18">
        <v>0.19034294690642814</v>
      </c>
      <c r="X9" s="18">
        <v>0.14337988812811417</v>
      </c>
      <c r="Y9" s="18">
        <v>0.37465289906258731</v>
      </c>
      <c r="Z9" s="18">
        <v>4.3145268412074507E-2</v>
      </c>
      <c r="AA9" s="18">
        <v>4.2307576064561016E-2</v>
      </c>
      <c r="AB9" s="18">
        <v>1.4450413390755326E-2</v>
      </c>
      <c r="AC9" s="18">
        <v>0.15956516096586026</v>
      </c>
      <c r="AD9" s="18">
        <v>2.6182213122172612E-2</v>
      </c>
      <c r="AE9" s="18">
        <v>3.0479158100687492E-2</v>
      </c>
      <c r="AF9" s="18">
        <v>4.317406002511566E-2</v>
      </c>
      <c r="AG9" s="18">
        <v>0.17424837425528367</v>
      </c>
      <c r="AH9" s="18">
        <v>4.1237114710652577E-2</v>
      </c>
      <c r="AI9" s="18">
        <v>9.5088318301789335E-2</v>
      </c>
      <c r="AJ9" s="18">
        <v>2.2467790140136133E-2</v>
      </c>
      <c r="AK9" s="18">
        <v>0.16034315155218803</v>
      </c>
      <c r="AL9" s="18">
        <v>0.20766861730185615</v>
      </c>
      <c r="AM9" s="18">
        <v>0.20268454630575086</v>
      </c>
      <c r="AN9" s="18">
        <v>0.16741017524995086</v>
      </c>
      <c r="AO9" s="18">
        <v>9.0740890188823392E-2</v>
      </c>
      <c r="AP9" s="18">
        <v>9.3245900561886294E-2</v>
      </c>
    </row>
    <row r="10" spans="1:42" x14ac:dyDescent="0.25">
      <c r="A10" s="25">
        <v>8</v>
      </c>
      <c r="B10" s="24" t="s">
        <v>116</v>
      </c>
      <c r="C10" s="26" t="s">
        <v>44</v>
      </c>
      <c r="D10" s="28"/>
      <c r="E10" s="18">
        <v>-5.2055029672457725E-4</v>
      </c>
      <c r="F10" s="18">
        <v>-2.565746528675908E-3</v>
      </c>
      <c r="G10" s="18">
        <v>3.3186268126078756E-2</v>
      </c>
      <c r="H10" s="18">
        <v>2.2853347508224785E-2</v>
      </c>
      <c r="I10" s="18">
        <v>2.2780676414455178E-2</v>
      </c>
      <c r="J10" s="18">
        <v>6.079842809850601E-2</v>
      </c>
      <c r="K10" s="18">
        <v>3.8478588473304223E-2</v>
      </c>
      <c r="L10" s="18">
        <v>3.5349656052509809E-2</v>
      </c>
      <c r="M10" s="18">
        <v>5.5129413026810271E-2</v>
      </c>
      <c r="N10" s="18">
        <v>4.9544285901252635E-2</v>
      </c>
      <c r="O10" s="18">
        <v>5.0619263484527728E-2</v>
      </c>
      <c r="P10" s="18">
        <v>4.6118429918075757E-2</v>
      </c>
      <c r="Q10" s="18">
        <v>5.3007258758715238E-2</v>
      </c>
      <c r="R10" s="18">
        <v>3.6062907147992977E-2</v>
      </c>
      <c r="S10" s="18">
        <v>0.15850581438273462</v>
      </c>
      <c r="T10" s="18">
        <v>0.10763267958700365</v>
      </c>
      <c r="U10" s="18">
        <v>0.17608290109964453</v>
      </c>
      <c r="V10" s="18">
        <v>7.1909953663639462E-2</v>
      </c>
      <c r="W10" s="18">
        <v>6.6585672591329553E-2</v>
      </c>
      <c r="X10" s="18">
        <v>3.819833633988462E-2</v>
      </c>
      <c r="Y10" s="18">
        <v>-5.9653357813189154E-3</v>
      </c>
      <c r="Z10" s="18">
        <v>7.4989349496558198E-3</v>
      </c>
      <c r="AA10" s="18">
        <v>1.0733346979917055E-2</v>
      </c>
      <c r="AB10" s="18">
        <v>3.7431494901230197E-2</v>
      </c>
      <c r="AC10" s="18">
        <v>7.8968067043906839E-2</v>
      </c>
      <c r="AD10" s="18">
        <v>9.9201203674490243E-2</v>
      </c>
      <c r="AE10" s="18">
        <v>9.0410256290552604E-2</v>
      </c>
      <c r="AF10" s="18">
        <v>7.9086391650699653E-2</v>
      </c>
      <c r="AG10" s="18">
        <v>3.403065911256016E-2</v>
      </c>
      <c r="AH10" s="18">
        <v>5.0505553898588962E-2</v>
      </c>
      <c r="AI10" s="18">
        <v>5.6151519965255504E-2</v>
      </c>
      <c r="AJ10" s="18">
        <v>7.4543337096878187E-2</v>
      </c>
      <c r="AK10" s="18">
        <v>5.1099130678725083E-2</v>
      </c>
      <c r="AL10" s="18">
        <v>6.0911114848349476E-2</v>
      </c>
      <c r="AM10" s="18">
        <v>8.9574336408345293E-2</v>
      </c>
      <c r="AN10" s="18">
        <v>0.11009944085565748</v>
      </c>
      <c r="AO10" s="18">
        <v>6.5695474616957336E-2</v>
      </c>
      <c r="AP10" s="18">
        <v>6.96444058043999E-2</v>
      </c>
    </row>
    <row r="11" spans="1:42" x14ac:dyDescent="0.25">
      <c r="A11" s="25">
        <v>9</v>
      </c>
      <c r="B11" s="24" t="s">
        <v>117</v>
      </c>
      <c r="C11" s="26" t="s">
        <v>45</v>
      </c>
      <c r="D11" s="28"/>
      <c r="E11" s="18">
        <v>0.21753536846119934</v>
      </c>
      <c r="F11" s="18">
        <v>0.16064380851162446</v>
      </c>
      <c r="G11" s="18">
        <v>0.24416435248557844</v>
      </c>
      <c r="H11" s="18">
        <v>0.20674946181052947</v>
      </c>
      <c r="I11" s="18">
        <v>0.127918851129806</v>
      </c>
      <c r="J11" s="18">
        <v>0.11288120846871928</v>
      </c>
      <c r="K11" s="18">
        <v>9.5201923338714911E-2</v>
      </c>
      <c r="L11" s="18">
        <v>0.10019176383072327</v>
      </c>
      <c r="M11" s="18">
        <v>8.7404678293513297E-2</v>
      </c>
      <c r="N11" s="18">
        <v>0.12976735750936819</v>
      </c>
      <c r="O11" s="18">
        <v>0.18659120479965255</v>
      </c>
      <c r="P11" s="18">
        <v>0.13305034680606317</v>
      </c>
      <c r="Q11" s="18">
        <v>0.16571829412227868</v>
      </c>
      <c r="R11" s="18">
        <v>0.10763988194380578</v>
      </c>
      <c r="S11" s="18">
        <v>0.22774025607726092</v>
      </c>
      <c r="T11" s="18">
        <v>0.38094479955114036</v>
      </c>
      <c r="U11" s="18">
        <v>8.2790644887349218E-2</v>
      </c>
      <c r="V11" s="18">
        <v>3.0929766274143452E-2</v>
      </c>
      <c r="W11" s="18">
        <v>3.5258371462029259E-2</v>
      </c>
      <c r="X11" s="18">
        <v>1.7768729369563901E-2</v>
      </c>
      <c r="Y11" s="18">
        <v>-8.9924044285535458E-3</v>
      </c>
      <c r="Z11" s="18">
        <v>1.1443405842848919E-2</v>
      </c>
      <c r="AA11" s="18">
        <v>5.3785548567146402E-2</v>
      </c>
      <c r="AB11" s="18">
        <v>0.13134272523785326</v>
      </c>
      <c r="AC11" s="18">
        <v>5.0929707073689726E-2</v>
      </c>
      <c r="AD11" s="18">
        <v>9.3644101501886193E-2</v>
      </c>
      <c r="AE11" s="18">
        <v>0.11112016874363148</v>
      </c>
      <c r="AF11" s="18">
        <v>6.4168762265112839E-2</v>
      </c>
      <c r="AG11" s="18">
        <v>8.3904057604602275E-2</v>
      </c>
      <c r="AH11" s="18">
        <v>9.300607645654399E-2</v>
      </c>
      <c r="AI11" s="18">
        <v>7.3702727688653463E-2</v>
      </c>
      <c r="AJ11" s="18">
        <v>3.3335088861054345E-2</v>
      </c>
      <c r="AK11" s="18">
        <v>3.5143816459290232E-2</v>
      </c>
      <c r="AL11" s="18">
        <v>3.8434027294361253E-2</v>
      </c>
      <c r="AM11" s="18">
        <v>6.0938730572827504E-2</v>
      </c>
      <c r="AN11" s="18">
        <v>7.3112344907170182E-2</v>
      </c>
      <c r="AO11" s="18">
        <v>7.9699627221069227E-2</v>
      </c>
      <c r="AP11" s="18">
        <v>8.1590974521047285E-2</v>
      </c>
    </row>
    <row r="12" spans="1:42" x14ac:dyDescent="0.25">
      <c r="A12" s="25">
        <v>10</v>
      </c>
      <c r="B12" s="24" t="s">
        <v>118</v>
      </c>
      <c r="C12" s="26" t="s">
        <v>46</v>
      </c>
      <c r="D12" s="28"/>
      <c r="E12" s="18">
        <v>0.13516993157778767</v>
      </c>
      <c r="F12" s="18">
        <v>0.13229912269426</v>
      </c>
      <c r="G12" s="18">
        <v>0.14967175810833294</v>
      </c>
      <c r="H12" s="18">
        <v>0.14337819356136783</v>
      </c>
      <c r="I12" s="18">
        <v>0.15589871704253966</v>
      </c>
      <c r="J12" s="18">
        <v>0.15519677374717186</v>
      </c>
      <c r="K12" s="18">
        <v>0.13894104353547906</v>
      </c>
      <c r="L12" s="18">
        <v>0.10976398232483074</v>
      </c>
      <c r="M12" s="18">
        <v>7.6643729340759387E-2</v>
      </c>
      <c r="N12" s="18">
        <v>5.673987716955655E-2</v>
      </c>
      <c r="O12" s="18">
        <v>4.4889578634892069E-2</v>
      </c>
      <c r="P12" s="18">
        <v>8.6765672883823516E-2</v>
      </c>
      <c r="Q12" s="18">
        <v>8.4684245088406079E-2</v>
      </c>
      <c r="R12" s="18">
        <v>8.6922088785157448E-2</v>
      </c>
      <c r="S12" s="18">
        <v>0.18678738774968159</v>
      </c>
      <c r="T12" s="18">
        <v>0.18963109514558701</v>
      </c>
      <c r="U12" s="18">
        <v>0.18970794066803789</v>
      </c>
      <c r="V12" s="18">
        <v>0.16269429751855016</v>
      </c>
      <c r="W12" s="18">
        <v>0.12832845606286827</v>
      </c>
      <c r="X12" s="18">
        <v>0.15053167513361282</v>
      </c>
      <c r="Y12" s="18">
        <v>0.10502294489320696</v>
      </c>
      <c r="Z12" s="18">
        <v>8.0101934996978943E-2</v>
      </c>
      <c r="AA12" s="18">
        <v>8.4403203070274005E-2</v>
      </c>
      <c r="AB12" s="18">
        <v>0.11339521486972878</v>
      </c>
      <c r="AC12" s="18">
        <v>5.8241534809219689E-2</v>
      </c>
      <c r="AD12" s="18">
        <v>9.0599505604812544E-2</v>
      </c>
      <c r="AE12" s="18">
        <v>0.11957970661968338</v>
      </c>
      <c r="AF12" s="18">
        <v>8.0970412555397386E-2</v>
      </c>
      <c r="AG12" s="18">
        <v>5.8001714199581014E-2</v>
      </c>
      <c r="AH12" s="18">
        <v>5.3710232271449693E-2</v>
      </c>
      <c r="AI12" s="18">
        <v>5.0558790072949396E-2</v>
      </c>
      <c r="AJ12" s="18">
        <v>4.4860756917445746E-2</v>
      </c>
      <c r="AK12" s="18">
        <v>2.5357374812312858E-2</v>
      </c>
      <c r="AL12" s="18">
        <v>4.6990898321853963E-2</v>
      </c>
      <c r="AM12" s="18">
        <v>3.3588942144566987E-2</v>
      </c>
      <c r="AN12" s="18">
        <v>2.4326410891672288E-2</v>
      </c>
      <c r="AO12" s="18">
        <v>3.7122042884424049E-2</v>
      </c>
      <c r="AP12" s="18">
        <v>4.2464964490549865E-2</v>
      </c>
    </row>
    <row r="13" spans="1:42" x14ac:dyDescent="0.25">
      <c r="A13" s="25">
        <v>11</v>
      </c>
      <c r="B13" s="24" t="s">
        <v>119</v>
      </c>
      <c r="C13" s="26" t="s">
        <v>47</v>
      </c>
      <c r="D13" s="28"/>
      <c r="E13" s="18">
        <v>8.2065247925086918E-2</v>
      </c>
      <c r="F13" s="18">
        <v>8.0383638110123862E-2</v>
      </c>
      <c r="G13" s="18">
        <v>5.4857784090144773E-2</v>
      </c>
      <c r="H13" s="18">
        <v>8.4216232966193072E-2</v>
      </c>
      <c r="I13" s="18">
        <v>7.6691047481260169E-2</v>
      </c>
      <c r="J13" s="18">
        <v>4.9610515223294578E-2</v>
      </c>
      <c r="K13" s="18">
        <v>8.2692864672953295E-2</v>
      </c>
      <c r="L13" s="18">
        <v>5.2427955675085097E-2</v>
      </c>
      <c r="M13" s="18">
        <v>6.4513940081822568E-2</v>
      </c>
      <c r="N13" s="18">
        <v>9.8800686512770242E-2</v>
      </c>
      <c r="O13" s="18">
        <v>0.12380494639514843</v>
      </c>
      <c r="P13" s="18">
        <v>8.9706236579040519E-2</v>
      </c>
      <c r="Q13" s="18">
        <v>6.4625974001772626E-2</v>
      </c>
      <c r="R13" s="18">
        <v>6.9970358151808382E-2</v>
      </c>
      <c r="S13" s="18">
        <v>8.6253022044840172E-2</v>
      </c>
      <c r="T13" s="18">
        <v>6.6242726513771513E-2</v>
      </c>
      <c r="U13" s="18">
        <v>9.2904338735625661E-2</v>
      </c>
      <c r="V13" s="18">
        <v>0.13046171516552371</v>
      </c>
      <c r="W13" s="18">
        <v>-1.6456247810631017E-2</v>
      </c>
      <c r="X13" s="18">
        <v>1.4687664111198269E-2</v>
      </c>
      <c r="Y13" s="18">
        <v>-5.8055579912170245E-3</v>
      </c>
      <c r="Z13" s="18">
        <v>5.1906017627268274E-3</v>
      </c>
      <c r="AA13" s="18">
        <v>7.5211933583224921E-2</v>
      </c>
      <c r="AB13" s="18">
        <v>0.11099299295224771</v>
      </c>
      <c r="AC13" s="18">
        <v>0.11778711889774487</v>
      </c>
      <c r="AD13" s="18">
        <v>0.13689414317586429</v>
      </c>
      <c r="AE13" s="18">
        <v>0.14995482463797935</v>
      </c>
      <c r="AF13" s="18">
        <v>0.10863205217154398</v>
      </c>
      <c r="AG13" s="18">
        <v>0.12698753174216101</v>
      </c>
      <c r="AH13" s="18">
        <v>0.13457476584868558</v>
      </c>
      <c r="AI13" s="18">
        <v>8.1338546904566184E-2</v>
      </c>
      <c r="AJ13" s="18">
        <v>6.8602700336970107E-2</v>
      </c>
      <c r="AK13" s="18">
        <v>6.505222539256382E-2</v>
      </c>
      <c r="AL13" s="18">
        <v>4.4684872142263098E-2</v>
      </c>
      <c r="AM13" s="18">
        <v>3.7784497091725579E-2</v>
      </c>
      <c r="AN13" s="18">
        <v>-6.1308466107288266E-3</v>
      </c>
      <c r="AO13" s="18">
        <v>-1.3614153700088708E-2</v>
      </c>
      <c r="AP13" s="18">
        <v>-7.3270238261702704E-3</v>
      </c>
    </row>
    <row r="14" spans="1:42" x14ac:dyDescent="0.25">
      <c r="A14" s="25">
        <v>12</v>
      </c>
      <c r="B14" s="24" t="s">
        <v>120</v>
      </c>
      <c r="C14" s="26" t="s">
        <v>48</v>
      </c>
      <c r="D14" s="28"/>
      <c r="E14" s="18">
        <v>0.11710464694166219</v>
      </c>
      <c r="F14" s="18">
        <v>0.11573055639973294</v>
      </c>
      <c r="G14" s="18">
        <v>0.10468912056742119</v>
      </c>
      <c r="H14" s="18">
        <v>0.11649475935435641</v>
      </c>
      <c r="I14" s="18">
        <v>0.1290186430999346</v>
      </c>
      <c r="J14" s="18">
        <v>6.5697620347985083E-2</v>
      </c>
      <c r="K14" s="18">
        <v>4.0307881415138164E-2</v>
      </c>
      <c r="L14" s="18">
        <v>7.2862179376770378E-2</v>
      </c>
      <c r="M14" s="18">
        <v>0.10141087770112123</v>
      </c>
      <c r="N14" s="18">
        <v>9.5586045508027254E-2</v>
      </c>
      <c r="O14" s="18">
        <v>7.9528397617599902E-2</v>
      </c>
      <c r="P14" s="18">
        <v>0.10750292645879538</v>
      </c>
      <c r="Q14" s="18">
        <v>5.2302519142447053E-2</v>
      </c>
      <c r="R14" s="18">
        <v>5.5029520052438746E-2</v>
      </c>
      <c r="S14" s="18">
        <v>0.12741637215181101</v>
      </c>
      <c r="T14" s="18">
        <v>0.10862591946342005</v>
      </c>
      <c r="U14" s="18">
        <v>8.5613776327530214E-2</v>
      </c>
      <c r="V14" s="18">
        <v>0.12558634429139098</v>
      </c>
      <c r="W14" s="18">
        <v>5.201753438774754E-2</v>
      </c>
      <c r="X14" s="18">
        <v>4.6776833723275325E-2</v>
      </c>
      <c r="Y14" s="18">
        <v>1.2100733238284929E-2</v>
      </c>
      <c r="Z14" s="18">
        <v>6.4326957356515488E-2</v>
      </c>
      <c r="AA14" s="18">
        <v>9.7404607095932724E-2</v>
      </c>
      <c r="AB14" s="18">
        <v>0.16945089938544711</v>
      </c>
      <c r="AC14" s="18">
        <v>0.12049842418789644</v>
      </c>
      <c r="AD14" s="18">
        <v>0.15184401481989337</v>
      </c>
      <c r="AE14" s="18">
        <v>0.14984236759225456</v>
      </c>
      <c r="AF14" s="18">
        <v>6.4352722656898786E-2</v>
      </c>
      <c r="AG14" s="18">
        <v>7.2161537344726745E-2</v>
      </c>
      <c r="AH14" s="18">
        <v>0.1096096964802</v>
      </c>
      <c r="AI14" s="18">
        <v>5.860037336866937E-2</v>
      </c>
      <c r="AJ14" s="18">
        <v>5.2656839932358028E-2</v>
      </c>
      <c r="AK14" s="18">
        <v>3.6471264860399526E-2</v>
      </c>
      <c r="AL14" s="18">
        <v>5.9030833239795445E-2</v>
      </c>
      <c r="AM14" s="18">
        <v>5.1642752768328026E-2</v>
      </c>
      <c r="AN14" s="18">
        <v>6.5472233666626106E-2</v>
      </c>
      <c r="AO14" s="18">
        <v>8.9056284050608753E-2</v>
      </c>
      <c r="AP14" s="18">
        <v>8.8079504572791886E-2</v>
      </c>
    </row>
    <row r="15" spans="1:42" x14ac:dyDescent="0.25">
      <c r="A15" s="25">
        <v>13</v>
      </c>
      <c r="B15" s="24" t="s">
        <v>121</v>
      </c>
      <c r="C15" s="26" t="s">
        <v>49</v>
      </c>
      <c r="D15" s="28"/>
      <c r="E15" s="18">
        <v>2.784762569359971E-2</v>
      </c>
      <c r="F15" s="18">
        <v>4.5852442086383581E-2</v>
      </c>
      <c r="G15" s="18">
        <v>4.8213583039296723E-2</v>
      </c>
      <c r="H15" s="18">
        <v>3.9682915908585616E-2</v>
      </c>
      <c r="I15" s="18">
        <v>3.7718740852340234E-2</v>
      </c>
      <c r="J15" s="18">
        <v>4.9300501219881047E-2</v>
      </c>
      <c r="K15" s="18">
        <v>7.3110799507987781E-2</v>
      </c>
      <c r="L15" s="18">
        <v>0.10648575837354922</v>
      </c>
      <c r="M15" s="18">
        <v>5.7859420337780819E-2</v>
      </c>
      <c r="N15" s="18">
        <v>7.5594010515977667E-2</v>
      </c>
      <c r="O15" s="18">
        <v>6.1873955765193098E-2</v>
      </c>
      <c r="P15" s="18">
        <v>7.0040491237249383E-2</v>
      </c>
      <c r="Q15" s="18">
        <v>7.5109965775468787E-2</v>
      </c>
      <c r="R15" s="18">
        <v>9.1493586976239216E-2</v>
      </c>
      <c r="S15" s="18">
        <v>0.11775811650358478</v>
      </c>
      <c r="T15" s="18">
        <v>0.10623015360463853</v>
      </c>
      <c r="U15" s="18">
        <v>0.11042102189833872</v>
      </c>
      <c r="V15" s="18">
        <v>7.6851735688143602E-2</v>
      </c>
      <c r="W15" s="18">
        <v>0.12259709237495926</v>
      </c>
      <c r="X15" s="18">
        <v>0.10033486285860777</v>
      </c>
      <c r="Y15" s="18">
        <v>3.4754392648765259E-2</v>
      </c>
      <c r="Z15" s="18">
        <v>8.441402309321959E-2</v>
      </c>
      <c r="AA15" s="18">
        <v>8.8664588752327689E-2</v>
      </c>
      <c r="AB15" s="18">
        <v>0.10013057499093284</v>
      </c>
      <c r="AC15" s="18">
        <v>9.9802980300314759E-2</v>
      </c>
      <c r="AD15" s="18">
        <v>9.801858942549227E-2</v>
      </c>
      <c r="AE15" s="18">
        <v>0.11483876908992882</v>
      </c>
      <c r="AF15" s="18">
        <v>5.2129541498811688E-2</v>
      </c>
      <c r="AG15" s="18">
        <v>5.3494005579952465E-2</v>
      </c>
      <c r="AH15" s="18">
        <v>5.909234172427167E-2</v>
      </c>
      <c r="AI15" s="18">
        <v>4.1024736448813263E-2</v>
      </c>
      <c r="AJ15" s="18">
        <v>2.1783756631217965E-2</v>
      </c>
      <c r="AK15" s="18">
        <v>1.8704861157530107E-2</v>
      </c>
      <c r="AL15" s="18">
        <v>1.5987490927077217E-2</v>
      </c>
      <c r="AM15" s="18">
        <v>2.3669840507643508E-2</v>
      </c>
      <c r="AN15" s="18">
        <v>4.1232452236507434E-2</v>
      </c>
      <c r="AO15" s="18">
        <v>5.0019671150019311E-2</v>
      </c>
      <c r="AP15" s="18">
        <v>5.4354970721521283E-2</v>
      </c>
    </row>
    <row r="16" spans="1:42" x14ac:dyDescent="0.25">
      <c r="A16" s="25">
        <v>14</v>
      </c>
      <c r="B16" s="24" t="s">
        <v>122</v>
      </c>
      <c r="C16" s="26" t="s">
        <v>50</v>
      </c>
      <c r="D16" s="28"/>
      <c r="E16" s="18">
        <v>4.6165487516170015E-2</v>
      </c>
      <c r="F16" s="18">
        <v>8.0814408637908133E-2</v>
      </c>
      <c r="G16" s="18">
        <v>7.3994247594363682E-2</v>
      </c>
      <c r="H16" s="18">
        <v>0.11196770020655897</v>
      </c>
      <c r="I16" s="18">
        <v>9.1350823598038394E-2</v>
      </c>
      <c r="J16" s="18">
        <v>7.7866049600226403E-2</v>
      </c>
      <c r="K16" s="18">
        <v>6.1204895304862401E-2</v>
      </c>
      <c r="L16" s="18">
        <v>4.8646598324170447E-2</v>
      </c>
      <c r="M16" s="18">
        <v>4.6069819220670681E-2</v>
      </c>
      <c r="N16" s="18">
        <v>5.1803310507148342E-2</v>
      </c>
      <c r="O16" s="18">
        <v>5.0667246321504177E-2</v>
      </c>
      <c r="P16" s="18">
        <v>7.0174985494828077E-2</v>
      </c>
      <c r="Q16" s="18">
        <v>7.276758923196755E-2</v>
      </c>
      <c r="R16" s="18">
        <v>3.3575393637012681E-2</v>
      </c>
      <c r="S16" s="18">
        <v>0.14641883166568548</v>
      </c>
      <c r="T16" s="18">
        <v>0.24399322396219625</v>
      </c>
      <c r="U16" s="18">
        <v>9.8643172408440963E-2</v>
      </c>
      <c r="V16" s="18">
        <v>0.10422800921739378</v>
      </c>
      <c r="W16" s="18">
        <v>0.12251569889467277</v>
      </c>
      <c r="X16" s="18">
        <v>5.5979547818119084E-2</v>
      </c>
      <c r="Y16" s="18">
        <v>-8.6026417197614495E-3</v>
      </c>
      <c r="Z16" s="18">
        <v>2.7634256031164591E-2</v>
      </c>
      <c r="AA16" s="18">
        <v>5.4062757645515637E-2</v>
      </c>
      <c r="AB16" s="18">
        <v>0.13395322767998025</v>
      </c>
      <c r="AC16" s="18">
        <v>8.1609519448092471E-2</v>
      </c>
      <c r="AD16" s="18">
        <v>0.11652744103540938</v>
      </c>
      <c r="AE16" s="18">
        <v>0.21309372510624627</v>
      </c>
      <c r="AF16" s="18">
        <v>0.13497397441437325</v>
      </c>
      <c r="AG16" s="18">
        <v>8.044091588557839E-2</v>
      </c>
      <c r="AH16" s="18">
        <v>6.7471005334122536E-2</v>
      </c>
      <c r="AI16" s="18">
        <v>8.925047931712303E-2</v>
      </c>
      <c r="AJ16" s="18">
        <v>0.17075015394524584</v>
      </c>
      <c r="AK16" s="18">
        <v>6.991575739671628E-2</v>
      </c>
      <c r="AL16" s="18">
        <v>7.1762770661847455E-2</v>
      </c>
      <c r="AM16" s="18">
        <v>6.4968022354777569E-2</v>
      </c>
      <c r="AN16" s="18">
        <v>9.6872994223453537E-2</v>
      </c>
      <c r="AO16" s="18">
        <v>8.5795902071933688E-2</v>
      </c>
      <c r="AP16" s="18">
        <v>8.7716459083007722E-2</v>
      </c>
    </row>
    <row r="17" spans="1:42" x14ac:dyDescent="0.25">
      <c r="A17" s="25">
        <v>15</v>
      </c>
      <c r="B17" s="24" t="s">
        <v>123</v>
      </c>
      <c r="C17" s="26" t="s">
        <v>51</v>
      </c>
      <c r="D17" s="28"/>
      <c r="E17" s="18">
        <v>0.16691555366998176</v>
      </c>
      <c r="F17" s="18">
        <v>3.4585645923149756E-2</v>
      </c>
      <c r="G17" s="18">
        <v>4.1156166625438861E-2</v>
      </c>
      <c r="H17" s="18">
        <v>6.7216185774523055E-2</v>
      </c>
      <c r="I17" s="18">
        <v>9.0630683252460736E-2</v>
      </c>
      <c r="J17" s="18">
        <v>6.8892062136850105E-2</v>
      </c>
      <c r="K17" s="18">
        <v>2.458341113729598E-2</v>
      </c>
      <c r="L17" s="18">
        <v>9.8848080902098276E-2</v>
      </c>
      <c r="M17" s="18">
        <v>3.831950618869312E-2</v>
      </c>
      <c r="N17" s="18">
        <v>3.9294647377506896E-2</v>
      </c>
      <c r="O17" s="18">
        <v>3.4781093648137515E-2</v>
      </c>
      <c r="P17" s="18">
        <v>5.7154873301296545E-2</v>
      </c>
      <c r="Q17" s="18">
        <v>8.3287879288032426E-2</v>
      </c>
      <c r="R17" s="18">
        <v>0.11328204594409949</v>
      </c>
      <c r="S17" s="18">
        <v>0.18109759551730317</v>
      </c>
      <c r="T17" s="18">
        <v>0.1073840290341833</v>
      </c>
      <c r="U17" s="18">
        <v>9.8695623448687028E-2</v>
      </c>
      <c r="V17" s="18">
        <v>7.8787411765193674E-2</v>
      </c>
      <c r="W17" s="18">
        <v>7.5937546838727346E-2</v>
      </c>
      <c r="X17" s="18">
        <v>8.018478209929035E-2</v>
      </c>
      <c r="Y17" s="18">
        <v>3.3702105208327414E-2</v>
      </c>
      <c r="Z17" s="18">
        <v>7.4698931176063812E-2</v>
      </c>
      <c r="AA17" s="18">
        <v>9.8725695328866797E-2</v>
      </c>
      <c r="AB17" s="18">
        <v>0.13431140847273229</v>
      </c>
      <c r="AC17" s="18">
        <v>5.8673438216321733E-2</v>
      </c>
      <c r="AD17" s="18">
        <v>0.1095013592086288</v>
      </c>
      <c r="AE17" s="18">
        <v>0.112851092417823</v>
      </c>
      <c r="AF17" s="18">
        <v>2.2963882869685866E-2</v>
      </c>
      <c r="AG17" s="18">
        <v>6.8251378650157374E-2</v>
      </c>
      <c r="AH17" s="18">
        <v>8.8805150067523791E-2</v>
      </c>
      <c r="AI17" s="18">
        <v>2.7594152874257007E-2</v>
      </c>
      <c r="AJ17" s="18">
        <v>2.3066108411410789E-2</v>
      </c>
      <c r="AK17" s="18">
        <v>1.2909791226393954E-2</v>
      </c>
      <c r="AL17" s="18">
        <v>2.0379259940810024E-2</v>
      </c>
      <c r="AM17" s="18">
        <v>6.0309635408367663E-3</v>
      </c>
      <c r="AN17" s="18">
        <v>4.5709238604030823E-3</v>
      </c>
      <c r="AO17" s="18">
        <v>7.8758370549851069E-3</v>
      </c>
      <c r="AP17" s="18">
        <v>1.1639933819001915E-2</v>
      </c>
    </row>
    <row r="18" spans="1:42" x14ac:dyDescent="0.25">
      <c r="A18" s="25">
        <v>16</v>
      </c>
      <c r="B18" s="24" t="s">
        <v>124</v>
      </c>
      <c r="C18" s="26" t="s">
        <v>52</v>
      </c>
      <c r="D18" s="28"/>
      <c r="E18" s="18">
        <v>8.4153087887227127E-2</v>
      </c>
      <c r="F18" s="18">
        <v>8.4934666879518395E-2</v>
      </c>
      <c r="G18" s="18">
        <v>7.6508043395139266E-2</v>
      </c>
      <c r="H18" s="18">
        <v>6.6488684735186751E-2</v>
      </c>
      <c r="I18" s="18">
        <v>7.1742355474837136E-2</v>
      </c>
      <c r="J18" s="18">
        <v>9.2515371176218109E-2</v>
      </c>
      <c r="K18" s="18">
        <v>8.9829304463701312E-2</v>
      </c>
      <c r="L18" s="18">
        <v>7.8960205357844579E-2</v>
      </c>
      <c r="M18" s="18">
        <v>6.574595281534712E-2</v>
      </c>
      <c r="N18" s="18">
        <v>6.6951033512745464E-2</v>
      </c>
      <c r="O18" s="18">
        <v>7.0255556130158159E-2</v>
      </c>
      <c r="P18" s="18">
        <v>5.276227770749136E-2</v>
      </c>
      <c r="Q18" s="18">
        <v>5.0154294581365472E-2</v>
      </c>
      <c r="R18" s="18">
        <v>4.348338369167791E-2</v>
      </c>
      <c r="S18" s="18">
        <v>3.6010650921011786E-2</v>
      </c>
      <c r="T18" s="18">
        <v>3.7493914942308804E-2</v>
      </c>
      <c r="U18" s="18">
        <v>3.5724592235390644E-2</v>
      </c>
      <c r="V18" s="18">
        <v>4.3771393952262899E-2</v>
      </c>
      <c r="W18" s="18">
        <v>3.4920676818094132E-2</v>
      </c>
      <c r="X18" s="18">
        <v>3.1192631046262818E-2</v>
      </c>
      <c r="Y18" s="18">
        <v>3.0259942925789853E-2</v>
      </c>
      <c r="Z18" s="18">
        <v>2.2450209313705189E-2</v>
      </c>
      <c r="AA18" s="18">
        <v>4.5123201852624598E-2</v>
      </c>
      <c r="AB18" s="18">
        <v>3.5925638955053435E-2</v>
      </c>
      <c r="AC18" s="18">
        <v>4.7611035242479907E-2</v>
      </c>
      <c r="AD18" s="18">
        <v>6.213866578222671E-2</v>
      </c>
      <c r="AE18" s="18">
        <v>6.6046962312228591E-2</v>
      </c>
      <c r="AF18" s="18">
        <v>7.9181602317118363E-2</v>
      </c>
      <c r="AG18" s="18">
        <v>8.0634370339989977E-2</v>
      </c>
      <c r="AH18" s="18">
        <v>9.8458828984254593E-2</v>
      </c>
      <c r="AI18" s="18">
        <v>9.6053755204979052E-2</v>
      </c>
      <c r="AJ18" s="18">
        <v>8.269655526260708E-2</v>
      </c>
      <c r="AK18" s="18">
        <v>7.143178603200051E-2</v>
      </c>
      <c r="AL18" s="18">
        <v>6.2225571775167479E-2</v>
      </c>
      <c r="AM18" s="18">
        <v>7.7368941615630279E-2</v>
      </c>
      <c r="AN18" s="18">
        <v>5.6742471307380297E-2</v>
      </c>
      <c r="AO18" s="18">
        <v>3.7652377680799064E-2</v>
      </c>
      <c r="AP18" s="18">
        <v>4.6706092874994748E-2</v>
      </c>
    </row>
    <row r="19" spans="1:42" x14ac:dyDescent="0.25">
      <c r="A19" s="25">
        <v>17</v>
      </c>
      <c r="B19" s="24" t="s">
        <v>125</v>
      </c>
      <c r="C19" s="26" t="s">
        <v>53</v>
      </c>
      <c r="D19" s="28"/>
      <c r="E19" s="18">
        <v>6.959533253628862E-2</v>
      </c>
      <c r="F19" s="18">
        <v>6.7946113436833613E-2</v>
      </c>
      <c r="G19" s="18">
        <v>5.4817208214994612E-2</v>
      </c>
      <c r="H19" s="18">
        <v>4.4549529483404134E-2</v>
      </c>
      <c r="I19" s="18">
        <v>2.2458613593334908E-2</v>
      </c>
      <c r="J19" s="18">
        <v>3.3095036496112944E-2</v>
      </c>
      <c r="K19" s="18">
        <v>6.8473898424068827E-2</v>
      </c>
      <c r="L19" s="18">
        <v>5.2672349684821221E-2</v>
      </c>
      <c r="M19" s="18">
        <v>9.0766337401594482E-2</v>
      </c>
      <c r="N19" s="18">
        <v>8.334409939116616E-2</v>
      </c>
      <c r="O19" s="18">
        <v>3.1661649327091312E-2</v>
      </c>
      <c r="P19" s="18">
        <v>6.5683346267981335E-2</v>
      </c>
      <c r="Q19" s="18">
        <v>3.8861976841406382E-2</v>
      </c>
      <c r="R19" s="18">
        <v>7.4653045548219873E-2</v>
      </c>
      <c r="S19" s="18">
        <v>0.11452671533777545</v>
      </c>
      <c r="T19" s="18">
        <v>3.945200585667321E-2</v>
      </c>
      <c r="U19" s="18">
        <v>0.14611608839543061</v>
      </c>
      <c r="V19" s="18">
        <v>0.10912801800495098</v>
      </c>
      <c r="W19" s="18">
        <v>0.14065294782960935</v>
      </c>
      <c r="X19" s="18">
        <v>9.8691047839653462E-2</v>
      </c>
      <c r="Y19" s="18">
        <v>0.23471609116215789</v>
      </c>
      <c r="Z19" s="18">
        <v>0.19592059068067491</v>
      </c>
      <c r="AA19" s="18">
        <v>0.19632875625240817</v>
      </c>
      <c r="AB19" s="18">
        <v>0.20477073184769037</v>
      </c>
      <c r="AC19" s="18">
        <v>0.14506397643300595</v>
      </c>
      <c r="AD19" s="18">
        <v>0.1966490805339354</v>
      </c>
      <c r="AE19" s="18">
        <v>0.18804389204824298</v>
      </c>
      <c r="AF19" s="18">
        <v>0.12385359502239392</v>
      </c>
      <c r="AG19" s="18">
        <v>9.5830435638210587E-2</v>
      </c>
      <c r="AH19" s="18">
        <v>0.1063491194473245</v>
      </c>
      <c r="AI19" s="18">
        <v>0.11817477339957695</v>
      </c>
      <c r="AJ19" s="18">
        <v>0.134884146119057</v>
      </c>
      <c r="AK19" s="18">
        <v>5.873623985146257E-2</v>
      </c>
      <c r="AL19" s="18">
        <v>4.464342593497473E-2</v>
      </c>
      <c r="AM19" s="18">
        <v>5.9540611019897417E-2</v>
      </c>
      <c r="AN19" s="18">
        <v>0.1019300822074002</v>
      </c>
      <c r="AO19" s="18">
        <v>0.11699375675885999</v>
      </c>
      <c r="AP19" s="18">
        <v>0.10858380697738931</v>
      </c>
    </row>
    <row r="20" spans="1:42" x14ac:dyDescent="0.25">
      <c r="A20" s="25">
        <v>18</v>
      </c>
      <c r="B20" s="24" t="s">
        <v>126</v>
      </c>
      <c r="C20" s="26" t="s">
        <v>54</v>
      </c>
      <c r="D20" s="28"/>
      <c r="E20" s="18">
        <v>5.1906903120396947E-2</v>
      </c>
      <c r="F20" s="18">
        <v>3.7683192029977275E-2</v>
      </c>
      <c r="G20" s="18">
        <v>3.9022335069057112E-2</v>
      </c>
      <c r="H20" s="18">
        <v>3.4873915070556136E-2</v>
      </c>
      <c r="I20" s="18">
        <v>4.9505218854285632E-2</v>
      </c>
      <c r="J20" s="18">
        <v>4.2385645527672489E-2</v>
      </c>
      <c r="K20" s="18">
        <v>4.6555328836459402E-2</v>
      </c>
      <c r="L20" s="18">
        <v>8.8464909162982733E-2</v>
      </c>
      <c r="M20" s="18">
        <v>8.529864386880974E-2</v>
      </c>
      <c r="N20" s="18">
        <v>8.3813952163567337E-2</v>
      </c>
      <c r="O20" s="18">
        <v>4.7540410939767408E-2</v>
      </c>
      <c r="P20" s="18">
        <v>5.9625318156980377E-2</v>
      </c>
      <c r="Q20" s="18">
        <v>4.0430453897485202E-2</v>
      </c>
      <c r="R20" s="18">
        <v>6.645560182344909E-2</v>
      </c>
      <c r="S20" s="18">
        <v>9.0021889490880927E-2</v>
      </c>
      <c r="T20" s="18">
        <v>4.8091314058854452E-2</v>
      </c>
      <c r="U20" s="18">
        <v>6.0942168156217696E-2</v>
      </c>
      <c r="V20" s="18">
        <v>8.3998523438358536E-2</v>
      </c>
      <c r="W20" s="18">
        <v>5.8157606130314135E-2</v>
      </c>
      <c r="X20" s="18">
        <v>5.0345808147470715E-2</v>
      </c>
      <c r="Y20" s="18">
        <v>8.2925844699689222E-2</v>
      </c>
      <c r="Z20" s="18">
        <v>4.3700713521394458E-2</v>
      </c>
      <c r="AA20" s="18">
        <v>0.11097598458037984</v>
      </c>
      <c r="AB20" s="18">
        <v>0.10371305929049443</v>
      </c>
      <c r="AC20" s="18">
        <v>0.14300705209057968</v>
      </c>
      <c r="AD20" s="18">
        <v>0.13239796159980385</v>
      </c>
      <c r="AE20" s="18">
        <v>0.1207970090746437</v>
      </c>
      <c r="AF20" s="18">
        <v>0.13312500119046214</v>
      </c>
      <c r="AG20" s="18">
        <v>0.13120312983577589</v>
      </c>
      <c r="AH20" s="18">
        <v>0.18043351490608758</v>
      </c>
      <c r="AI20" s="18">
        <v>0.20102786319707644</v>
      </c>
      <c r="AJ20" s="18">
        <v>0.35003519296291608</v>
      </c>
      <c r="AK20" s="18">
        <v>0.15373171705310085</v>
      </c>
      <c r="AL20" s="18">
        <v>0.18436029182290359</v>
      </c>
      <c r="AM20" s="18">
        <v>0.16552155859694556</v>
      </c>
      <c r="AN20" s="18">
        <v>0.16872462271042371</v>
      </c>
      <c r="AO20" s="18">
        <v>0.16031725229845595</v>
      </c>
      <c r="AP20" s="18">
        <v>0.12529689011608847</v>
      </c>
    </row>
    <row r="21" spans="1:42" x14ac:dyDescent="0.25">
      <c r="A21" s="25">
        <v>19</v>
      </c>
      <c r="B21" s="24" t="s">
        <v>127</v>
      </c>
      <c r="C21" s="26" t="s">
        <v>55</v>
      </c>
      <c r="D21" s="28"/>
      <c r="E21" s="18">
        <v>9.9678369468413519E-2</v>
      </c>
      <c r="F21" s="18">
        <v>7.5478517849745311E-2</v>
      </c>
      <c r="G21" s="18">
        <v>6.4371841638292418E-2</v>
      </c>
      <c r="H21" s="18">
        <v>5.4080812637053E-2</v>
      </c>
      <c r="I21" s="18">
        <v>6.1960529292341429E-2</v>
      </c>
      <c r="J21" s="18">
        <v>5.3905434047403576E-2</v>
      </c>
      <c r="K21" s="18">
        <v>7.075687754936856E-2</v>
      </c>
      <c r="L21" s="18">
        <v>7.9832413723195245E-2</v>
      </c>
      <c r="M21" s="18">
        <v>7.881159083290197E-2</v>
      </c>
      <c r="N21" s="18">
        <v>7.1791852619121646E-2</v>
      </c>
      <c r="O21" s="18">
        <v>8.6304151546758995E-2</v>
      </c>
      <c r="P21" s="18">
        <v>7.6550641921433404E-2</v>
      </c>
      <c r="Q21" s="18">
        <v>3.7645402633701051E-2</v>
      </c>
      <c r="R21" s="18">
        <v>5.6358684273522398E-2</v>
      </c>
      <c r="S21" s="18">
        <v>6.0301029987567575E-2</v>
      </c>
      <c r="T21" s="18">
        <v>4.0496538452053005E-2</v>
      </c>
      <c r="U21" s="18">
        <v>3.9008171833536137E-2</v>
      </c>
      <c r="V21" s="18">
        <v>5.0920494303998781E-2</v>
      </c>
      <c r="W21" s="18">
        <v>2.5943556126868276E-2</v>
      </c>
      <c r="X21" s="18">
        <v>8.7614846630241452E-2</v>
      </c>
      <c r="Y21" s="18">
        <v>8.237035065977566E-2</v>
      </c>
      <c r="Z21" s="18">
        <v>1.7422294712494357E-2</v>
      </c>
      <c r="AA21" s="18">
        <v>7.376867352051536E-2</v>
      </c>
      <c r="AB21" s="18">
        <v>0.11199691142276787</v>
      </c>
      <c r="AC21" s="18">
        <v>0.15824056105182166</v>
      </c>
      <c r="AD21" s="18">
        <v>0.15207746346684697</v>
      </c>
      <c r="AE21" s="18">
        <v>0.14676539347054013</v>
      </c>
      <c r="AF21" s="18">
        <v>0.12782694903980812</v>
      </c>
      <c r="AG21" s="18">
        <v>0.12676022468134157</v>
      </c>
      <c r="AH21" s="18">
        <v>0.16574473413862945</v>
      </c>
      <c r="AI21" s="18">
        <v>0.1715764523408054</v>
      </c>
      <c r="AJ21" s="18">
        <v>0.12698993949047011</v>
      </c>
      <c r="AK21" s="18">
        <v>3.5214504196130342E-2</v>
      </c>
      <c r="AL21" s="18">
        <v>0.11722948789470336</v>
      </c>
      <c r="AM21" s="18">
        <v>0.17389846558295868</v>
      </c>
      <c r="AN21" s="18">
        <v>0.1181920794573707</v>
      </c>
      <c r="AO21" s="18">
        <v>9.5706440995529968E-2</v>
      </c>
      <c r="AP21" s="18">
        <v>8.3453388751024218E-2</v>
      </c>
    </row>
    <row r="22" spans="1:42" x14ac:dyDescent="0.25">
      <c r="A22" s="25">
        <v>20</v>
      </c>
      <c r="B22" s="24" t="s">
        <v>128</v>
      </c>
      <c r="C22" s="26" t="s">
        <v>56</v>
      </c>
      <c r="D22" s="28"/>
      <c r="E22" s="18">
        <v>1.6558226159347687E-2</v>
      </c>
      <c r="F22" s="18">
        <v>1.5977210588470205E-2</v>
      </c>
      <c r="G22" s="18">
        <v>1.3029870902271874E-2</v>
      </c>
      <c r="H22" s="18">
        <v>2.2868491824927669E-2</v>
      </c>
      <c r="I22" s="18">
        <v>1.7299488093253844E-2</v>
      </c>
      <c r="J22" s="18">
        <v>3.5510647971323819E-2</v>
      </c>
      <c r="K22" s="18">
        <v>2.1403762773869996E-2</v>
      </c>
      <c r="L22" s="18">
        <v>2.7608987045384888E-2</v>
      </c>
      <c r="M22" s="18">
        <v>3.1025786281608205E-2</v>
      </c>
      <c r="N22" s="18">
        <v>2.7955080667561298E-2</v>
      </c>
      <c r="O22" s="18">
        <v>3.4631268600275107E-2</v>
      </c>
      <c r="P22" s="18">
        <v>3.1673390600041942E-2</v>
      </c>
      <c r="Q22" s="18">
        <v>4.4326565007157148E-2</v>
      </c>
      <c r="R22" s="18">
        <v>3.6150732387126232E-2</v>
      </c>
      <c r="S22" s="18">
        <v>2.6892670398788364E-2</v>
      </c>
      <c r="T22" s="18">
        <v>2.8705505659635928E-2</v>
      </c>
      <c r="U22" s="18">
        <v>1.3438911646052867E-2</v>
      </c>
      <c r="V22" s="18">
        <v>1.8424425100567608E-2</v>
      </c>
      <c r="W22" s="18">
        <v>3.0476171318578167E-2</v>
      </c>
      <c r="X22" s="18">
        <v>3.2954253396100058E-2</v>
      </c>
      <c r="Y22" s="18">
        <v>2.9849134676703189E-2</v>
      </c>
      <c r="Z22" s="18">
        <v>5.0191720692975249E-2</v>
      </c>
      <c r="AA22" s="18">
        <v>4.8940840761950447E-2</v>
      </c>
      <c r="AB22" s="18">
        <v>4.9654246733419935E-2</v>
      </c>
      <c r="AC22" s="18">
        <v>5.8782935462583327E-2</v>
      </c>
      <c r="AD22" s="18">
        <v>5.580240364352116E-2</v>
      </c>
      <c r="AE22" s="18">
        <v>8.1704375314995567E-2</v>
      </c>
      <c r="AF22" s="18">
        <v>8.61164527936715E-2</v>
      </c>
      <c r="AG22" s="18">
        <v>7.7371980991104941E-2</v>
      </c>
      <c r="AH22" s="18">
        <v>6.9801699783050855E-2</v>
      </c>
      <c r="AI22" s="18">
        <v>8.8702163586955693E-2</v>
      </c>
      <c r="AJ22" s="18">
        <v>7.3096407266695418E-2</v>
      </c>
      <c r="AK22" s="18">
        <v>2.0104632860844632E-2</v>
      </c>
      <c r="AL22" s="18">
        <v>3.6721952011727982E-2</v>
      </c>
      <c r="AM22" s="18">
        <v>5.0704406433160612E-2</v>
      </c>
      <c r="AN22" s="18">
        <v>7.2036649447331402E-2</v>
      </c>
      <c r="AO22" s="18">
        <v>8.5841074228867886E-2</v>
      </c>
      <c r="AP22" s="18">
        <v>0.10410786142797784</v>
      </c>
    </row>
    <row r="23" spans="1:42" x14ac:dyDescent="0.25">
      <c r="A23" s="25">
        <v>21</v>
      </c>
      <c r="B23" s="24" t="s">
        <v>129</v>
      </c>
      <c r="C23" s="26" t="s">
        <v>57</v>
      </c>
      <c r="D23" s="28"/>
      <c r="E23" s="18">
        <v>8.2558368379608171E-2</v>
      </c>
      <c r="F23" s="18">
        <v>7.806408960096177E-2</v>
      </c>
      <c r="G23" s="18">
        <v>7.9513439981097306E-2</v>
      </c>
      <c r="H23" s="18">
        <v>7.1721064677015139E-2</v>
      </c>
      <c r="I23" s="18">
        <v>6.6930480483065338E-2</v>
      </c>
      <c r="J23" s="18">
        <v>7.8274219964784633E-2</v>
      </c>
      <c r="K23" s="18">
        <v>8.1999083338420833E-2</v>
      </c>
      <c r="L23" s="18">
        <v>0.11012246205448083</v>
      </c>
      <c r="M23" s="18">
        <v>0.10683700216090548</v>
      </c>
      <c r="N23" s="18">
        <v>9.0098433158460639E-2</v>
      </c>
      <c r="O23" s="18">
        <v>8.7488326793116966E-2</v>
      </c>
      <c r="P23" s="18">
        <v>0.11215231804147122</v>
      </c>
      <c r="Q23" s="18">
        <v>0.10962100186426858</v>
      </c>
      <c r="R23" s="18">
        <v>0.10245232654413243</v>
      </c>
      <c r="S23" s="18">
        <v>0.10003967284744833</v>
      </c>
      <c r="T23" s="18">
        <v>7.8500086127396035E-2</v>
      </c>
      <c r="U23" s="18">
        <v>7.6816719712353015E-2</v>
      </c>
      <c r="V23" s="18">
        <v>7.1742671290009677E-2</v>
      </c>
      <c r="W23" s="18">
        <v>9.4443219247590512E-2</v>
      </c>
      <c r="X23" s="18">
        <v>0.12812151975150943</v>
      </c>
      <c r="Y23" s="18">
        <v>9.1241158523847607E-2</v>
      </c>
      <c r="Z23" s="18">
        <v>4.9062755369890347E-2</v>
      </c>
      <c r="AA23" s="18">
        <v>5.3636062708600314E-3</v>
      </c>
      <c r="AB23" s="18">
        <v>4.1765060845155279E-2</v>
      </c>
      <c r="AC23" s="18">
        <v>5.5536417496496675E-2</v>
      </c>
      <c r="AD23" s="18">
        <v>4.6405586087282125E-2</v>
      </c>
      <c r="AE23" s="18">
        <v>6.2397253974931836E-2</v>
      </c>
      <c r="AF23" s="18">
        <v>0.15778753935372361</v>
      </c>
      <c r="AG23" s="18">
        <v>0.14371400130488649</v>
      </c>
      <c r="AH23" s="18">
        <v>9.4766514289204004E-2</v>
      </c>
      <c r="AI23" s="18">
        <v>9.3688873240590928E-2</v>
      </c>
      <c r="AJ23" s="18">
        <v>0.10402496369523069</v>
      </c>
      <c r="AK23" s="18">
        <v>0.33146922236358994</v>
      </c>
      <c r="AL23" s="18">
        <v>3.8275779334803035E-2</v>
      </c>
      <c r="AM23" s="18">
        <v>0.14698740448665651</v>
      </c>
      <c r="AN23" s="18">
        <v>9.5592561967415363E-2</v>
      </c>
      <c r="AO23" s="18">
        <v>0.21985949030657398</v>
      </c>
      <c r="AP23" s="18">
        <v>0.18404717912627652</v>
      </c>
    </row>
    <row r="24" spans="1:42" x14ac:dyDescent="0.25">
      <c r="A24" s="25">
        <v>22</v>
      </c>
      <c r="B24" s="24" t="s">
        <v>130</v>
      </c>
      <c r="C24" s="26" t="s">
        <v>58</v>
      </c>
      <c r="D24" s="28"/>
      <c r="E24" s="18">
        <v>5.5913773957617596E-2</v>
      </c>
      <c r="F24" s="18">
        <v>6.4659961608984004E-2</v>
      </c>
      <c r="G24" s="18">
        <v>7.3781624939177573E-2</v>
      </c>
      <c r="H24" s="18">
        <v>8.5035182217352207E-2</v>
      </c>
      <c r="I24" s="18">
        <v>7.7611120948735596E-2</v>
      </c>
      <c r="J24" s="18">
        <v>6.92165169291242E-2</v>
      </c>
      <c r="K24" s="18">
        <v>6.7560556156165061E-2</v>
      </c>
      <c r="L24" s="18">
        <v>6.3821059680516351E-2</v>
      </c>
      <c r="M24" s="18">
        <v>7.4663038590742456E-2</v>
      </c>
      <c r="N24" s="18">
        <v>6.5610647813417133E-2</v>
      </c>
      <c r="O24" s="18">
        <v>9.062404625867114E-2</v>
      </c>
      <c r="P24" s="18">
        <v>5.5892408745389886E-2</v>
      </c>
      <c r="Q24" s="18">
        <v>8.3964988103530841E-2</v>
      </c>
      <c r="R24" s="18">
        <v>0.12725758313997257</v>
      </c>
      <c r="S24" s="18">
        <v>0.15028398877596735</v>
      </c>
      <c r="T24" s="18">
        <v>0.14503688338053947</v>
      </c>
      <c r="U24" s="18">
        <v>7.861050264590505E-2</v>
      </c>
      <c r="V24" s="18">
        <v>7.9806725709039891E-2</v>
      </c>
      <c r="W24" s="18">
        <v>7.4715051577812358E-2</v>
      </c>
      <c r="X24" s="18">
        <v>5.3251026613610024E-2</v>
      </c>
      <c r="Y24" s="18">
        <v>8.1849381663016418E-2</v>
      </c>
      <c r="Z24" s="18">
        <v>3.2589579269088037E-2</v>
      </c>
      <c r="AA24" s="18">
        <v>4.9544033805955942E-2</v>
      </c>
      <c r="AB24" s="18">
        <v>3.3883660831295875E-2</v>
      </c>
      <c r="AC24" s="18">
        <v>5.6191617520629497E-2</v>
      </c>
      <c r="AD24" s="18">
        <v>7.4703656834627596E-2</v>
      </c>
      <c r="AE24" s="18">
        <v>9.3168303286460225E-2</v>
      </c>
      <c r="AF24" s="18">
        <v>3.882539221181186E-2</v>
      </c>
      <c r="AG24" s="18">
        <v>2.3990603906932948E-2</v>
      </c>
      <c r="AH24" s="18">
        <v>8.2695746972067732E-2</v>
      </c>
      <c r="AI24" s="18">
        <v>2.1021348885937038E-2</v>
      </c>
      <c r="AJ24" s="18">
        <v>2.2087641878083587E-2</v>
      </c>
      <c r="AK24" s="18">
        <v>2.9395773673836251E-2</v>
      </c>
      <c r="AL24" s="18">
        <v>2.4416440609831561E-2</v>
      </c>
      <c r="AM24" s="18">
        <v>4.0422746269780867E-2</v>
      </c>
      <c r="AN24" s="18">
        <v>2.4924134645129849E-2</v>
      </c>
      <c r="AO24" s="18">
        <v>1.5473697758105611E-2</v>
      </c>
      <c r="AP24" s="18">
        <v>3.7247151653429525E-2</v>
      </c>
    </row>
    <row r="25" spans="1:42" x14ac:dyDescent="0.25">
      <c r="A25" s="25">
        <v>23</v>
      </c>
      <c r="B25" s="24" t="s">
        <v>131</v>
      </c>
      <c r="C25" s="26" t="s">
        <v>59</v>
      </c>
      <c r="D25" s="28"/>
      <c r="E25" s="18">
        <v>3.5219175306888249E-2</v>
      </c>
      <c r="F25" s="18">
        <v>3.3757285191712484E-2</v>
      </c>
      <c r="G25" s="18">
        <v>6.3329454203403829E-2</v>
      </c>
      <c r="H25" s="18">
        <v>5.7688895855839327E-2</v>
      </c>
      <c r="I25" s="18">
        <v>5.9754036861156552E-2</v>
      </c>
      <c r="J25" s="18">
        <v>5.4626349607660704E-2</v>
      </c>
      <c r="K25" s="18">
        <v>8.7053029645522043E-2</v>
      </c>
      <c r="L25" s="18">
        <v>7.6865335629534626E-2</v>
      </c>
      <c r="M25" s="18">
        <v>0.10391615960252552</v>
      </c>
      <c r="N25" s="18">
        <v>0.13337435219989052</v>
      </c>
      <c r="O25" s="18">
        <v>8.9431799164896839E-2</v>
      </c>
      <c r="P25" s="18">
        <v>0.11608203817498425</v>
      </c>
      <c r="Q25" s="18">
        <v>0.10327960602535481</v>
      </c>
      <c r="R25" s="18">
        <v>0.10208794404919744</v>
      </c>
      <c r="S25" s="18">
        <v>0.1235481539829781</v>
      </c>
      <c r="T25" s="18">
        <v>0.1477972520942917</v>
      </c>
      <c r="U25" s="18">
        <v>0.19053309672345145</v>
      </c>
      <c r="V25" s="18">
        <v>0.21593098286431051</v>
      </c>
      <c r="W25" s="18">
        <v>0.2743963307551428</v>
      </c>
      <c r="X25" s="18">
        <v>0.23906443039304659</v>
      </c>
      <c r="Y25" s="18">
        <v>0.28377638804444622</v>
      </c>
      <c r="Z25" s="18">
        <v>0.22544052542802159</v>
      </c>
      <c r="AA25" s="18">
        <v>0.18709812629219019</v>
      </c>
      <c r="AB25" s="18">
        <v>0.17891827738166813</v>
      </c>
      <c r="AC25" s="18">
        <v>0.14568730058881255</v>
      </c>
      <c r="AD25" s="18">
        <v>0.13555566542917993</v>
      </c>
      <c r="AE25" s="18">
        <v>0.12861977643968323</v>
      </c>
      <c r="AF25" s="18">
        <v>0.17773846150945041</v>
      </c>
      <c r="AG25" s="18">
        <v>0.13567641302115169</v>
      </c>
      <c r="AH25" s="18">
        <v>9.4681270909922635E-2</v>
      </c>
      <c r="AI25" s="18">
        <v>0.14453585564283605</v>
      </c>
      <c r="AJ25" s="18">
        <v>0.11398490258021853</v>
      </c>
      <c r="AK25" s="18">
        <v>0.1134176855307817</v>
      </c>
      <c r="AL25" s="18">
        <v>0.12275781702580332</v>
      </c>
      <c r="AM25" s="18">
        <v>9.1979298048325178E-2</v>
      </c>
      <c r="AN25" s="18">
        <v>9.6427428904474088E-2</v>
      </c>
      <c r="AO25" s="18">
        <v>8.1445256425589446E-2</v>
      </c>
      <c r="AP25" s="18">
        <v>8.5986945161166534E-2</v>
      </c>
    </row>
    <row r="26" spans="1:42" x14ac:dyDescent="0.25">
      <c r="A26" s="25">
        <v>24</v>
      </c>
      <c r="B26" s="24" t="s">
        <v>132</v>
      </c>
      <c r="C26" s="26" t="s">
        <v>60</v>
      </c>
      <c r="D26" s="28"/>
      <c r="E26" s="18">
        <v>6.6577882220468593E-2</v>
      </c>
      <c r="F26" s="18">
        <v>7.1404733382730012E-2</v>
      </c>
      <c r="G26" s="18">
        <v>6.5393406121103087E-2</v>
      </c>
      <c r="H26" s="18">
        <v>6.6887724838704032E-2</v>
      </c>
      <c r="I26" s="18">
        <v>6.5535238414494046E-2</v>
      </c>
      <c r="J26" s="18">
        <v>7.235217495960114E-2</v>
      </c>
      <c r="K26" s="18">
        <v>5.5571708906864921E-2</v>
      </c>
      <c r="L26" s="18">
        <v>5.4646446675055818E-2</v>
      </c>
      <c r="M26" s="18">
        <v>4.1367347896693073E-2</v>
      </c>
      <c r="N26" s="18">
        <v>4.138094153532524E-2</v>
      </c>
      <c r="O26" s="18">
        <v>3.8495499223171734E-2</v>
      </c>
      <c r="P26" s="18">
        <v>3.5487018160489783E-2</v>
      </c>
      <c r="Q26" s="18">
        <v>3.4915718002076636E-2</v>
      </c>
      <c r="R26" s="18">
        <v>3.9252809120509179E-2</v>
      </c>
      <c r="S26" s="18">
        <v>2.9383591673070135E-2</v>
      </c>
      <c r="T26" s="18">
        <v>2.5829633200673666E-2</v>
      </c>
      <c r="U26" s="18">
        <v>2.3548528326724352E-2</v>
      </c>
      <c r="V26" s="18">
        <v>3.4048094821679392E-2</v>
      </c>
      <c r="W26" s="18">
        <v>3.4264306192892877E-2</v>
      </c>
      <c r="X26" s="18">
        <v>3.8777599650607217E-2</v>
      </c>
      <c r="Y26" s="18">
        <v>5.2628320914797612E-2</v>
      </c>
      <c r="Z26" s="18">
        <v>5.2760946753283022E-2</v>
      </c>
      <c r="AA26" s="18">
        <v>4.211054341051209E-2</v>
      </c>
      <c r="AB26" s="18">
        <v>6.3210122341493744E-2</v>
      </c>
      <c r="AC26" s="18">
        <v>7.0468028893370588E-2</v>
      </c>
      <c r="AD26" s="18">
        <v>7.6946548195615264E-2</v>
      </c>
      <c r="AE26" s="18">
        <v>8.2248831868294126E-2</v>
      </c>
      <c r="AF26" s="18">
        <v>7.5736649817916793E-2</v>
      </c>
      <c r="AG26" s="18">
        <v>7.4279149055219137E-2</v>
      </c>
      <c r="AH26" s="18">
        <v>7.3864980535585517E-2</v>
      </c>
      <c r="AI26" s="18">
        <v>6.4803713862087275E-2</v>
      </c>
      <c r="AJ26" s="18">
        <v>5.9576332184013939E-2</v>
      </c>
      <c r="AK26" s="18">
        <v>6.3261156000629565E-2</v>
      </c>
      <c r="AL26" s="18">
        <v>6.6336111768522929E-2</v>
      </c>
      <c r="AM26" s="18">
        <v>7.3185273356646915E-2</v>
      </c>
      <c r="AN26" s="18">
        <v>7.6384920011307644E-2</v>
      </c>
      <c r="AO26" s="18">
        <v>6.8729193048211207E-2</v>
      </c>
      <c r="AP26" s="18">
        <v>7.5407360092840908E-2</v>
      </c>
    </row>
    <row r="27" spans="1:42" x14ac:dyDescent="0.25">
      <c r="A27" s="25">
        <v>25</v>
      </c>
      <c r="B27" s="24" t="s">
        <v>133</v>
      </c>
      <c r="C27" s="26" t="s">
        <v>61</v>
      </c>
      <c r="D27" s="28"/>
      <c r="E27" s="18">
        <v>5.904985224630576E-2</v>
      </c>
      <c r="F27" s="18">
        <v>6.5930492886794048E-2</v>
      </c>
      <c r="G27" s="18">
        <v>6.6974394577603624E-2</v>
      </c>
      <c r="H27" s="18">
        <v>5.997391670280041E-2</v>
      </c>
      <c r="I27" s="18">
        <v>6.9736794692915952E-2</v>
      </c>
      <c r="J27" s="18">
        <v>7.3827674799778628E-2</v>
      </c>
      <c r="K27" s="18">
        <v>8.1170906586580605E-2</v>
      </c>
      <c r="L27" s="18">
        <v>7.9283022291747676E-2</v>
      </c>
      <c r="M27" s="18">
        <v>9.0971803967640999E-2</v>
      </c>
      <c r="N27" s="18">
        <v>9.9058752173032991E-2</v>
      </c>
      <c r="O27" s="18">
        <v>7.9397331834093643E-2</v>
      </c>
      <c r="P27" s="18">
        <v>9.1807013765668397E-2</v>
      </c>
      <c r="Q27" s="18">
        <v>6.7134844193396881E-2</v>
      </c>
      <c r="R27" s="18">
        <v>7.7806895494545558E-2</v>
      </c>
      <c r="S27" s="18">
        <v>7.4045404233478634E-2</v>
      </c>
      <c r="T27" s="18">
        <v>7.5122216385266546E-2</v>
      </c>
      <c r="U27" s="18">
        <v>0.1075000715927817</v>
      </c>
      <c r="V27" s="18">
        <v>0.16270814815596563</v>
      </c>
      <c r="W27" s="18">
        <v>0.12037156537366414</v>
      </c>
      <c r="X27" s="18">
        <v>0.10255583435838994</v>
      </c>
      <c r="Y27" s="18">
        <v>0.13373058108225674</v>
      </c>
      <c r="Z27" s="18">
        <v>0.13289640687889662</v>
      </c>
      <c r="AA27" s="18">
        <v>0.12471273467183847</v>
      </c>
      <c r="AB27" s="18">
        <v>0.15697690033266085</v>
      </c>
      <c r="AC27" s="18">
        <v>0.1613869397239048</v>
      </c>
      <c r="AD27" s="18">
        <v>0.14457339784734938</v>
      </c>
      <c r="AE27" s="18">
        <v>0.14985388997153118</v>
      </c>
      <c r="AF27" s="18">
        <v>0.11106930966397795</v>
      </c>
      <c r="AG27" s="18">
        <v>9.7350252117111652E-2</v>
      </c>
      <c r="AH27" s="18">
        <v>0.1061028801772923</v>
      </c>
      <c r="AI27" s="18">
        <v>0.10588754142715996</v>
      </c>
      <c r="AJ27" s="18">
        <v>0.12333794648974183</v>
      </c>
      <c r="AK27" s="18">
        <v>0.13233977315688819</v>
      </c>
      <c r="AL27" s="18">
        <v>0.12462452736524701</v>
      </c>
      <c r="AM27" s="18">
        <v>0.14377227081066121</v>
      </c>
      <c r="AN27" s="18">
        <v>0.14349302017124901</v>
      </c>
      <c r="AO27" s="18">
        <v>0.14352180205138071</v>
      </c>
      <c r="AP27" s="18">
        <v>0.12300636799316507</v>
      </c>
    </row>
    <row r="28" spans="1:42" x14ac:dyDescent="0.25">
      <c r="A28" s="25">
        <v>26</v>
      </c>
      <c r="B28" s="24" t="s">
        <v>134</v>
      </c>
      <c r="C28" s="26" t="s">
        <v>62</v>
      </c>
      <c r="D28" s="28"/>
      <c r="E28" s="18">
        <v>7.5667163509942514E-2</v>
      </c>
      <c r="F28" s="18">
        <v>7.8663016214740533E-2</v>
      </c>
      <c r="G28" s="18">
        <v>8.4504043998537504E-2</v>
      </c>
      <c r="H28" s="18">
        <v>8.0884340842745095E-2</v>
      </c>
      <c r="I28" s="18">
        <v>8.6398399066056328E-2</v>
      </c>
      <c r="J28" s="18">
        <v>8.6222955178114472E-2</v>
      </c>
      <c r="K28" s="18">
        <v>0.10088131883597105</v>
      </c>
      <c r="L28" s="18">
        <v>9.8514151878442438E-2</v>
      </c>
      <c r="M28" s="18">
        <v>0.10541571341011488</v>
      </c>
      <c r="N28" s="18">
        <v>0.11442983798640501</v>
      </c>
      <c r="O28" s="18">
        <v>8.831653958790435E-2</v>
      </c>
      <c r="P28" s="18">
        <v>0.10423646210083086</v>
      </c>
      <c r="Q28" s="18">
        <v>7.7672317522192141E-2</v>
      </c>
      <c r="R28" s="18">
        <v>8.8178677950277062E-2</v>
      </c>
      <c r="S28" s="18">
        <v>8.0316583549957313E-2</v>
      </c>
      <c r="T28" s="18">
        <v>7.9702627429550726E-2</v>
      </c>
      <c r="U28" s="18">
        <v>0.10971406731873691</v>
      </c>
      <c r="V28" s="18">
        <v>0.16416740127910473</v>
      </c>
      <c r="W28" s="18">
        <v>0.12165701276088463</v>
      </c>
      <c r="X28" s="18">
        <v>0.10920582758291943</v>
      </c>
      <c r="Y28" s="18">
        <v>0.14985709466061883</v>
      </c>
      <c r="Z28" s="18">
        <v>0.14855601977043653</v>
      </c>
      <c r="AA28" s="18">
        <v>0.14464740668716852</v>
      </c>
      <c r="AB28" s="18">
        <v>0.18780500909105738</v>
      </c>
      <c r="AC28" s="18">
        <v>0.18317727119514512</v>
      </c>
      <c r="AD28" s="18">
        <v>0.15824133334351859</v>
      </c>
      <c r="AE28" s="18">
        <v>0.15977112558460158</v>
      </c>
      <c r="AF28" s="18">
        <v>0.11077432662928446</v>
      </c>
      <c r="AG28" s="18">
        <v>9.6946382095896039E-2</v>
      </c>
      <c r="AH28" s="18">
        <v>9.7964650136226919E-2</v>
      </c>
      <c r="AI28" s="18">
        <v>0.10487020186136549</v>
      </c>
      <c r="AJ28" s="18">
        <v>0.10678639071960656</v>
      </c>
      <c r="AK28" s="18">
        <v>0.11891477076275041</v>
      </c>
      <c r="AL28" s="18">
        <v>0.11551913844107851</v>
      </c>
      <c r="AM28" s="18">
        <v>0.13535489975170553</v>
      </c>
      <c r="AN28" s="18">
        <v>0.13507092117513561</v>
      </c>
      <c r="AO28" s="18">
        <v>0.13025371332628136</v>
      </c>
      <c r="AP28" s="18">
        <v>0.10978279035861765</v>
      </c>
    </row>
    <row r="29" spans="1:42" x14ac:dyDescent="0.25">
      <c r="A29" s="25">
        <v>27</v>
      </c>
      <c r="B29" s="24" t="s">
        <v>135</v>
      </c>
      <c r="C29" s="27" t="s">
        <v>63</v>
      </c>
      <c r="D29" s="28"/>
      <c r="E29" s="18">
        <v>1.0703590247336288E-2</v>
      </c>
      <c r="F29" s="18">
        <v>9.8234177398174981E-3</v>
      </c>
      <c r="G29" s="18">
        <v>1.5583188320268311E-2</v>
      </c>
      <c r="H29" s="18">
        <v>1.2798837066659968E-2</v>
      </c>
      <c r="I29" s="18">
        <v>1.3541957818910941E-2</v>
      </c>
      <c r="J29" s="18">
        <v>1.020193330052924E-2</v>
      </c>
      <c r="K29" s="18">
        <v>2.8889237981089499E-2</v>
      </c>
      <c r="L29" s="18">
        <v>2.5899900042193107E-2</v>
      </c>
      <c r="M29" s="18">
        <v>4.029527562930061E-2</v>
      </c>
      <c r="N29" s="18">
        <v>5.1127434369385799E-2</v>
      </c>
      <c r="O29" s="18">
        <v>3.26662180644572E-2</v>
      </c>
      <c r="P29" s="18">
        <v>4.7486169587833714E-2</v>
      </c>
      <c r="Q29" s="18">
        <v>4.2694409519777737E-2</v>
      </c>
      <c r="R29" s="18">
        <v>3.6933579363225125E-2</v>
      </c>
      <c r="S29" s="18">
        <v>3.742373331059038E-2</v>
      </c>
      <c r="T29" s="18">
        <v>4.3134007336582771E-2</v>
      </c>
      <c r="U29" s="18">
        <v>5.0051948827624454E-2</v>
      </c>
      <c r="V29" s="18">
        <v>5.5537379643536021E-2</v>
      </c>
      <c r="W29" s="18">
        <v>7.8274840554475048E-2</v>
      </c>
      <c r="X29" s="18">
        <v>6.4878922433014463E-2</v>
      </c>
      <c r="Y29" s="18">
        <v>9.1396129943910637E-2</v>
      </c>
      <c r="Z29" s="18">
        <v>7.8344440520119435E-2</v>
      </c>
      <c r="AA29" s="18">
        <v>6.2139141012275412E-2</v>
      </c>
      <c r="AB29" s="18">
        <v>5.9042771240627276E-2</v>
      </c>
      <c r="AC29" s="18">
        <v>6.0489313468193966E-2</v>
      </c>
      <c r="AD29" s="18">
        <v>5.276171038018776E-2</v>
      </c>
      <c r="AE29" s="18">
        <v>5.6527009283147432E-2</v>
      </c>
      <c r="AF29" s="18">
        <v>7.7523991968569739E-2</v>
      </c>
      <c r="AG29" s="18">
        <v>6.7128651522190816E-2</v>
      </c>
      <c r="AH29" s="18">
        <v>5.290890706582814E-2</v>
      </c>
      <c r="AI29" s="18">
        <v>6.0342548245641323E-2</v>
      </c>
      <c r="AJ29" s="18">
        <v>4.5912124175871358E-2</v>
      </c>
      <c r="AK29" s="18">
        <v>4.5225093141952083E-2</v>
      </c>
      <c r="AL29" s="18">
        <v>4.9137003377174998E-2</v>
      </c>
      <c r="AM29" s="18">
        <v>3.4059776258277177E-2</v>
      </c>
      <c r="AN29" s="18">
        <v>3.4633629496899923E-2</v>
      </c>
      <c r="AO29" s="18">
        <v>3.1487493381893994E-2</v>
      </c>
      <c r="AP29" s="18">
        <v>3.3332279474832242E-2</v>
      </c>
    </row>
    <row r="30" spans="1:42" x14ac:dyDescent="0.25">
      <c r="B30" s="35"/>
      <c r="C30" s="36"/>
    </row>
    <row r="31" spans="1:42" x14ac:dyDescent="0.25"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</row>
  </sheetData>
  <hyperlinks>
    <hyperlink ref="I1" location="Index" display="Back to Index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6">
    <tabColor theme="5"/>
  </sheetPr>
  <dimension ref="A1:AP30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I26" sqref="AI26:AP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151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28"/>
      <c r="E3" s="104">
        <v>2.71724931915414E-2</v>
      </c>
      <c r="F3" s="104">
        <v>2.7993748781614022E-2</v>
      </c>
      <c r="G3" s="104">
        <v>3.1622171714929918E-2</v>
      </c>
      <c r="H3" s="104">
        <v>2.5181060717189618E-2</v>
      </c>
      <c r="I3" s="104">
        <v>2.1157074833600572E-2</v>
      </c>
      <c r="J3" s="104">
        <v>2.319021454775607E-2</v>
      </c>
      <c r="K3" s="104">
        <v>3.4523342497405692E-2</v>
      </c>
      <c r="L3" s="104">
        <v>2.8021635361022354E-2</v>
      </c>
      <c r="M3" s="104">
        <v>2.6517583647988414E-2</v>
      </c>
      <c r="N3" s="104">
        <v>4.969969238066782E-2</v>
      </c>
      <c r="O3" s="104">
        <v>2.5000307477708279E-2</v>
      </c>
      <c r="P3" s="104">
        <v>3.8892842417870027E-2</v>
      </c>
      <c r="Q3" s="104">
        <v>2.6969930547296832E-2</v>
      </c>
      <c r="R3" s="104">
        <v>2.2114101990981232E-2</v>
      </c>
      <c r="S3" s="104">
        <v>2.1291529544859834E-2</v>
      </c>
      <c r="T3" s="104">
        <v>2.3599221328907509E-2</v>
      </c>
      <c r="U3" s="104">
        <v>2.676523305082848E-2</v>
      </c>
      <c r="V3" s="104">
        <v>3.100725073444674E-2</v>
      </c>
      <c r="W3" s="104">
        <v>5.6071823760316761E-2</v>
      </c>
      <c r="X3" s="104">
        <v>4.4514740942763906E-2</v>
      </c>
      <c r="Y3" s="104">
        <v>6.2315308022161515E-2</v>
      </c>
      <c r="Z3" s="104">
        <v>4.8718262083383944E-2</v>
      </c>
      <c r="AA3" s="104">
        <v>3.9426359239756834E-2</v>
      </c>
      <c r="AB3" s="104">
        <v>4.2394192061079951E-2</v>
      </c>
      <c r="AC3" s="104">
        <v>4.5271569078231315E-2</v>
      </c>
      <c r="AD3" s="104">
        <v>4.7208489406943999E-2</v>
      </c>
      <c r="AE3" s="104">
        <v>5.2906649913660231E-2</v>
      </c>
      <c r="AF3" s="104">
        <v>6.6577274597639277E-2</v>
      </c>
      <c r="AG3" s="104">
        <v>6.2851025027929691E-2</v>
      </c>
      <c r="AH3" s="104">
        <v>5.6790444417851006E-2</v>
      </c>
      <c r="AI3" s="104">
        <v>6.5296490382606404E-2</v>
      </c>
      <c r="AJ3" s="104">
        <v>5.2208701763522818E-2</v>
      </c>
      <c r="AK3" s="104">
        <v>5.8885026837169799E-2</v>
      </c>
      <c r="AL3" s="104">
        <v>4.9548844104365414E-2</v>
      </c>
      <c r="AM3" s="104">
        <v>3.668642439583291E-2</v>
      </c>
      <c r="AN3" s="104">
        <v>4.0927646266536159E-2</v>
      </c>
      <c r="AO3" s="104">
        <v>4.1212866473542033E-2</v>
      </c>
      <c r="AP3" s="104">
        <v>4.1632805304190668E-2</v>
      </c>
    </row>
    <row r="4" spans="1:42" x14ac:dyDescent="0.25">
      <c r="A4" s="25">
        <v>2</v>
      </c>
      <c r="B4" s="24" t="s">
        <v>110</v>
      </c>
      <c r="C4" s="26" t="s">
        <v>38</v>
      </c>
      <c r="D4" s="28"/>
      <c r="E4" s="104">
        <v>0.14758903348987357</v>
      </c>
      <c r="F4" s="104">
        <v>0.2776338008624476</v>
      </c>
      <c r="G4" s="104">
        <v>0.17361568288613111</v>
      </c>
      <c r="H4" s="104">
        <v>0.12644367132782486</v>
      </c>
      <c r="I4" s="104">
        <v>0.12402031572813195</v>
      </c>
      <c r="J4" s="104">
        <v>0.10314568355908653</v>
      </c>
      <c r="K4" s="104">
        <v>8.076737973155311E-2</v>
      </c>
      <c r="L4" s="104">
        <v>6.5018307786077173E-2</v>
      </c>
      <c r="M4" s="104">
        <v>9.7918166279591379E-2</v>
      </c>
      <c r="N4" s="104">
        <v>7.8979057149519291E-2</v>
      </c>
      <c r="O4" s="104">
        <v>4.4453349620911776E-2</v>
      </c>
      <c r="P4" s="104">
        <v>2.6128321070942713E-2</v>
      </c>
      <c r="Q4" s="104">
        <v>3.5779739927941458E-2</v>
      </c>
      <c r="R4" s="104">
        <v>0.18913517654188836</v>
      </c>
      <c r="S4" s="104">
        <v>3.2695676803312944E-2</v>
      </c>
      <c r="T4" s="104">
        <v>-2.5885588160901904E-2</v>
      </c>
      <c r="U4" s="104">
        <v>-1.3051741626910095E-2</v>
      </c>
      <c r="V4" s="104">
        <v>-1.4213193795181947E-2</v>
      </c>
      <c r="W4" s="104">
        <v>2.2777308416375933E-2</v>
      </c>
      <c r="X4" s="104">
        <v>-1.5411642682391473E-2</v>
      </c>
      <c r="Y4" s="104">
        <v>-1.3378864340819103E-2</v>
      </c>
      <c r="Z4" s="104">
        <v>-1.7130809106172334E-3</v>
      </c>
      <c r="AA4" s="104">
        <v>-1.6730569149062E-2</v>
      </c>
      <c r="AB4" s="104">
        <v>0.13067300782708746</v>
      </c>
      <c r="AC4" s="104">
        <v>0.13036113295643251</v>
      </c>
      <c r="AD4" s="104">
        <v>0.15284610339448165</v>
      </c>
      <c r="AE4" s="104">
        <v>0.15327441029724664</v>
      </c>
      <c r="AF4" s="104">
        <v>0.12683159980418734</v>
      </c>
      <c r="AG4" s="104">
        <v>9.6147402224195058E-2</v>
      </c>
      <c r="AH4" s="104">
        <v>0.1120849836684914</v>
      </c>
      <c r="AI4" s="104">
        <v>9.4911438917228363E-2</v>
      </c>
      <c r="AJ4" s="104">
        <v>9.5209170924849915E-2</v>
      </c>
      <c r="AK4" s="104">
        <v>0.18719368467206859</v>
      </c>
      <c r="AL4" s="104">
        <v>2.6045009632637187E-2</v>
      </c>
      <c r="AM4" s="104">
        <v>-1.0604254413503899E-3</v>
      </c>
      <c r="AN4" s="104">
        <v>1.9725520668251329E-2</v>
      </c>
      <c r="AO4" s="104">
        <v>4.7113104840636667E-2</v>
      </c>
      <c r="AP4" s="104">
        <v>4.8752642361205668E-2</v>
      </c>
    </row>
    <row r="5" spans="1:42" x14ac:dyDescent="0.25">
      <c r="A5" s="25">
        <v>3</v>
      </c>
      <c r="B5" s="24" t="s">
        <v>111</v>
      </c>
      <c r="C5" s="26" t="s">
        <v>39</v>
      </c>
      <c r="D5" s="28"/>
      <c r="E5" s="104">
        <v>8.3101651203841123E-2</v>
      </c>
      <c r="F5" s="104">
        <v>5.1688120852434696E-2</v>
      </c>
      <c r="G5" s="104">
        <v>6.4335505733009321E-2</v>
      </c>
      <c r="H5" s="104">
        <v>7.2671821497511252E-2</v>
      </c>
      <c r="I5" s="104">
        <v>7.3922125581817572E-2</v>
      </c>
      <c r="J5" s="104">
        <v>7.0272271207279871E-2</v>
      </c>
      <c r="K5" s="104">
        <v>4.6338889753455889E-2</v>
      </c>
      <c r="L5" s="104">
        <v>9.4415637868039137E-2</v>
      </c>
      <c r="M5" s="104">
        <v>0.10664745942527723</v>
      </c>
      <c r="N5" s="104">
        <v>6.7868643386884558E-2</v>
      </c>
      <c r="O5" s="104">
        <v>5.7330567158097506E-2</v>
      </c>
      <c r="P5" s="104">
        <v>6.2080715834333722E-2</v>
      </c>
      <c r="Q5" s="104">
        <v>4.5148801594776994E-2</v>
      </c>
      <c r="R5" s="104">
        <v>6.3274041789145002E-2</v>
      </c>
      <c r="S5" s="104">
        <v>0.11362980238026438</v>
      </c>
      <c r="T5" s="104">
        <v>8.360617150811897E-2</v>
      </c>
      <c r="U5" s="104">
        <v>7.4161465294344753E-2</v>
      </c>
      <c r="V5" s="104">
        <v>3.1652187314366781E-2</v>
      </c>
      <c r="W5" s="104">
        <v>0.11072198160129434</v>
      </c>
      <c r="X5" s="104">
        <v>7.3632495406352999E-2</v>
      </c>
      <c r="Y5" s="104">
        <v>1.9339706996639179E-2</v>
      </c>
      <c r="Z5" s="104">
        <v>5.3999683222274671E-2</v>
      </c>
      <c r="AA5" s="104">
        <v>6.2984417850380531E-2</v>
      </c>
      <c r="AB5" s="104">
        <v>9.6940988846821757E-2</v>
      </c>
      <c r="AC5" s="104">
        <v>5.2293742804976402E-2</v>
      </c>
      <c r="AD5" s="104">
        <v>0.11868847312710032</v>
      </c>
      <c r="AE5" s="104">
        <v>0.1092270450551102</v>
      </c>
      <c r="AF5" s="104">
        <v>4.6393868306100254E-2</v>
      </c>
      <c r="AG5" s="104">
        <v>6.7976965409948201E-2</v>
      </c>
      <c r="AH5" s="104">
        <v>8.6207713881052889E-2</v>
      </c>
      <c r="AI5" s="104">
        <v>7.3024965478402468E-2</v>
      </c>
      <c r="AJ5" s="104">
        <v>5.630677737944853E-2</v>
      </c>
      <c r="AK5" s="104">
        <v>4.5409590764892087E-2</v>
      </c>
      <c r="AL5" s="104">
        <v>6.4982859352782404E-2</v>
      </c>
      <c r="AM5" s="104">
        <v>6.0963645803066097E-2</v>
      </c>
      <c r="AN5" s="104">
        <v>4.8586585835571704E-2</v>
      </c>
      <c r="AO5" s="104">
        <v>6.2314933871334341E-2</v>
      </c>
      <c r="AP5" s="104">
        <v>6.443491232561889E-2</v>
      </c>
    </row>
    <row r="6" spans="1:42" x14ac:dyDescent="0.25">
      <c r="A6" s="25">
        <v>4</v>
      </c>
      <c r="B6" s="24" t="s">
        <v>112</v>
      </c>
      <c r="C6" s="26" t="s">
        <v>40</v>
      </c>
      <c r="D6" s="28"/>
      <c r="E6" s="104">
        <v>8.4873850595002229E-2</v>
      </c>
      <c r="F6" s="104">
        <v>0.12483435148310196</v>
      </c>
      <c r="G6" s="104">
        <v>0.10546649043684815</v>
      </c>
      <c r="H6" s="104">
        <v>9.8423282518542876E-2</v>
      </c>
      <c r="I6" s="104">
        <v>8.2718974866562323E-2</v>
      </c>
      <c r="J6" s="104">
        <v>5.5829522708853947E-2</v>
      </c>
      <c r="K6" s="104">
        <v>6.2615529847038831E-2</v>
      </c>
      <c r="L6" s="104">
        <v>5.2275941016454733E-2</v>
      </c>
      <c r="M6" s="104">
        <v>7.719158337669918E-2</v>
      </c>
      <c r="N6" s="104">
        <v>9.6648347016013741E-2</v>
      </c>
      <c r="O6" s="104">
        <v>9.082602936354231E-2</v>
      </c>
      <c r="P6" s="104">
        <v>9.3637779032948051E-2</v>
      </c>
      <c r="Q6" s="104">
        <v>0.1011352143260391</v>
      </c>
      <c r="R6" s="104">
        <v>0.10566889483812553</v>
      </c>
      <c r="S6" s="104">
        <v>0.14995968830851616</v>
      </c>
      <c r="T6" s="104">
        <v>0.1321276107028827</v>
      </c>
      <c r="U6" s="104">
        <v>0.14510808381135823</v>
      </c>
      <c r="V6" s="104">
        <v>6.9312385107642455E-2</v>
      </c>
      <c r="W6" s="104">
        <v>0.10238022986364356</v>
      </c>
      <c r="X6" s="104">
        <v>4.9907432600792882E-2</v>
      </c>
      <c r="Y6" s="104">
        <v>-6.9931792173388296E-3</v>
      </c>
      <c r="Z6" s="104">
        <v>4.8542043692106657E-2</v>
      </c>
      <c r="AA6" s="104">
        <v>6.4879535413280481E-2</v>
      </c>
      <c r="AB6" s="104">
        <v>0.12144315132055059</v>
      </c>
      <c r="AC6" s="104">
        <v>9.1971336586860714E-2</v>
      </c>
      <c r="AD6" s="104">
        <v>0.16475935575436146</v>
      </c>
      <c r="AE6" s="104">
        <v>0.13564531820960457</v>
      </c>
      <c r="AF6" s="104">
        <v>3.7812000568377253E-2</v>
      </c>
      <c r="AG6" s="104">
        <v>7.0204396340915826E-2</v>
      </c>
      <c r="AH6" s="104">
        <v>0.10834085030816423</v>
      </c>
      <c r="AI6" s="104">
        <v>4.7500571206677916E-2</v>
      </c>
      <c r="AJ6" s="104">
        <v>5.2051671344385049E-2</v>
      </c>
      <c r="AK6" s="104">
        <v>3.4652856066351066E-2</v>
      </c>
      <c r="AL6" s="104">
        <v>-3.2283303895522847E-3</v>
      </c>
      <c r="AM6" s="104">
        <v>4.7460119174693734E-2</v>
      </c>
      <c r="AN6" s="104">
        <v>3.7378684053741423E-2</v>
      </c>
      <c r="AO6" s="104">
        <v>4.6771906198218964E-2</v>
      </c>
      <c r="AP6" s="104">
        <v>5.0751671695882711E-2</v>
      </c>
    </row>
    <row r="7" spans="1:42" x14ac:dyDescent="0.25">
      <c r="A7" s="25">
        <v>5</v>
      </c>
      <c r="B7" s="24" t="s">
        <v>113</v>
      </c>
      <c r="C7" s="26" t="s">
        <v>41</v>
      </c>
      <c r="D7" s="28"/>
      <c r="E7" s="104">
        <v>0.13322434997241631</v>
      </c>
      <c r="F7" s="104">
        <v>7.8440021244484723E-2</v>
      </c>
      <c r="G7" s="104">
        <v>0.1210913671954008</v>
      </c>
      <c r="H7" s="104">
        <v>6.2236719562598929E-2</v>
      </c>
      <c r="I7" s="104">
        <v>5.5804508457761165E-2</v>
      </c>
      <c r="J7" s="104">
        <v>3.4637980978273759E-2</v>
      </c>
      <c r="K7" s="104">
        <v>1.8283884457131996E-2</v>
      </c>
      <c r="L7" s="104">
        <v>6.6808116692503E-2</v>
      </c>
      <c r="M7" s="104">
        <v>6.7841416121663237E-2</v>
      </c>
      <c r="N7" s="104">
        <v>3.7189791785903585E-2</v>
      </c>
      <c r="O7" s="104">
        <v>1.4773233675699231E-2</v>
      </c>
      <c r="P7" s="104">
        <v>2.4880094919343183E-2</v>
      </c>
      <c r="Q7" s="104">
        <v>3.9469549410897121E-2</v>
      </c>
      <c r="R7" s="104">
        <v>4.3992175579753906E-2</v>
      </c>
      <c r="S7" s="104">
        <v>0.13376095324448331</v>
      </c>
      <c r="T7" s="104">
        <v>0.10783003828783892</v>
      </c>
      <c r="U7" s="104">
        <v>0.10038017867882182</v>
      </c>
      <c r="V7" s="104">
        <v>0.12223618416720443</v>
      </c>
      <c r="W7" s="104">
        <v>0.10460049247674988</v>
      </c>
      <c r="X7" s="104">
        <v>0.12825585353050031</v>
      </c>
      <c r="Y7" s="104">
        <v>4.3601163210549951E-2</v>
      </c>
      <c r="Z7" s="104">
        <v>7.5413567739123291E-2</v>
      </c>
      <c r="AA7" s="104">
        <v>8.4977543814857337E-2</v>
      </c>
      <c r="AB7" s="104">
        <v>9.3456222256707355E-2</v>
      </c>
      <c r="AC7" s="104">
        <v>2.6414020357171449E-2</v>
      </c>
      <c r="AD7" s="104">
        <v>8.3520286337642649E-2</v>
      </c>
      <c r="AE7" s="104">
        <v>8.1718080225250275E-2</v>
      </c>
      <c r="AF7" s="104">
        <v>2.6950202893692994E-2</v>
      </c>
      <c r="AG7" s="104">
        <v>7.4925077431318654E-2</v>
      </c>
      <c r="AH7" s="104">
        <v>0.10051785543833605</v>
      </c>
      <c r="AI7" s="104">
        <v>3.8363562994808913E-2</v>
      </c>
      <c r="AJ7" s="104">
        <v>2.4357742539975993E-2</v>
      </c>
      <c r="AK7" s="104">
        <v>8.6303555597812484E-3</v>
      </c>
      <c r="AL7" s="104">
        <v>1.1235013847538427E-2</v>
      </c>
      <c r="AM7" s="104">
        <v>1.8803130742351983E-2</v>
      </c>
      <c r="AN7" s="104">
        <v>1.3513696455009088E-2</v>
      </c>
      <c r="AO7" s="104">
        <v>3.014554324845704E-2</v>
      </c>
      <c r="AP7" s="104">
        <v>3.2424246111275042E-2</v>
      </c>
    </row>
    <row r="8" spans="1:42" x14ac:dyDescent="0.25">
      <c r="A8" s="25">
        <v>6</v>
      </c>
      <c r="B8" s="24" t="s">
        <v>114</v>
      </c>
      <c r="C8" s="26" t="s">
        <v>42</v>
      </c>
      <c r="D8" s="28"/>
      <c r="E8" s="104">
        <v>0.16309991277540709</v>
      </c>
      <c r="F8" s="104">
        <v>0.11200207288752048</v>
      </c>
      <c r="G8" s="104">
        <v>0.11893824507500012</v>
      </c>
      <c r="H8" s="104">
        <v>0.14507485580553545</v>
      </c>
      <c r="I8" s="104">
        <v>0.12452345435572137</v>
      </c>
      <c r="J8" s="104">
        <v>0.10393196847880189</v>
      </c>
      <c r="K8" s="104">
        <v>4.7882975605221381E-2</v>
      </c>
      <c r="L8" s="104">
        <v>0.10760171013047121</v>
      </c>
      <c r="M8" s="104">
        <v>0.11046056740467976</v>
      </c>
      <c r="N8" s="104">
        <v>7.2203896870007875E-2</v>
      </c>
      <c r="O8" s="104">
        <v>2.6797723153834645E-2</v>
      </c>
      <c r="P8" s="104">
        <v>2.9518659706769885E-2</v>
      </c>
      <c r="Q8" s="104">
        <v>3.1200335170255597E-2</v>
      </c>
      <c r="R8" s="104">
        <v>7.8593894959676933E-2</v>
      </c>
      <c r="S8" s="104">
        <v>4.1840427882978481E-2</v>
      </c>
      <c r="T8" s="104">
        <v>3.7835685364454932E-2</v>
      </c>
      <c r="U8" s="104">
        <v>4.7484508878328356E-2</v>
      </c>
      <c r="V8" s="104">
        <v>3.0467854346877488E-2</v>
      </c>
      <c r="W8" s="104">
        <v>1.6633595162988749E-2</v>
      </c>
      <c r="X8" s="104">
        <v>1.2851100145618934E-2</v>
      </c>
      <c r="Y8" s="104">
        <v>3.200440982693821E-2</v>
      </c>
      <c r="Z8" s="104">
        <v>3.4475096050712861E-2</v>
      </c>
      <c r="AA8" s="104">
        <v>1.5241364720186159E-2</v>
      </c>
      <c r="AB8" s="104">
        <v>3.961429217984512E-2</v>
      </c>
      <c r="AC8" s="104">
        <v>4.0987772895386854E-2</v>
      </c>
      <c r="AD8" s="104">
        <v>7.3308763129101465E-2</v>
      </c>
      <c r="AE8" s="104">
        <v>7.5208663168797166E-2</v>
      </c>
      <c r="AF8" s="104">
        <v>3.7287176679948533E-2</v>
      </c>
      <c r="AG8" s="104">
        <v>3.7998200221212863E-2</v>
      </c>
      <c r="AH8" s="104">
        <v>2.9164229641916648E-2</v>
      </c>
      <c r="AI8" s="104">
        <v>1.3971481676953104E-2</v>
      </c>
      <c r="AJ8" s="104">
        <v>1.7270932366901061E-2</v>
      </c>
      <c r="AK8" s="104">
        <v>1.5741360512980369E-3</v>
      </c>
      <c r="AL8" s="104">
        <v>8.4713528031926198E-3</v>
      </c>
      <c r="AM8" s="104">
        <v>5.5343879094308724E-4</v>
      </c>
      <c r="AN8" s="104">
        <v>-1.5646402440009328E-2</v>
      </c>
      <c r="AO8" s="104">
        <v>1.4829379128507195E-2</v>
      </c>
      <c r="AP8" s="104">
        <v>1.8880737063423844E-2</v>
      </c>
    </row>
    <row r="9" spans="1:42" x14ac:dyDescent="0.25">
      <c r="A9" s="25">
        <v>7</v>
      </c>
      <c r="B9" s="24" t="s">
        <v>115</v>
      </c>
      <c r="C9" s="26" t="s">
        <v>43</v>
      </c>
      <c r="D9" s="28"/>
      <c r="E9" s="104">
        <v>0.52579950340544834</v>
      </c>
      <c r="F9" s="104">
        <v>0.31440569554767189</v>
      </c>
      <c r="G9" s="104">
        <v>0.26597737060585325</v>
      </c>
      <c r="H9" s="104">
        <v>0.21859025512691801</v>
      </c>
      <c r="I9" s="104">
        <v>0.11637764191681549</v>
      </c>
      <c r="J9" s="104">
        <v>8.18251865473896E-2</v>
      </c>
      <c r="K9" s="104">
        <v>3.646305041972206E-2</v>
      </c>
      <c r="L9" s="104">
        <v>7.6774039564718816E-2</v>
      </c>
      <c r="M9" s="104">
        <v>6.3784907128271465E-2</v>
      </c>
      <c r="N9" s="104">
        <v>0.12030198077942342</v>
      </c>
      <c r="O9" s="104">
        <v>0.1323093201325003</v>
      </c>
      <c r="P9" s="104">
        <v>9.6145090189039537E-2</v>
      </c>
      <c r="Q9" s="104">
        <v>8.1765223870430032E-2</v>
      </c>
      <c r="R9" s="104">
        <v>1.2879526997914385E-2</v>
      </c>
      <c r="S9" s="104">
        <v>4.0494181194163426E-2</v>
      </c>
      <c r="T9" s="104">
        <v>0.16908587356278826</v>
      </c>
      <c r="U9" s="104">
        <v>0.10327454843713926</v>
      </c>
      <c r="V9" s="104">
        <v>0.49826316009176463</v>
      </c>
      <c r="W9" s="104">
        <v>0.20696261673375022</v>
      </c>
      <c r="X9" s="104">
        <v>0.15222612272512465</v>
      </c>
      <c r="Y9" s="104">
        <v>0.38245254682330465</v>
      </c>
      <c r="Z9" s="104">
        <v>4.3152286435681836E-2</v>
      </c>
      <c r="AA9" s="104">
        <v>3.8141818025577937E-2</v>
      </c>
      <c r="AB9" s="104">
        <v>1.248896066460127E-2</v>
      </c>
      <c r="AC9" s="104">
        <v>0.16140178290404261</v>
      </c>
      <c r="AD9" s="104">
        <v>2.3842709263050876E-2</v>
      </c>
      <c r="AE9" s="104">
        <v>2.4915548819214931E-2</v>
      </c>
      <c r="AF9" s="104">
        <v>4.1370206501415374E-2</v>
      </c>
      <c r="AG9" s="104">
        <v>0.18140213249243209</v>
      </c>
      <c r="AH9" s="104">
        <v>4.3714103790266058E-2</v>
      </c>
      <c r="AI9" s="104">
        <v>9.788487496560995E-2</v>
      </c>
      <c r="AJ9" s="104">
        <v>1.8200783285176391E-2</v>
      </c>
      <c r="AK9" s="104">
        <v>0.16523508243372628</v>
      </c>
      <c r="AL9" s="104">
        <v>0.21356514474913121</v>
      </c>
      <c r="AM9" s="104">
        <v>0.20513852261902754</v>
      </c>
      <c r="AN9" s="104">
        <v>0.16693153608811587</v>
      </c>
      <c r="AO9" s="104">
        <v>9.2569186618067248E-2</v>
      </c>
      <c r="AP9" s="104">
        <v>9.4252976113879616E-2</v>
      </c>
    </row>
    <row r="10" spans="1:42" x14ac:dyDescent="0.25">
      <c r="A10" s="25">
        <v>8</v>
      </c>
      <c r="B10" s="24" t="s">
        <v>116</v>
      </c>
      <c r="C10" s="26" t="s">
        <v>44</v>
      </c>
      <c r="D10" s="28"/>
      <c r="E10" s="104">
        <v>-1.1739556196156338E-2</v>
      </c>
      <c r="F10" s="104">
        <v>-7.5782832827702758E-3</v>
      </c>
      <c r="G10" s="104">
        <v>3.7491294305241472E-2</v>
      </c>
      <c r="H10" s="104">
        <v>2.6462622323159546E-2</v>
      </c>
      <c r="I10" s="104">
        <v>2.6757615699649375E-2</v>
      </c>
      <c r="J10" s="104">
        <v>6.9199149354155096E-2</v>
      </c>
      <c r="K10" s="104">
        <v>4.7050832619703456E-2</v>
      </c>
      <c r="L10" s="104">
        <v>4.0921118029332397E-2</v>
      </c>
      <c r="M10" s="104">
        <v>6.3208297889597753E-2</v>
      </c>
      <c r="N10" s="104">
        <v>5.4183138889544104E-2</v>
      </c>
      <c r="O10" s="104">
        <v>5.3365551055101192E-2</v>
      </c>
      <c r="P10" s="104">
        <v>4.5028392327215234E-2</v>
      </c>
      <c r="Q10" s="104">
        <v>5.1360326744428059E-2</v>
      </c>
      <c r="R10" s="104">
        <v>3.1767530619305311E-2</v>
      </c>
      <c r="S10" s="104">
        <v>0.16794074463823536</v>
      </c>
      <c r="T10" s="104">
        <v>0.10944517833859121</v>
      </c>
      <c r="U10" s="104">
        <v>0.18386420103562914</v>
      </c>
      <c r="V10" s="104">
        <v>6.7044903078397944E-2</v>
      </c>
      <c r="W10" s="104">
        <v>6.9573072155231536E-2</v>
      </c>
      <c r="X10" s="104">
        <v>4.0465105604795493E-2</v>
      </c>
      <c r="Y10" s="104">
        <v>-1.1346628709805451E-2</v>
      </c>
      <c r="Z10" s="104">
        <v>1.1164594392642133E-3</v>
      </c>
      <c r="AA10" s="104">
        <v>4.6891364998100256E-4</v>
      </c>
      <c r="AB10" s="104">
        <v>3.2258300243256488E-2</v>
      </c>
      <c r="AC10" s="104">
        <v>8.1918059296816018E-2</v>
      </c>
      <c r="AD10" s="104">
        <v>9.926266944502328E-2</v>
      </c>
      <c r="AE10" s="104">
        <v>8.7651297083825588E-2</v>
      </c>
      <c r="AF10" s="104">
        <v>9.5499450221474408E-2</v>
      </c>
      <c r="AG10" s="104">
        <v>3.3547219211362819E-2</v>
      </c>
      <c r="AH10" s="104">
        <v>4.8779096160600506E-2</v>
      </c>
      <c r="AI10" s="104">
        <v>5.9319264050055331E-2</v>
      </c>
      <c r="AJ10" s="104">
        <v>7.8499558561994892E-2</v>
      </c>
      <c r="AK10" s="104">
        <v>5.3138306744321212E-2</v>
      </c>
      <c r="AL10" s="104">
        <v>6.1256497387336142E-2</v>
      </c>
      <c r="AM10" s="104">
        <v>9.7751635904855166E-2</v>
      </c>
      <c r="AN10" s="104">
        <v>0.12168545583379979</v>
      </c>
      <c r="AO10" s="104">
        <v>6.904969482123742E-2</v>
      </c>
      <c r="AP10" s="104">
        <v>7.1100756736913281E-2</v>
      </c>
    </row>
    <row r="11" spans="1:42" x14ac:dyDescent="0.25">
      <c r="A11" s="25">
        <v>9</v>
      </c>
      <c r="B11" s="24" t="s">
        <v>117</v>
      </c>
      <c r="C11" s="26" t="s">
        <v>45</v>
      </c>
      <c r="D11" s="28"/>
      <c r="E11" s="104">
        <v>0.18122000936842406</v>
      </c>
      <c r="F11" s="104">
        <v>0.19713431830903613</v>
      </c>
      <c r="G11" s="104">
        <v>0.29688531978747462</v>
      </c>
      <c r="H11" s="104">
        <v>0.21588006780998556</v>
      </c>
      <c r="I11" s="104">
        <v>0.14042506125566928</v>
      </c>
      <c r="J11" s="104">
        <v>0.11175089884413048</v>
      </c>
      <c r="K11" s="104">
        <v>0.11091712444466324</v>
      </c>
      <c r="L11" s="104">
        <v>9.4884249905499304E-2</v>
      </c>
      <c r="M11" s="104">
        <v>8.3225234954566588E-2</v>
      </c>
      <c r="N11" s="104">
        <v>0.13231884523549856</v>
      </c>
      <c r="O11" s="104">
        <v>0.20604323044724926</v>
      </c>
      <c r="P11" s="104">
        <v>0.12595592996211025</v>
      </c>
      <c r="Q11" s="104">
        <v>0.15934684810208294</v>
      </c>
      <c r="R11" s="104">
        <v>7.2575674020260633E-2</v>
      </c>
      <c r="S11" s="104">
        <v>0.22360856460881462</v>
      </c>
      <c r="T11" s="104">
        <v>0.45549033701446956</v>
      </c>
      <c r="U11" s="104">
        <v>8.06560908349154E-2</v>
      </c>
      <c r="V11" s="104">
        <v>2.3834738377848875E-2</v>
      </c>
      <c r="W11" s="104">
        <v>4.1279705123562015E-2</v>
      </c>
      <c r="X11" s="104">
        <v>2.0527122155109E-2</v>
      </c>
      <c r="Y11" s="104">
        <v>-1.6722858170993775E-2</v>
      </c>
      <c r="Z11" s="104">
        <v>5.0998211149487147E-3</v>
      </c>
      <c r="AA11" s="104">
        <v>5.0753794326252821E-2</v>
      </c>
      <c r="AB11" s="104">
        <v>0.13927863697265266</v>
      </c>
      <c r="AC11" s="104">
        <v>4.3301576706442309E-2</v>
      </c>
      <c r="AD11" s="104">
        <v>8.7215930955265239E-2</v>
      </c>
      <c r="AE11" s="104">
        <v>0.109001763236416</v>
      </c>
      <c r="AF11" s="104">
        <v>7.6432373766851761E-2</v>
      </c>
      <c r="AG11" s="104">
        <v>9.8134597236216911E-2</v>
      </c>
      <c r="AH11" s="104">
        <v>0.10767700758582617</v>
      </c>
      <c r="AI11" s="104">
        <v>8.5486260286415261E-2</v>
      </c>
      <c r="AJ11" s="104">
        <v>3.5113455266310156E-2</v>
      </c>
      <c r="AK11" s="104">
        <v>3.3759495499752941E-2</v>
      </c>
      <c r="AL11" s="104">
        <v>4.4221650113475966E-2</v>
      </c>
      <c r="AM11" s="104">
        <v>6.7864750768162979E-2</v>
      </c>
      <c r="AN11" s="104">
        <v>7.850860104202026E-2</v>
      </c>
      <c r="AO11" s="104">
        <v>8.9215480536724207E-2</v>
      </c>
      <c r="AP11" s="104">
        <v>8.7824077490393379E-2</v>
      </c>
    </row>
    <row r="12" spans="1:42" x14ac:dyDescent="0.25">
      <c r="A12" s="25">
        <v>10</v>
      </c>
      <c r="B12" s="24" t="s">
        <v>118</v>
      </c>
      <c r="C12" s="26" t="s">
        <v>46</v>
      </c>
      <c r="D12" s="28"/>
      <c r="E12" s="104">
        <v>0.1442135842492836</v>
      </c>
      <c r="F12" s="104">
        <v>0.1609532212642375</v>
      </c>
      <c r="G12" s="104">
        <v>0.18152710593359853</v>
      </c>
      <c r="H12" s="104">
        <v>0.16066992621160245</v>
      </c>
      <c r="I12" s="104">
        <v>0.17884129297770537</v>
      </c>
      <c r="J12" s="104">
        <v>0.16882106294744112</v>
      </c>
      <c r="K12" s="104">
        <v>0.16481664700260534</v>
      </c>
      <c r="L12" s="104">
        <v>0.12213099336282937</v>
      </c>
      <c r="M12" s="104">
        <v>8.1003546074639235E-2</v>
      </c>
      <c r="N12" s="104">
        <v>5.4545098918655603E-2</v>
      </c>
      <c r="O12" s="104">
        <v>3.9941879325786064E-2</v>
      </c>
      <c r="P12" s="104">
        <v>8.4379807361449274E-2</v>
      </c>
      <c r="Q12" s="104">
        <v>7.7583275171314026E-2</v>
      </c>
      <c r="R12" s="104">
        <v>7.4822781222781728E-2</v>
      </c>
      <c r="S12" s="104">
        <v>0.15780343263121349</v>
      </c>
      <c r="T12" s="104">
        <v>0.17189918632322498</v>
      </c>
      <c r="U12" s="104">
        <v>0.17074410576688304</v>
      </c>
      <c r="V12" s="104">
        <v>0.14019049439404471</v>
      </c>
      <c r="W12" s="104">
        <v>9.9743184370222643E-2</v>
      </c>
      <c r="X12" s="104">
        <v>0.11683084845690811</v>
      </c>
      <c r="Y12" s="104">
        <v>0.10215541639618816</v>
      </c>
      <c r="Z12" s="104">
        <v>5.4661089184591241E-2</v>
      </c>
      <c r="AA12" s="104">
        <v>5.6932281919537461E-2</v>
      </c>
      <c r="AB12" s="104">
        <v>0.10296553689961424</v>
      </c>
      <c r="AC12" s="104">
        <v>4.8379733746169933E-2</v>
      </c>
      <c r="AD12" s="104">
        <v>0.10001119508890534</v>
      </c>
      <c r="AE12" s="104">
        <v>0.14226571993382275</v>
      </c>
      <c r="AF12" s="104">
        <v>0.1220765250809588</v>
      </c>
      <c r="AG12" s="104">
        <v>7.4253735794310785E-2</v>
      </c>
      <c r="AH12" s="104">
        <v>6.5577824813382021E-2</v>
      </c>
      <c r="AI12" s="104">
        <v>6.616271451665566E-2</v>
      </c>
      <c r="AJ12" s="104">
        <v>5.5427866579299545E-2</v>
      </c>
      <c r="AK12" s="104">
        <v>2.9062961644862741E-2</v>
      </c>
      <c r="AL12" s="104">
        <v>5.5025898640251848E-2</v>
      </c>
      <c r="AM12" s="104">
        <v>3.848212649860322E-2</v>
      </c>
      <c r="AN12" s="104">
        <v>2.7109183681703675E-2</v>
      </c>
      <c r="AO12" s="104">
        <v>4.0234635312691121E-2</v>
      </c>
      <c r="AP12" s="104">
        <v>4.4180217814272831E-2</v>
      </c>
    </row>
    <row r="13" spans="1:42" x14ac:dyDescent="0.25">
      <c r="A13" s="25">
        <v>11</v>
      </c>
      <c r="B13" s="24" t="s">
        <v>119</v>
      </c>
      <c r="C13" s="26" t="s">
        <v>47</v>
      </c>
      <c r="D13" s="28"/>
      <c r="E13" s="104">
        <v>8.1486728359981081E-2</v>
      </c>
      <c r="F13" s="104">
        <v>9.0949248788743386E-2</v>
      </c>
      <c r="G13" s="104">
        <v>6.0034608917233202E-2</v>
      </c>
      <c r="H13" s="104">
        <v>9.8147571148835974E-2</v>
      </c>
      <c r="I13" s="104">
        <v>8.1991030258022166E-2</v>
      </c>
      <c r="J13" s="104">
        <v>4.1992924518527874E-2</v>
      </c>
      <c r="K13" s="104">
        <v>8.596911550610864E-2</v>
      </c>
      <c r="L13" s="104">
        <v>4.5725371597453275E-2</v>
      </c>
      <c r="M13" s="104">
        <v>5.6867137547256016E-2</v>
      </c>
      <c r="N13" s="104">
        <v>0.10362553396760699</v>
      </c>
      <c r="O13" s="104">
        <v>0.13767855187786471</v>
      </c>
      <c r="P13" s="104">
        <v>9.6987090382981242E-2</v>
      </c>
      <c r="Q13" s="104">
        <v>6.7752169247078664E-2</v>
      </c>
      <c r="R13" s="104">
        <v>7.4111081390641403E-2</v>
      </c>
      <c r="S13" s="104">
        <v>9.0147912181951964E-2</v>
      </c>
      <c r="T13" s="104">
        <v>7.1156138608645461E-2</v>
      </c>
      <c r="U13" s="104">
        <v>0.10530356503687525</v>
      </c>
      <c r="V13" s="104">
        <v>0.15105230937429717</v>
      </c>
      <c r="W13" s="104">
        <v>-2.5145657750217341E-2</v>
      </c>
      <c r="X13" s="104">
        <v>9.5049194769531789E-3</v>
      </c>
      <c r="Y13" s="104">
        <v>-1.6112372909050866E-2</v>
      </c>
      <c r="Z13" s="104">
        <v>-8.2434943173420976E-3</v>
      </c>
      <c r="AA13" s="104">
        <v>7.4643245026514468E-2</v>
      </c>
      <c r="AB13" s="104">
        <v>0.10661164592494116</v>
      </c>
      <c r="AC13" s="104">
        <v>0.12149768021409517</v>
      </c>
      <c r="AD13" s="104">
        <v>0.13484334333389955</v>
      </c>
      <c r="AE13" s="104">
        <v>0.1570746350300479</v>
      </c>
      <c r="AF13" s="104">
        <v>0.13111224636651872</v>
      </c>
      <c r="AG13" s="104">
        <v>0.13801545715298996</v>
      </c>
      <c r="AH13" s="104">
        <v>0.14688962653679882</v>
      </c>
      <c r="AI13" s="104">
        <v>8.5194399407391236E-2</v>
      </c>
      <c r="AJ13" s="104">
        <v>7.3914372212911944E-2</v>
      </c>
      <c r="AK13" s="104">
        <v>6.527567869328138E-2</v>
      </c>
      <c r="AL13" s="104">
        <v>4.4653323264225428E-2</v>
      </c>
      <c r="AM13" s="104">
        <v>4.0547134302711223E-2</v>
      </c>
      <c r="AN13" s="104">
        <v>-7.7810221897503147E-3</v>
      </c>
      <c r="AO13" s="104">
        <v>-1.5669306375577112E-2</v>
      </c>
      <c r="AP13" s="104">
        <v>-9.1279293198586239E-3</v>
      </c>
    </row>
    <row r="14" spans="1:42" x14ac:dyDescent="0.25">
      <c r="A14" s="25">
        <v>12</v>
      </c>
      <c r="B14" s="24" t="s">
        <v>120</v>
      </c>
      <c r="C14" s="26" t="s">
        <v>48</v>
      </c>
      <c r="D14" s="28"/>
      <c r="E14" s="104">
        <v>0.10360418365544591</v>
      </c>
      <c r="F14" s="104">
        <v>0.13141477380292119</v>
      </c>
      <c r="G14" s="104">
        <v>0.1203235586324283</v>
      </c>
      <c r="H14" s="104">
        <v>0.12990887163508694</v>
      </c>
      <c r="I14" s="104">
        <v>0.14749320909117369</v>
      </c>
      <c r="J14" s="104">
        <v>6.142220227356749E-2</v>
      </c>
      <c r="K14" s="104">
        <v>4.2852081670996384E-2</v>
      </c>
      <c r="L14" s="104">
        <v>6.957760001853025E-2</v>
      </c>
      <c r="M14" s="104">
        <v>0.10056839755806318</v>
      </c>
      <c r="N14" s="104">
        <v>9.4982441583687419E-2</v>
      </c>
      <c r="O14" s="104">
        <v>7.7154013041348682E-2</v>
      </c>
      <c r="P14" s="104">
        <v>0.10544526160607331</v>
      </c>
      <c r="Q14" s="104">
        <v>3.579037457918282E-2</v>
      </c>
      <c r="R14" s="104">
        <v>3.4565423491717998E-2</v>
      </c>
      <c r="S14" s="104">
        <v>0.11469059589667734</v>
      </c>
      <c r="T14" s="104">
        <v>0.10621979491054483</v>
      </c>
      <c r="U14" s="104">
        <v>8.1803935865625718E-2</v>
      </c>
      <c r="V14" s="104">
        <v>0.13354181790388209</v>
      </c>
      <c r="W14" s="104">
        <v>5.4596547543766152E-2</v>
      </c>
      <c r="X14" s="104">
        <v>4.2871163607878238E-2</v>
      </c>
      <c r="Y14" s="104">
        <v>4.4040471083618693E-6</v>
      </c>
      <c r="Z14" s="104">
        <v>5.1605220523661059E-2</v>
      </c>
      <c r="AA14" s="104">
        <v>7.1201116858376698E-2</v>
      </c>
      <c r="AB14" s="104">
        <v>0.14669713000733114</v>
      </c>
      <c r="AC14" s="104">
        <v>0.11800122796283569</v>
      </c>
      <c r="AD14" s="104">
        <v>0.13784589092351457</v>
      </c>
      <c r="AE14" s="104">
        <v>0.14251269255112764</v>
      </c>
      <c r="AF14" s="104">
        <v>8.0342038265571472E-2</v>
      </c>
      <c r="AG14" s="104">
        <v>7.6162118296207879E-2</v>
      </c>
      <c r="AH14" s="104">
        <v>0.12770549667690151</v>
      </c>
      <c r="AI14" s="104">
        <v>7.5524714668470105E-2</v>
      </c>
      <c r="AJ14" s="104">
        <v>7.0118211296212943E-2</v>
      </c>
      <c r="AK14" s="104">
        <v>4.1659569149954709E-2</v>
      </c>
      <c r="AL14" s="104">
        <v>7.1478659743057019E-2</v>
      </c>
      <c r="AM14" s="104">
        <v>6.9675724530004354E-2</v>
      </c>
      <c r="AN14" s="104">
        <v>8.7475039360141338E-2</v>
      </c>
      <c r="AO14" s="104">
        <v>0.11264770181855004</v>
      </c>
      <c r="AP14" s="104">
        <v>0.10578795062291402</v>
      </c>
    </row>
    <row r="15" spans="1:42" x14ac:dyDescent="0.25">
      <c r="A15" s="25">
        <v>13</v>
      </c>
      <c r="B15" s="24" t="s">
        <v>121</v>
      </c>
      <c r="C15" s="26" t="s">
        <v>49</v>
      </c>
      <c r="D15" s="28"/>
      <c r="E15" s="104">
        <v>2.5963665413815225E-2</v>
      </c>
      <c r="F15" s="104">
        <v>5.3680652280680544E-2</v>
      </c>
      <c r="G15" s="104">
        <v>5.3115307091182201E-2</v>
      </c>
      <c r="H15" s="104">
        <v>5.0884900917359456E-2</v>
      </c>
      <c r="I15" s="104">
        <v>4.9969375710538493E-2</v>
      </c>
      <c r="J15" s="104">
        <v>5.7122295506950069E-2</v>
      </c>
      <c r="K15" s="104">
        <v>9.622919333690147E-2</v>
      </c>
      <c r="L15" s="104">
        <v>0.13401087610541204</v>
      </c>
      <c r="M15" s="104">
        <v>6.785614642660602E-2</v>
      </c>
      <c r="N15" s="104">
        <v>8.5861742857894913E-2</v>
      </c>
      <c r="O15" s="104">
        <v>6.6729873800066661E-2</v>
      </c>
      <c r="P15" s="104">
        <v>7.0993889591212028E-2</v>
      </c>
      <c r="Q15" s="104">
        <v>7.2406418087714419E-2</v>
      </c>
      <c r="R15" s="104">
        <v>8.8601018175408858E-2</v>
      </c>
      <c r="S15" s="104">
        <v>0.10899525804183798</v>
      </c>
      <c r="T15" s="104">
        <v>0.10552431697312051</v>
      </c>
      <c r="U15" s="104">
        <v>0.10885588554201875</v>
      </c>
      <c r="V15" s="104">
        <v>7.0887052329795058E-2</v>
      </c>
      <c r="W15" s="104">
        <v>0.13843991376437517</v>
      </c>
      <c r="X15" s="104">
        <v>9.7061132176363057E-2</v>
      </c>
      <c r="Y15" s="104">
        <v>2.4867298680030656E-2</v>
      </c>
      <c r="Z15" s="104">
        <v>8.4287586734467318E-2</v>
      </c>
      <c r="AA15" s="104">
        <v>8.2243132652909848E-2</v>
      </c>
      <c r="AB15" s="104">
        <v>8.5570073663142829E-2</v>
      </c>
      <c r="AC15" s="104">
        <v>9.5234809560117567E-2</v>
      </c>
      <c r="AD15" s="104">
        <v>8.6993628837921277E-2</v>
      </c>
      <c r="AE15" s="104">
        <v>0.10834678501577814</v>
      </c>
      <c r="AF15" s="104">
        <v>5.9057421492069814E-2</v>
      </c>
      <c r="AG15" s="104">
        <v>5.6688773478551162E-2</v>
      </c>
      <c r="AH15" s="104">
        <v>6.3162492264874054E-2</v>
      </c>
      <c r="AI15" s="104">
        <v>4.985176401147294E-2</v>
      </c>
      <c r="AJ15" s="104">
        <v>2.0990272599637608E-2</v>
      </c>
      <c r="AK15" s="104">
        <v>1.666659568887869E-2</v>
      </c>
      <c r="AL15" s="104">
        <v>1.6116564714451422E-2</v>
      </c>
      <c r="AM15" s="104">
        <v>2.7966208419177914E-2</v>
      </c>
      <c r="AN15" s="104">
        <v>4.0393940520576932E-2</v>
      </c>
      <c r="AO15" s="104">
        <v>5.9173430508195318E-2</v>
      </c>
      <c r="AP15" s="104">
        <v>6.1224592728229561E-2</v>
      </c>
    </row>
    <row r="16" spans="1:42" x14ac:dyDescent="0.25">
      <c r="A16" s="25">
        <v>14</v>
      </c>
      <c r="B16" s="24" t="s">
        <v>122</v>
      </c>
      <c r="C16" s="26" t="s">
        <v>50</v>
      </c>
      <c r="D16" s="28"/>
      <c r="E16" s="104">
        <v>4.4503717455747271E-2</v>
      </c>
      <c r="F16" s="104">
        <v>9.6257127473960744E-2</v>
      </c>
      <c r="G16" s="104">
        <v>8.3092440467956316E-2</v>
      </c>
      <c r="H16" s="104">
        <v>0.13606503188474944</v>
      </c>
      <c r="I16" s="104">
        <v>0.10926783586508033</v>
      </c>
      <c r="J16" s="104">
        <v>8.2942080317001898E-2</v>
      </c>
      <c r="K16" s="104">
        <v>7.1787655696088248E-2</v>
      </c>
      <c r="L16" s="104">
        <v>5.6186919645151732E-2</v>
      </c>
      <c r="M16" s="104">
        <v>5.2008356187046433E-2</v>
      </c>
      <c r="N16" s="104">
        <v>5.7661424285283869E-2</v>
      </c>
      <c r="O16" s="104">
        <v>5.5130085769066868E-2</v>
      </c>
      <c r="P16" s="104">
        <v>7.4884086881712789E-2</v>
      </c>
      <c r="Q16" s="104">
        <v>7.5320377926181487E-2</v>
      </c>
      <c r="R16" s="104">
        <v>2.516515689448914E-2</v>
      </c>
      <c r="S16" s="104">
        <v>0.15921931356848401</v>
      </c>
      <c r="T16" s="104">
        <v>0.27550710834174558</v>
      </c>
      <c r="U16" s="104">
        <v>0.10473705576095819</v>
      </c>
      <c r="V16" s="104">
        <v>0.11135441858289785</v>
      </c>
      <c r="W16" s="104">
        <v>0.14417039966704026</v>
      </c>
      <c r="X16" s="104">
        <v>6.1776970405151566E-2</v>
      </c>
      <c r="Y16" s="104">
        <v>-1.2614075017304069E-2</v>
      </c>
      <c r="Z16" s="104">
        <v>2.8645739470366235E-2</v>
      </c>
      <c r="AA16" s="104">
        <v>5.5734259651792468E-2</v>
      </c>
      <c r="AB16" s="104">
        <v>0.14854171724680518</v>
      </c>
      <c r="AC16" s="104">
        <v>8.4253938354729205E-2</v>
      </c>
      <c r="AD16" s="104">
        <v>0.11834522422528745</v>
      </c>
      <c r="AE16" s="104">
        <v>0.22674182134014967</v>
      </c>
      <c r="AF16" s="104">
        <v>0.14030593195504437</v>
      </c>
      <c r="AG16" s="104">
        <v>8.161879372045984E-2</v>
      </c>
      <c r="AH16" s="104">
        <v>6.8903980118491609E-2</v>
      </c>
      <c r="AI16" s="104">
        <v>9.5698714564874748E-2</v>
      </c>
      <c r="AJ16" s="104">
        <v>0.17686022237535459</v>
      </c>
      <c r="AK16" s="104">
        <v>6.8530505603419861E-2</v>
      </c>
      <c r="AL16" s="104">
        <v>7.0641892032004355E-2</v>
      </c>
      <c r="AM16" s="104">
        <v>6.8174651707524445E-2</v>
      </c>
      <c r="AN16" s="104">
        <v>9.8694636364664579E-2</v>
      </c>
      <c r="AO16" s="104">
        <v>9.0567655261084318E-2</v>
      </c>
      <c r="AP16" s="104">
        <v>9.0358031479401968E-2</v>
      </c>
    </row>
    <row r="17" spans="1:42" x14ac:dyDescent="0.25">
      <c r="A17" s="25">
        <v>15</v>
      </c>
      <c r="B17" s="24" t="s">
        <v>123</v>
      </c>
      <c r="C17" s="26" t="s">
        <v>51</v>
      </c>
      <c r="D17" s="28"/>
      <c r="E17" s="104">
        <v>0.17215178321715016</v>
      </c>
      <c r="F17" s="104">
        <v>3.3799880985692664E-2</v>
      </c>
      <c r="G17" s="104">
        <v>4.8047675395671723E-2</v>
      </c>
      <c r="H17" s="104">
        <v>7.5295103235687819E-2</v>
      </c>
      <c r="I17" s="104">
        <v>9.8737453107131501E-2</v>
      </c>
      <c r="J17" s="104">
        <v>7.5345672955406354E-2</v>
      </c>
      <c r="K17" s="104">
        <v>2.534840594689753E-2</v>
      </c>
      <c r="L17" s="104">
        <v>0.10923829722059147</v>
      </c>
      <c r="M17" s="104">
        <v>4.1158684796578325E-2</v>
      </c>
      <c r="N17" s="104">
        <v>3.3887012476557551E-2</v>
      </c>
      <c r="O17" s="104">
        <v>2.5108142928256961E-2</v>
      </c>
      <c r="P17" s="104">
        <v>4.6224606353855217E-2</v>
      </c>
      <c r="Q17" s="104">
        <v>7.2508946934425111E-2</v>
      </c>
      <c r="R17" s="104">
        <v>9.7684669610861335E-2</v>
      </c>
      <c r="S17" s="104">
        <v>0.17205829944027992</v>
      </c>
      <c r="T17" s="104">
        <v>9.8895614946904312E-2</v>
      </c>
      <c r="U17" s="104">
        <v>9.7568313587676966E-2</v>
      </c>
      <c r="V17" s="104">
        <v>7.7047681712361413E-2</v>
      </c>
      <c r="W17" s="104">
        <v>7.5824405975367853E-2</v>
      </c>
      <c r="X17" s="104">
        <v>7.6405905097563745E-2</v>
      </c>
      <c r="Y17" s="104">
        <v>2.8382745957170875E-2</v>
      </c>
      <c r="Z17" s="104">
        <v>7.9508395743512122E-2</v>
      </c>
      <c r="AA17" s="104">
        <v>0.10292044857137772</v>
      </c>
      <c r="AB17" s="104">
        <v>0.14739843919824325</v>
      </c>
      <c r="AC17" s="104">
        <v>7.32353005564014E-2</v>
      </c>
      <c r="AD17" s="104">
        <v>0.11264080871158838</v>
      </c>
      <c r="AE17" s="104">
        <v>0.10625702824151109</v>
      </c>
      <c r="AF17" s="104">
        <v>2.3391984192308663E-2</v>
      </c>
      <c r="AG17" s="104">
        <v>6.6426752415341836E-2</v>
      </c>
      <c r="AH17" s="104">
        <v>8.3723938031562875E-2</v>
      </c>
      <c r="AI17" s="104">
        <v>2.8970310860694678E-2</v>
      </c>
      <c r="AJ17" s="104">
        <v>2.7168804312040638E-2</v>
      </c>
      <c r="AK17" s="104">
        <v>1.2420787178173942E-2</v>
      </c>
      <c r="AL17" s="104">
        <v>2.8324094771433297E-2</v>
      </c>
      <c r="AM17" s="104">
        <v>1.3245823706035336E-2</v>
      </c>
      <c r="AN17" s="104">
        <v>1.2824057845643605E-2</v>
      </c>
      <c r="AO17" s="104">
        <v>1.7320615517420913E-2</v>
      </c>
      <c r="AP17" s="104">
        <v>2.030998255146867E-2</v>
      </c>
    </row>
    <row r="18" spans="1:42" x14ac:dyDescent="0.25">
      <c r="A18" s="25">
        <v>16</v>
      </c>
      <c r="B18" s="24" t="s">
        <v>124</v>
      </c>
      <c r="C18" s="26" t="s">
        <v>52</v>
      </c>
      <c r="D18" s="28"/>
      <c r="E18" s="104">
        <v>9.0540376159245636E-2</v>
      </c>
      <c r="F18" s="104">
        <v>0.10369944796776825</v>
      </c>
      <c r="G18" s="104">
        <v>8.5819061696815607E-2</v>
      </c>
      <c r="H18" s="104">
        <v>7.9148705970185612E-2</v>
      </c>
      <c r="I18" s="104">
        <v>8.5292567177630313E-2</v>
      </c>
      <c r="J18" s="104">
        <v>0.10902109542206223</v>
      </c>
      <c r="K18" s="104">
        <v>0.10372857918438431</v>
      </c>
      <c r="L18" s="104">
        <v>8.7153839092480298E-2</v>
      </c>
      <c r="M18" s="104">
        <v>8.2749678016623363E-2</v>
      </c>
      <c r="N18" s="104">
        <v>8.1889220298694693E-2</v>
      </c>
      <c r="O18" s="104">
        <v>7.7037342470747311E-2</v>
      </c>
      <c r="P18" s="104">
        <v>5.8405647193251614E-2</v>
      </c>
      <c r="Q18" s="104">
        <v>5.4211412825992782E-2</v>
      </c>
      <c r="R18" s="104">
        <v>4.7576818462494952E-2</v>
      </c>
      <c r="S18" s="104">
        <v>3.4690400196176419E-2</v>
      </c>
      <c r="T18" s="104">
        <v>4.1950108278472439E-2</v>
      </c>
      <c r="U18" s="104">
        <v>3.9384572061930696E-2</v>
      </c>
      <c r="V18" s="104">
        <v>4.9484108283523467E-2</v>
      </c>
      <c r="W18" s="104">
        <v>3.613853447048105E-2</v>
      </c>
      <c r="X18" s="104">
        <v>2.7575966820902745E-2</v>
      </c>
      <c r="Y18" s="104">
        <v>2.6198981301443765E-2</v>
      </c>
      <c r="Z18" s="104">
        <v>1.2100908909878942E-2</v>
      </c>
      <c r="AA18" s="104">
        <v>5.2955976488693469E-2</v>
      </c>
      <c r="AB18" s="104">
        <v>3.6629780709993912E-2</v>
      </c>
      <c r="AC18" s="104">
        <v>4.9915994798342439E-2</v>
      </c>
      <c r="AD18" s="104">
        <v>6.858816827397704E-2</v>
      </c>
      <c r="AE18" s="104">
        <v>7.1283434728371245E-2</v>
      </c>
      <c r="AF18" s="104">
        <v>9.6279183919589631E-2</v>
      </c>
      <c r="AG18" s="104">
        <v>0.10130773387234775</v>
      </c>
      <c r="AH18" s="104">
        <v>0.12146931749234301</v>
      </c>
      <c r="AI18" s="104">
        <v>0.11625820524022887</v>
      </c>
      <c r="AJ18" s="104">
        <v>9.3518502791118105E-2</v>
      </c>
      <c r="AK18" s="104">
        <v>8.0692878765869058E-2</v>
      </c>
      <c r="AL18" s="104">
        <v>6.3901453568778285E-2</v>
      </c>
      <c r="AM18" s="104">
        <v>7.2313487361159362E-2</v>
      </c>
      <c r="AN18" s="104">
        <v>5.8108640993972151E-2</v>
      </c>
      <c r="AO18" s="104">
        <v>3.3695883359702312E-2</v>
      </c>
      <c r="AP18" s="104">
        <v>4.3039000736151627E-2</v>
      </c>
    </row>
    <row r="19" spans="1:42" x14ac:dyDescent="0.25">
      <c r="A19" s="25">
        <v>17</v>
      </c>
      <c r="B19" s="24" t="s">
        <v>125</v>
      </c>
      <c r="C19" s="26" t="s">
        <v>53</v>
      </c>
      <c r="D19" s="28"/>
      <c r="E19" s="104">
        <v>5.2627557383091036E-2</v>
      </c>
      <c r="F19" s="104">
        <v>5.8725305260300675E-2</v>
      </c>
      <c r="G19" s="104">
        <v>5.0708350807262749E-2</v>
      </c>
      <c r="H19" s="104">
        <v>3.688362381898215E-2</v>
      </c>
      <c r="I19" s="104">
        <v>1.4156962175755945E-2</v>
      </c>
      <c r="J19" s="104">
        <v>2.8685842646069944E-2</v>
      </c>
      <c r="K19" s="104">
        <v>6.8577107650868316E-2</v>
      </c>
      <c r="L19" s="104">
        <v>4.9139445931005492E-2</v>
      </c>
      <c r="M19" s="104">
        <v>9.5383639697439349E-2</v>
      </c>
      <c r="N19" s="104">
        <v>8.3575537356164131E-2</v>
      </c>
      <c r="O19" s="104">
        <v>2.1358389445989487E-2</v>
      </c>
      <c r="P19" s="104">
        <v>6.1269495898023975E-2</v>
      </c>
      <c r="Q19" s="104">
        <v>2.921027381165673E-2</v>
      </c>
      <c r="R19" s="104">
        <v>7.1674212667333162E-2</v>
      </c>
      <c r="S19" s="104">
        <v>0.12221210638323386</v>
      </c>
      <c r="T19" s="104">
        <v>3.3507254769110116E-2</v>
      </c>
      <c r="U19" s="104">
        <v>0.16071347818665643</v>
      </c>
      <c r="V19" s="104">
        <v>0.11281376921487668</v>
      </c>
      <c r="W19" s="104">
        <v>0.15707308657340358</v>
      </c>
      <c r="X19" s="104">
        <v>0.11159201911501453</v>
      </c>
      <c r="Y19" s="104">
        <v>0.2381767064005674</v>
      </c>
      <c r="Z19" s="104">
        <v>0.18645195890723151</v>
      </c>
      <c r="AA19" s="104">
        <v>0.17795973986767549</v>
      </c>
      <c r="AB19" s="104">
        <v>0.21342040296044043</v>
      </c>
      <c r="AC19" s="104">
        <v>0.14506672139920782</v>
      </c>
      <c r="AD19" s="104">
        <v>0.19340978368807393</v>
      </c>
      <c r="AE19" s="104">
        <v>0.19100768153975078</v>
      </c>
      <c r="AF19" s="104">
        <v>0.12837801473328686</v>
      </c>
      <c r="AG19" s="104">
        <v>9.9456792115929837E-2</v>
      </c>
      <c r="AH19" s="104">
        <v>0.10800106249159799</v>
      </c>
      <c r="AI19" s="104">
        <v>0.12664551962878334</v>
      </c>
      <c r="AJ19" s="104">
        <v>0.15381516752055563</v>
      </c>
      <c r="AK19" s="104">
        <v>5.055172128482744E-2</v>
      </c>
      <c r="AL19" s="104">
        <v>3.4007361287080783E-2</v>
      </c>
      <c r="AM19" s="104">
        <v>4.8296460740211163E-2</v>
      </c>
      <c r="AN19" s="104">
        <v>0.10640231318322424</v>
      </c>
      <c r="AO19" s="104">
        <v>0.11546172492077923</v>
      </c>
      <c r="AP19" s="104">
        <v>0.11294056595343836</v>
      </c>
    </row>
    <row r="20" spans="1:42" x14ac:dyDescent="0.25">
      <c r="A20" s="25">
        <v>18</v>
      </c>
      <c r="B20" s="24" t="s">
        <v>126</v>
      </c>
      <c r="C20" s="26" t="s">
        <v>54</v>
      </c>
      <c r="D20" s="28"/>
      <c r="E20" s="104">
        <v>1.9391132649813916E-2</v>
      </c>
      <c r="F20" s="104">
        <v>1.5386156754164023E-2</v>
      </c>
      <c r="G20" s="104">
        <v>2.4089214273809036E-2</v>
      </c>
      <c r="H20" s="104">
        <v>2.5184642049563256E-2</v>
      </c>
      <c r="I20" s="104">
        <v>3.790859011072694E-2</v>
      </c>
      <c r="J20" s="104">
        <v>3.4917989029564882E-2</v>
      </c>
      <c r="K20" s="104">
        <v>3.9573066721175866E-2</v>
      </c>
      <c r="L20" s="104">
        <v>8.4164009117124294E-2</v>
      </c>
      <c r="M20" s="104">
        <v>8.3321956408244011E-2</v>
      </c>
      <c r="N20" s="104">
        <v>9.9534698478410469E-2</v>
      </c>
      <c r="O20" s="104">
        <v>4.733481117129925E-2</v>
      </c>
      <c r="P20" s="104">
        <v>4.9597113795029242E-2</v>
      </c>
      <c r="Q20" s="104">
        <v>2.7700185295356616E-2</v>
      </c>
      <c r="R20" s="104">
        <v>6.3871508106867356E-2</v>
      </c>
      <c r="S20" s="104">
        <v>9.3881958127341736E-2</v>
      </c>
      <c r="T20" s="104">
        <v>4.7489770486712858E-2</v>
      </c>
      <c r="U20" s="104">
        <v>7.6088492149488027E-2</v>
      </c>
      <c r="V20" s="104">
        <v>0.11062623002552782</v>
      </c>
      <c r="W20" s="104">
        <v>7.3082197726792045E-2</v>
      </c>
      <c r="X20" s="104">
        <v>5.7495660363093684E-2</v>
      </c>
      <c r="Y20" s="104">
        <v>7.6608876818064428E-2</v>
      </c>
      <c r="Z20" s="104">
        <v>3.9997576759228055E-2</v>
      </c>
      <c r="AA20" s="104">
        <v>0.10722688269279132</v>
      </c>
      <c r="AB20" s="104">
        <v>0.10630560288580063</v>
      </c>
      <c r="AC20" s="104">
        <v>0.15720933580527993</v>
      </c>
      <c r="AD20" s="104">
        <v>0.13234407663326903</v>
      </c>
      <c r="AE20" s="104">
        <v>0.11836912833690599</v>
      </c>
      <c r="AF20" s="104">
        <v>0.1391456043626928</v>
      </c>
      <c r="AG20" s="104">
        <v>0.13343376006573682</v>
      </c>
      <c r="AH20" s="104">
        <v>0.18336316521732313</v>
      </c>
      <c r="AI20" s="104">
        <v>0.21944392415925468</v>
      </c>
      <c r="AJ20" s="104">
        <v>0.36436680066500365</v>
      </c>
      <c r="AK20" s="104">
        <v>0.14699460843759682</v>
      </c>
      <c r="AL20" s="104">
        <v>0.18090152775292256</v>
      </c>
      <c r="AM20" s="104">
        <v>0.17253702094480591</v>
      </c>
      <c r="AN20" s="104">
        <v>0.18263171583638349</v>
      </c>
      <c r="AO20" s="104">
        <v>0.17318272421364653</v>
      </c>
      <c r="AP20" s="104">
        <v>0.13281714826703597</v>
      </c>
    </row>
    <row r="21" spans="1:42" x14ac:dyDescent="0.25">
      <c r="A21" s="25">
        <v>19</v>
      </c>
      <c r="B21" s="24" t="s">
        <v>127</v>
      </c>
      <c r="C21" s="26" t="s">
        <v>55</v>
      </c>
      <c r="D21" s="28"/>
      <c r="E21" s="104">
        <v>0.11422664698027954</v>
      </c>
      <c r="F21" s="104">
        <v>8.6268970328145025E-2</v>
      </c>
      <c r="G21" s="104">
        <v>7.6061306042751603E-2</v>
      </c>
      <c r="H21" s="104">
        <v>6.3852253817982166E-2</v>
      </c>
      <c r="I21" s="104">
        <v>7.2518663456892646E-2</v>
      </c>
      <c r="J21" s="104">
        <v>6.2111761503593967E-2</v>
      </c>
      <c r="K21" s="104">
        <v>8.341949600127524E-2</v>
      </c>
      <c r="L21" s="104">
        <v>9.044406270063246E-2</v>
      </c>
      <c r="M21" s="104">
        <v>8.787539702001218E-2</v>
      </c>
      <c r="N21" s="104">
        <v>7.8424319394036324E-2</v>
      </c>
      <c r="O21" s="104">
        <v>9.3925199438167142E-2</v>
      </c>
      <c r="P21" s="104">
        <v>8.0386197690441891E-2</v>
      </c>
      <c r="Q21" s="104">
        <v>3.6026028779541031E-2</v>
      </c>
      <c r="R21" s="104">
        <v>5.7952099715625614E-2</v>
      </c>
      <c r="S21" s="104">
        <v>6.4603856954138839E-2</v>
      </c>
      <c r="T21" s="104">
        <v>4.0913292579280156E-2</v>
      </c>
      <c r="U21" s="104">
        <v>3.9677471724410635E-2</v>
      </c>
      <c r="V21" s="104">
        <v>5.6414589914103377E-2</v>
      </c>
      <c r="W21" s="104">
        <v>2.8550010664725779E-2</v>
      </c>
      <c r="X21" s="104">
        <v>6.7227413440949457E-2</v>
      </c>
      <c r="Y21" s="104">
        <v>6.8015469904126075E-2</v>
      </c>
      <c r="Z21" s="104">
        <v>1.7776002079713867E-2</v>
      </c>
      <c r="AA21" s="104">
        <v>6.4132851483875902E-2</v>
      </c>
      <c r="AB21" s="104">
        <v>0.10117608693348057</v>
      </c>
      <c r="AC21" s="104">
        <v>0.14728749684211309</v>
      </c>
      <c r="AD21" s="104">
        <v>0.14213223228860838</v>
      </c>
      <c r="AE21" s="104">
        <v>0.14256370263189078</v>
      </c>
      <c r="AF21" s="104">
        <v>0.12432363635430392</v>
      </c>
      <c r="AG21" s="104">
        <v>0.11921838163413101</v>
      </c>
      <c r="AH21" s="104">
        <v>0.15312442621310496</v>
      </c>
      <c r="AI21" s="104">
        <v>0.1640621566734429</v>
      </c>
      <c r="AJ21" s="104">
        <v>0.1221243133571797</v>
      </c>
      <c r="AK21" s="104">
        <v>3.4091915141654092E-2</v>
      </c>
      <c r="AL21" s="104">
        <v>0.10638088323708783</v>
      </c>
      <c r="AM21" s="104">
        <v>0.16764083069585412</v>
      </c>
      <c r="AN21" s="104">
        <v>0.11736146246333258</v>
      </c>
      <c r="AO21" s="104">
        <v>9.7327846291742751E-2</v>
      </c>
      <c r="AP21" s="104">
        <v>8.3608862823665919E-2</v>
      </c>
    </row>
    <row r="22" spans="1:42" x14ac:dyDescent="0.25">
      <c r="A22" s="25">
        <v>20</v>
      </c>
      <c r="B22" s="24" t="s">
        <v>128</v>
      </c>
      <c r="C22" s="26" t="s">
        <v>56</v>
      </c>
      <c r="D22" s="28"/>
      <c r="E22" s="104">
        <v>1.711944405636209E-2</v>
      </c>
      <c r="F22" s="104">
        <v>2.8332490428772898E-2</v>
      </c>
      <c r="G22" s="104">
        <v>1.5114351675921227E-2</v>
      </c>
      <c r="H22" s="104">
        <v>3.5697899919655857E-2</v>
      </c>
      <c r="I22" s="104">
        <v>1.8176770774407484E-2</v>
      </c>
      <c r="J22" s="104">
        <v>6.4795082369229734E-2</v>
      </c>
      <c r="K22" s="104">
        <v>1.4999899827326198E-2</v>
      </c>
      <c r="L22" s="104">
        <v>2.5598874129767517E-2</v>
      </c>
      <c r="M22" s="104">
        <v>4.3369822784280462E-2</v>
      </c>
      <c r="N22" s="104">
        <v>3.0076701982808398E-2</v>
      </c>
      <c r="O22" s="104">
        <v>3.8740446569643552E-2</v>
      </c>
      <c r="P22" s="104">
        <v>3.394093057962496E-2</v>
      </c>
      <c r="Q22" s="104">
        <v>6.8578864707231874E-2</v>
      </c>
      <c r="R22" s="104">
        <v>4.0787172552739739E-2</v>
      </c>
      <c r="S22" s="104">
        <v>2.6088766361960121E-2</v>
      </c>
      <c r="T22" s="104">
        <v>2.9917552471933111E-2</v>
      </c>
      <c r="U22" s="104">
        <v>2.3319155801032002E-3</v>
      </c>
      <c r="V22" s="104">
        <v>1.307025228265783E-2</v>
      </c>
      <c r="W22" s="104">
        <v>2.2846714841063643E-2</v>
      </c>
      <c r="X22" s="104">
        <v>3.2722369340189419E-2</v>
      </c>
      <c r="Y22" s="104">
        <v>2.2039201581463615E-2</v>
      </c>
      <c r="Z22" s="104">
        <v>5.819140835037339E-2</v>
      </c>
      <c r="AA22" s="104">
        <v>5.9321851440414616E-2</v>
      </c>
      <c r="AB22" s="104">
        <v>5.9362123351614435E-2</v>
      </c>
      <c r="AC22" s="104">
        <v>8.5909509810016493E-2</v>
      </c>
      <c r="AD22" s="104">
        <v>7.3417855884353844E-2</v>
      </c>
      <c r="AE22" s="104">
        <v>0.12251966428775952</v>
      </c>
      <c r="AF22" s="104">
        <v>0.11234144094555928</v>
      </c>
      <c r="AG22" s="104">
        <v>9.7725368479479491E-2</v>
      </c>
      <c r="AH22" s="104">
        <v>8.8656827552168596E-2</v>
      </c>
      <c r="AI22" s="104">
        <v>0.1222034455464265</v>
      </c>
      <c r="AJ22" s="104">
        <v>9.6128094334830966E-2</v>
      </c>
      <c r="AK22" s="104">
        <v>1.4897943074601523E-2</v>
      </c>
      <c r="AL22" s="104">
        <v>3.9257649993725288E-2</v>
      </c>
      <c r="AM22" s="104">
        <v>5.9709633586748932E-2</v>
      </c>
      <c r="AN22" s="104">
        <v>9.0841830570286358E-2</v>
      </c>
      <c r="AO22" s="104">
        <v>0.10725335725868469</v>
      </c>
      <c r="AP22" s="104">
        <v>0.13199616577066786</v>
      </c>
    </row>
    <row r="23" spans="1:42" x14ac:dyDescent="0.25">
      <c r="A23" s="25">
        <v>21</v>
      </c>
      <c r="B23" s="24" t="s">
        <v>129</v>
      </c>
      <c r="C23" s="26" t="s">
        <v>57</v>
      </c>
      <c r="D23" s="28"/>
      <c r="E23" s="104">
        <v>8.1615253660336937E-2</v>
      </c>
      <c r="F23" s="104">
        <v>7.6725217259849224E-2</v>
      </c>
      <c r="G23" s="104">
        <v>9.3867388728149204E-2</v>
      </c>
      <c r="H23" s="104">
        <v>8.5340221610979206E-2</v>
      </c>
      <c r="I23" s="104">
        <v>7.6183456030828628E-2</v>
      </c>
      <c r="J23" s="104">
        <v>7.0812139634706034E-2</v>
      </c>
      <c r="K23" s="104">
        <v>0.10260378680269383</v>
      </c>
      <c r="L23" s="104">
        <v>0.12060532901782155</v>
      </c>
      <c r="M23" s="104">
        <v>0.1127252678817772</v>
      </c>
      <c r="N23" s="104">
        <v>9.8790971627260041E-2</v>
      </c>
      <c r="O23" s="104">
        <v>9.6694656121527875E-2</v>
      </c>
      <c r="P23" s="104">
        <v>0.11913450881039338</v>
      </c>
      <c r="Q23" s="104">
        <v>0.12178490630187924</v>
      </c>
      <c r="R23" s="104">
        <v>0.12330551200533564</v>
      </c>
      <c r="S23" s="104">
        <v>0.10851446807682742</v>
      </c>
      <c r="T23" s="104">
        <v>7.5983364094219116E-2</v>
      </c>
      <c r="U23" s="104">
        <v>7.710870146496368E-2</v>
      </c>
      <c r="V23" s="104">
        <v>7.0314330612408271E-2</v>
      </c>
      <c r="W23" s="104">
        <v>0.10524886718831501</v>
      </c>
      <c r="X23" s="104">
        <v>0.13753812065871615</v>
      </c>
      <c r="Y23" s="104">
        <v>0.10244259960699995</v>
      </c>
      <c r="Z23" s="104">
        <v>5.7316007445709111E-2</v>
      </c>
      <c r="AA23" s="104">
        <v>-1.2955661618752994E-3</v>
      </c>
      <c r="AB23" s="104">
        <v>5.7398638538527717E-2</v>
      </c>
      <c r="AC23" s="104">
        <v>8.10800827490889E-2</v>
      </c>
      <c r="AD23" s="104">
        <v>6.1716466502912161E-2</v>
      </c>
      <c r="AE23" s="104">
        <v>7.3722741465662309E-2</v>
      </c>
      <c r="AF23" s="104">
        <v>0.20261431182896586</v>
      </c>
      <c r="AG23" s="104">
        <v>0.17536100055439924</v>
      </c>
      <c r="AH23" s="104">
        <v>0.11174820404168075</v>
      </c>
      <c r="AI23" s="104">
        <v>0.12051195806805615</v>
      </c>
      <c r="AJ23" s="104">
        <v>0.13278726060580795</v>
      </c>
      <c r="AK23" s="104">
        <v>0.4098815324044236</v>
      </c>
      <c r="AL23" s="104">
        <v>4.0938471246620055E-2</v>
      </c>
      <c r="AM23" s="104">
        <v>0.17173280224448068</v>
      </c>
      <c r="AN23" s="104">
        <v>0.10335449212895775</v>
      </c>
      <c r="AO23" s="104">
        <v>0.24883854917061754</v>
      </c>
      <c r="AP23" s="104">
        <v>0.20180233444274889</v>
      </c>
    </row>
    <row r="24" spans="1:42" x14ac:dyDescent="0.25">
      <c r="A24" s="25">
        <v>22</v>
      </c>
      <c r="B24" s="24" t="s">
        <v>130</v>
      </c>
      <c r="C24" s="26" t="s">
        <v>58</v>
      </c>
      <c r="D24" s="28"/>
      <c r="E24" s="104">
        <v>6.4932659735967638E-2</v>
      </c>
      <c r="F24" s="104">
        <v>7.6506070959779626E-2</v>
      </c>
      <c r="G24" s="104">
        <v>7.8794882552527826E-2</v>
      </c>
      <c r="H24" s="104">
        <v>8.6086104411220693E-2</v>
      </c>
      <c r="I24" s="104">
        <v>8.1814912170900519E-2</v>
      </c>
      <c r="J24" s="104">
        <v>8.0210796376418134E-2</v>
      </c>
      <c r="K24" s="104">
        <v>7.2557160517401534E-2</v>
      </c>
      <c r="L24" s="104">
        <v>7.1796137033621185E-2</v>
      </c>
      <c r="M24" s="104">
        <v>8.3780121120829734E-2</v>
      </c>
      <c r="N24" s="104">
        <v>7.0390826590190428E-2</v>
      </c>
      <c r="O24" s="104">
        <v>9.2964442178304491E-2</v>
      </c>
      <c r="P24" s="104">
        <v>6.6334512545115701E-2</v>
      </c>
      <c r="Q24" s="104">
        <v>9.9343051136542196E-2</v>
      </c>
      <c r="R24" s="104">
        <v>0.13804855598186044</v>
      </c>
      <c r="S24" s="104">
        <v>0.16968430079652153</v>
      </c>
      <c r="T24" s="104">
        <v>0.13326202462157319</v>
      </c>
      <c r="U24" s="104">
        <v>9.2328139243932072E-2</v>
      </c>
      <c r="V24" s="104">
        <v>8.0118347021081324E-2</v>
      </c>
      <c r="W24" s="104">
        <v>0.11027178932071516</v>
      </c>
      <c r="X24" s="104">
        <v>8.860613614797086E-2</v>
      </c>
      <c r="Y24" s="104">
        <v>8.9938612569200174E-2</v>
      </c>
      <c r="Z24" s="104">
        <v>3.0707871516235052E-2</v>
      </c>
      <c r="AA24" s="104">
        <v>5.5437078591821572E-2</v>
      </c>
      <c r="AB24" s="104">
        <v>3.4846612660689134E-2</v>
      </c>
      <c r="AC24" s="104">
        <v>5.6576634935696916E-2</v>
      </c>
      <c r="AD24" s="104">
        <v>8.3018597761884541E-2</v>
      </c>
      <c r="AE24" s="104">
        <v>8.6607617346301263E-2</v>
      </c>
      <c r="AF24" s="104">
        <v>3.9648303351270953E-2</v>
      </c>
      <c r="AG24" s="104">
        <v>3.5536658352894414E-2</v>
      </c>
      <c r="AH24" s="104">
        <v>8.3157715223762654E-2</v>
      </c>
      <c r="AI24" s="104">
        <v>3.302248989585542E-2</v>
      </c>
      <c r="AJ24" s="104">
        <v>3.6160990387866312E-2</v>
      </c>
      <c r="AK24" s="104">
        <v>4.4870400569597901E-2</v>
      </c>
      <c r="AL24" s="104">
        <v>3.5451035666849914E-2</v>
      </c>
      <c r="AM24" s="104">
        <v>5.4582181669350534E-2</v>
      </c>
      <c r="AN24" s="104">
        <v>3.3196585001122422E-2</v>
      </c>
      <c r="AO24" s="104">
        <v>2.5927790977849363E-2</v>
      </c>
      <c r="AP24" s="104">
        <v>4.8102712917993271E-2</v>
      </c>
    </row>
    <row r="25" spans="1:42" x14ac:dyDescent="0.25">
      <c r="A25" s="25">
        <v>23</v>
      </c>
      <c r="B25" s="24" t="s">
        <v>131</v>
      </c>
      <c r="C25" s="26" t="s">
        <v>59</v>
      </c>
      <c r="D25" s="28"/>
      <c r="E25" s="104">
        <v>3.5219175307051376E-2</v>
      </c>
      <c r="F25" s="104">
        <v>3.3757285191854815E-2</v>
      </c>
      <c r="G25" s="104">
        <v>6.3329454203557858E-2</v>
      </c>
      <c r="H25" s="104">
        <v>5.7688895855967183E-2</v>
      </c>
      <c r="I25" s="104">
        <v>5.9754036861268033E-2</v>
      </c>
      <c r="J25" s="104">
        <v>5.4626349607753838E-2</v>
      </c>
      <c r="K25" s="104">
        <v>8.7053029645619534E-2</v>
      </c>
      <c r="L25" s="104">
        <v>7.6865335629611731E-2</v>
      </c>
      <c r="M25" s="104">
        <v>0.10538439725289236</v>
      </c>
      <c r="N25" s="104">
        <v>0.13381160264501032</v>
      </c>
      <c r="O25" s="104">
        <v>8.9739385069369668E-2</v>
      </c>
      <c r="P25" s="104">
        <v>0.11665966739139795</v>
      </c>
      <c r="Q25" s="104">
        <v>0.10703689012645752</v>
      </c>
      <c r="R25" s="104">
        <v>0.10505840397931189</v>
      </c>
      <c r="S25" s="104">
        <v>0.12935935498246845</v>
      </c>
      <c r="T25" s="104">
        <v>0.15443439180340041</v>
      </c>
      <c r="U25" s="104">
        <v>0.20320560533524126</v>
      </c>
      <c r="V25" s="104">
        <v>0.23420030394898234</v>
      </c>
      <c r="W25" s="104">
        <v>0.2633905618541626</v>
      </c>
      <c r="X25" s="104">
        <v>0.23498821451364671</v>
      </c>
      <c r="Y25" s="104">
        <v>0.27630173816620068</v>
      </c>
      <c r="Z25" s="104">
        <v>0.22276904301184811</v>
      </c>
      <c r="AA25" s="104">
        <v>0.19080539599539581</v>
      </c>
      <c r="AB25" s="104">
        <v>0.19065894406458517</v>
      </c>
      <c r="AC25" s="104">
        <v>0.1595956639197563</v>
      </c>
      <c r="AD25" s="104">
        <v>0.147452674845478</v>
      </c>
      <c r="AE25" s="104">
        <v>0.13996232060141767</v>
      </c>
      <c r="AF25" s="104">
        <v>0.18538003880032725</v>
      </c>
      <c r="AG25" s="104">
        <v>0.13870748258702026</v>
      </c>
      <c r="AH25" s="104">
        <v>9.9508281128372594E-2</v>
      </c>
      <c r="AI25" s="104">
        <v>0.1516171727357071</v>
      </c>
      <c r="AJ25" s="104">
        <v>0.12715339265460598</v>
      </c>
      <c r="AK25" s="104">
        <v>0.12134715115433151</v>
      </c>
      <c r="AL25" s="104">
        <v>0.14824780075053254</v>
      </c>
      <c r="AM25" s="104">
        <v>0.11116889603656566</v>
      </c>
      <c r="AN25" s="104">
        <v>0.11881010392378326</v>
      </c>
      <c r="AO25" s="104">
        <v>9.3152908476390517E-2</v>
      </c>
      <c r="AP25" s="104">
        <v>9.7575410943836052E-2</v>
      </c>
    </row>
    <row r="26" spans="1:42" x14ac:dyDescent="0.25">
      <c r="A26" s="25">
        <v>24</v>
      </c>
      <c r="B26" s="24" t="s">
        <v>132</v>
      </c>
      <c r="C26" s="26" t="s">
        <v>60</v>
      </c>
      <c r="D26" s="28"/>
      <c r="E26" s="104">
        <v>8.7116649730285767E-2</v>
      </c>
      <c r="F26" s="104">
        <v>9.0711318042746569E-2</v>
      </c>
      <c r="G26" s="104">
        <v>8.4344358173312706E-2</v>
      </c>
      <c r="H26" s="104">
        <v>8.9800741333140144E-2</v>
      </c>
      <c r="I26" s="104">
        <v>8.2724502102061004E-2</v>
      </c>
      <c r="J26" s="104">
        <v>9.7043402452541408E-2</v>
      </c>
      <c r="K26" s="104">
        <v>7.1027362050263956E-2</v>
      </c>
      <c r="L26" s="104">
        <v>6.9637338814831778E-2</v>
      </c>
      <c r="M26" s="104">
        <v>5.4956528012135727E-2</v>
      </c>
      <c r="N26" s="104">
        <v>4.3614212182423708E-2</v>
      </c>
      <c r="O26" s="104">
        <v>4.0648732823005795E-2</v>
      </c>
      <c r="P26" s="104">
        <v>3.1902098142616325E-2</v>
      </c>
      <c r="Q26" s="104">
        <v>3.0710931717881709E-2</v>
      </c>
      <c r="R26" s="104">
        <v>2.6755027425117033E-2</v>
      </c>
      <c r="S26" s="104">
        <v>1.1956259141186608E-2</v>
      </c>
      <c r="T26" s="104">
        <v>1.2673128483837996E-2</v>
      </c>
      <c r="U26" s="104">
        <v>1.9104098747005402E-2</v>
      </c>
      <c r="V26" s="104">
        <v>3.429916484310578E-2</v>
      </c>
      <c r="W26" s="104">
        <v>3.4889454914569983E-2</v>
      </c>
      <c r="X26" s="104">
        <v>4.4210001532232125E-2</v>
      </c>
      <c r="Y26" s="104">
        <v>6.2886600251280594E-2</v>
      </c>
      <c r="Z26" s="104">
        <v>6.0426520268133679E-2</v>
      </c>
      <c r="AA26" s="104">
        <v>4.4300251080487227E-2</v>
      </c>
      <c r="AB26" s="104">
        <v>7.5323935691386915E-2</v>
      </c>
      <c r="AC26" s="104">
        <v>7.4184991538393738E-2</v>
      </c>
      <c r="AD26" s="104">
        <v>8.0528780966986027E-2</v>
      </c>
      <c r="AE26" s="104">
        <v>8.7557209193244431E-2</v>
      </c>
      <c r="AF26" s="104">
        <v>7.1320813460958074E-2</v>
      </c>
      <c r="AG26" s="104">
        <v>6.9030627222990387E-2</v>
      </c>
      <c r="AH26" s="104">
        <v>6.9968205517670412E-2</v>
      </c>
      <c r="AI26" s="104">
        <v>6.2103008678519617E-2</v>
      </c>
      <c r="AJ26" s="104">
        <v>5.6363911566374637E-2</v>
      </c>
      <c r="AK26" s="104">
        <v>6.3592177831995819E-2</v>
      </c>
      <c r="AL26" s="104">
        <v>6.1938932943809547E-2</v>
      </c>
      <c r="AM26" s="104">
        <v>6.655131918521498E-2</v>
      </c>
      <c r="AN26" s="104">
        <v>7.1069995993797361E-2</v>
      </c>
      <c r="AO26" s="104">
        <v>6.5304968564647778E-2</v>
      </c>
      <c r="AP26" s="104">
        <v>7.0748637525932828E-2</v>
      </c>
    </row>
    <row r="27" spans="1:42" x14ac:dyDescent="0.25">
      <c r="A27" s="25">
        <v>25</v>
      </c>
      <c r="B27" s="24" t="s">
        <v>133</v>
      </c>
      <c r="C27" s="26" t="s">
        <v>61</v>
      </c>
      <c r="D27" s="28"/>
      <c r="E27" s="104">
        <v>6.2627752375039952E-2</v>
      </c>
      <c r="F27" s="104">
        <v>6.9719462622937323E-2</v>
      </c>
      <c r="G27" s="104">
        <v>7.2386399042955615E-2</v>
      </c>
      <c r="H27" s="104">
        <v>6.587413678466611E-2</v>
      </c>
      <c r="I27" s="104">
        <v>7.6044580017625929E-2</v>
      </c>
      <c r="J27" s="104">
        <v>8.4454406846074817E-2</v>
      </c>
      <c r="K27" s="104">
        <v>9.3271692380261478E-2</v>
      </c>
      <c r="L27" s="104">
        <v>8.7663687309336796E-2</v>
      </c>
      <c r="M27" s="104">
        <v>0.10053483303220075</v>
      </c>
      <c r="N27" s="104">
        <v>0.1078675473041745</v>
      </c>
      <c r="O27" s="104">
        <v>8.190619377246737E-2</v>
      </c>
      <c r="P27" s="104">
        <v>9.5225792781676269E-2</v>
      </c>
      <c r="Q27" s="104">
        <v>6.9055243990378601E-2</v>
      </c>
      <c r="R27" s="104">
        <v>8.1949966458731413E-2</v>
      </c>
      <c r="S27" s="104">
        <v>7.8027339357485653E-2</v>
      </c>
      <c r="T27" s="104">
        <v>7.9235582023332737E-2</v>
      </c>
      <c r="U27" s="104">
        <v>0.11623310138271374</v>
      </c>
      <c r="V27" s="104">
        <v>0.18046657128305285</v>
      </c>
      <c r="W27" s="104">
        <v>0.13539019142120365</v>
      </c>
      <c r="X27" s="104">
        <v>0.11127905750390868</v>
      </c>
      <c r="Y27" s="104">
        <v>0.14877192713354925</v>
      </c>
      <c r="Z27" s="104">
        <v>0.13992229158609268</v>
      </c>
      <c r="AA27" s="104">
        <v>0.13242933931223877</v>
      </c>
      <c r="AB27" s="104">
        <v>0.16606989213784806</v>
      </c>
      <c r="AC27" s="104">
        <v>0.17247999753895726</v>
      </c>
      <c r="AD27" s="104">
        <v>0.15542699921401196</v>
      </c>
      <c r="AE27" s="104">
        <v>0.1609857580449324</v>
      </c>
      <c r="AF27" s="104">
        <v>0.11942535411211058</v>
      </c>
      <c r="AG27" s="104">
        <v>0.1017151347761735</v>
      </c>
      <c r="AH27" s="104">
        <v>0.10924615799766882</v>
      </c>
      <c r="AI27" s="104">
        <v>0.10622317138390619</v>
      </c>
      <c r="AJ27" s="104">
        <v>0.12298024146628747</v>
      </c>
      <c r="AK27" s="104">
        <v>0.13091203660682438</v>
      </c>
      <c r="AL27" s="104">
        <v>0.11888065872888545</v>
      </c>
      <c r="AM27" s="104">
        <v>0.15272815931267933</v>
      </c>
      <c r="AN27" s="104">
        <v>0.1521833076978972</v>
      </c>
      <c r="AO27" s="104">
        <v>0.14998588955127901</v>
      </c>
      <c r="AP27" s="104">
        <v>0.12762009221807052</v>
      </c>
    </row>
    <row r="28" spans="1:42" x14ac:dyDescent="0.25">
      <c r="A28" s="25">
        <v>26</v>
      </c>
      <c r="B28" s="24" t="s">
        <v>134</v>
      </c>
      <c r="C28" s="26" t="s">
        <v>62</v>
      </c>
      <c r="D28" s="28"/>
      <c r="E28" s="104">
        <v>8.141128908623127E-2</v>
      </c>
      <c r="F28" s="104">
        <v>8.3931318161837076E-2</v>
      </c>
      <c r="G28" s="104">
        <v>9.3209566949553027E-2</v>
      </c>
      <c r="H28" s="104">
        <v>9.1030068017777493E-2</v>
      </c>
      <c r="I28" s="104">
        <v>9.5955765572882185E-2</v>
      </c>
      <c r="J28" s="104">
        <v>0.10146617213490811</v>
      </c>
      <c r="K28" s="104">
        <v>0.11957619669844886</v>
      </c>
      <c r="L28" s="104">
        <v>0.11116642867209627</v>
      </c>
      <c r="M28" s="104">
        <v>0.11854310217771773</v>
      </c>
      <c r="N28" s="104">
        <v>0.12641805858734367</v>
      </c>
      <c r="O28" s="104">
        <v>9.0880802747678305E-2</v>
      </c>
      <c r="P28" s="104">
        <v>0.10840460950532804</v>
      </c>
      <c r="Q28" s="104">
        <v>8.003297238786039E-2</v>
      </c>
      <c r="R28" s="104">
        <v>9.3537000580327004E-2</v>
      </c>
      <c r="S28" s="104">
        <v>8.5094428429037181E-2</v>
      </c>
      <c r="T28" s="104">
        <v>8.4630308847970015E-2</v>
      </c>
      <c r="U28" s="104">
        <v>0.12028452357728314</v>
      </c>
      <c r="V28" s="104">
        <v>0.18621814630308273</v>
      </c>
      <c r="W28" s="104">
        <v>0.13997009124650586</v>
      </c>
      <c r="X28" s="104">
        <v>0.12061693865547897</v>
      </c>
      <c r="Y28" s="104">
        <v>0.17076556357325115</v>
      </c>
      <c r="Z28" s="104">
        <v>0.15857528585463643</v>
      </c>
      <c r="AA28" s="104">
        <v>0.15602046831793395</v>
      </c>
      <c r="AB28" s="104">
        <v>0.2013957944616758</v>
      </c>
      <c r="AC28" s="104">
        <v>0.19828988585697505</v>
      </c>
      <c r="AD28" s="104">
        <v>0.17173780797221178</v>
      </c>
      <c r="AE28" s="104">
        <v>0.17313990188504322</v>
      </c>
      <c r="AF28" s="104">
        <v>0.11934389330369045</v>
      </c>
      <c r="AG28" s="104">
        <v>0.10142664229450342</v>
      </c>
      <c r="AH28" s="104">
        <v>0.10042454110602693</v>
      </c>
      <c r="AI28" s="104">
        <v>0.10508434180223845</v>
      </c>
      <c r="AJ28" s="104">
        <v>0.1050822992883359</v>
      </c>
      <c r="AK28" s="104">
        <v>0.12172077023271091</v>
      </c>
      <c r="AL28" s="104">
        <v>0.11257290415319249</v>
      </c>
      <c r="AM28" s="104">
        <v>0.15235557555435175</v>
      </c>
      <c r="AN28" s="104">
        <v>0.15079433961419822</v>
      </c>
      <c r="AO28" s="104">
        <v>0.1417986353790491</v>
      </c>
      <c r="AP28" s="104">
        <v>0.11783748781493585</v>
      </c>
    </row>
    <row r="29" spans="1:42" x14ac:dyDescent="0.25">
      <c r="A29" s="25">
        <v>27</v>
      </c>
      <c r="B29" s="24" t="s">
        <v>135</v>
      </c>
      <c r="C29" s="27" t="s">
        <v>63</v>
      </c>
      <c r="D29" s="28"/>
      <c r="E29" s="104">
        <v>1.1138644855254948E-2</v>
      </c>
      <c r="F29" s="104">
        <v>1.028347208898023E-2</v>
      </c>
      <c r="G29" s="104">
        <v>1.5990554392847238E-2</v>
      </c>
      <c r="H29" s="104">
        <v>1.3350454058640502E-2</v>
      </c>
      <c r="I29" s="104">
        <v>1.4145304371367172E-2</v>
      </c>
      <c r="J29" s="104">
        <v>1.1073538917878011E-2</v>
      </c>
      <c r="K29" s="104">
        <v>2.9726031631524204E-2</v>
      </c>
      <c r="L29" s="104">
        <v>2.6586825968424651E-2</v>
      </c>
      <c r="M29" s="104">
        <v>4.1012431656562369E-2</v>
      </c>
      <c r="N29" s="104">
        <v>5.1903393569455704E-2</v>
      </c>
      <c r="O29" s="104">
        <v>3.3104907838836566E-2</v>
      </c>
      <c r="P29" s="104">
        <v>4.8266352704642516E-2</v>
      </c>
      <c r="Q29" s="104">
        <v>4.4855185727481359E-2</v>
      </c>
      <c r="R29" s="104">
        <v>3.8939728167531829E-2</v>
      </c>
      <c r="S29" s="104">
        <v>4.0406643772492E-2</v>
      </c>
      <c r="T29" s="104">
        <v>4.6597688501975064E-2</v>
      </c>
      <c r="U29" s="104">
        <v>5.5846954474825919E-2</v>
      </c>
      <c r="V29" s="104">
        <v>6.4376102055200987E-2</v>
      </c>
      <c r="W29" s="104">
        <v>7.7101420633075096E-2</v>
      </c>
      <c r="X29" s="104">
        <v>6.4907357318764625E-2</v>
      </c>
      <c r="Y29" s="104">
        <v>9.0585788287016036E-2</v>
      </c>
      <c r="Z29" s="104">
        <v>7.8561732300995835E-2</v>
      </c>
      <c r="AA29" s="104">
        <v>6.504567127340434E-2</v>
      </c>
      <c r="AB29" s="104">
        <v>6.5942742208753194E-2</v>
      </c>
      <c r="AC29" s="104">
        <v>7.0194830185280416E-2</v>
      </c>
      <c r="AD29" s="104">
        <v>6.1803797522557546E-2</v>
      </c>
      <c r="AE29" s="104">
        <v>6.6639635210912415E-2</v>
      </c>
      <c r="AF29" s="104">
        <v>8.5109597141723586E-2</v>
      </c>
      <c r="AG29" s="104">
        <v>7.2143120958796922E-2</v>
      </c>
      <c r="AH29" s="104">
        <v>5.9032740492441484E-2</v>
      </c>
      <c r="AI29" s="104">
        <v>6.5831682056188556E-2</v>
      </c>
      <c r="AJ29" s="104">
        <v>5.3442997880946523E-2</v>
      </c>
      <c r="AK29" s="104">
        <v>4.9492360199782794E-2</v>
      </c>
      <c r="AL29" s="104">
        <v>6.1322642156553767E-2</v>
      </c>
      <c r="AM29" s="104">
        <v>4.4641448516575068E-2</v>
      </c>
      <c r="AN29" s="104">
        <v>4.6882254019615557E-2</v>
      </c>
      <c r="AO29" s="104">
        <v>3.9581015997949595E-2</v>
      </c>
      <c r="AP29" s="104">
        <v>4.1328824143212345E-2</v>
      </c>
    </row>
    <row r="30" spans="1:42" x14ac:dyDescent="0.25">
      <c r="E30" s="105">
        <v>2.9769583564216209</v>
      </c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</row>
  </sheetData>
  <hyperlinks>
    <hyperlink ref="I1" location="Index" display="Back to Index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7">
    <tabColor theme="5"/>
  </sheetPr>
  <dimension ref="A1:AP58"/>
  <sheetViews>
    <sheetView workbookViewId="0">
      <pane xSplit="3" ySplit="2" topLeftCell="AE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E3" sqref="E3:AP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38" width="12.140625" style="1" bestFit="1" customWidth="1"/>
    <col min="39" max="16384" width="9.140625" style="1"/>
  </cols>
  <sheetData>
    <row r="1" spans="1:42" x14ac:dyDescent="0.25">
      <c r="A1" s="30" t="s">
        <v>99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28"/>
      <c r="E3" s="18">
        <v>1.426799754706512E-3</v>
      </c>
      <c r="F3" s="18">
        <v>1.4263026446446475E-3</v>
      </c>
      <c r="G3" s="18">
        <v>1.3924172408650605E-3</v>
      </c>
      <c r="H3" s="18">
        <v>1.0399927281297475E-3</v>
      </c>
      <c r="I3" s="18">
        <v>5.0690596766866242E-4</v>
      </c>
      <c r="J3" s="18">
        <v>2.4386124114002608E-4</v>
      </c>
      <c r="K3" s="18">
        <v>2.7172685012601117E-3</v>
      </c>
      <c r="L3" s="18">
        <v>1.2724885394196223E-3</v>
      </c>
      <c r="M3" s="18">
        <v>1.4584923493634674E-3</v>
      </c>
      <c r="N3" s="18">
        <v>6.7742359094536547E-4</v>
      </c>
      <c r="O3" s="18">
        <v>1.3780853174959438E-3</v>
      </c>
      <c r="P3" s="18">
        <v>2.9768188471487253E-3</v>
      </c>
      <c r="Q3" s="18">
        <v>1.707374716832237E-3</v>
      </c>
      <c r="R3" s="18">
        <v>2.4998156585122194E-3</v>
      </c>
      <c r="S3" s="18">
        <v>3.7746888315182761E-3</v>
      </c>
      <c r="T3" s="18">
        <v>4.226977213410095E-3</v>
      </c>
      <c r="U3" s="18">
        <v>6.3445011516668967E-3</v>
      </c>
      <c r="V3" s="18">
        <v>4.2079535527206821E-3</v>
      </c>
      <c r="W3" s="18">
        <v>1.0365277111125573E-2</v>
      </c>
      <c r="X3" s="18">
        <v>7.9917010751170969E-3</v>
      </c>
      <c r="Y3" s="18">
        <v>1.0405429197314547E-2</v>
      </c>
      <c r="Z3" s="18">
        <v>9.6275368749471624E-3</v>
      </c>
      <c r="AA3" s="18">
        <v>5.7564769598294693E-3</v>
      </c>
      <c r="AB3" s="18">
        <v>5.2504099118145173E-3</v>
      </c>
      <c r="AC3" s="18">
        <v>4.7742595308876215E-3</v>
      </c>
      <c r="AD3" s="18">
        <v>5.7145597733372841E-3</v>
      </c>
      <c r="AE3" s="18">
        <v>5.9587049751024107E-3</v>
      </c>
      <c r="AF3" s="18">
        <v>7.5162559295751663E-3</v>
      </c>
      <c r="AG3" s="18">
        <v>7.9833217955686681E-3</v>
      </c>
      <c r="AH3" s="18">
        <v>9.8708882592372024E-3</v>
      </c>
      <c r="AI3" s="18">
        <v>7.4616478559975039E-3</v>
      </c>
      <c r="AJ3" s="18">
        <v>7.4605455550169342E-3</v>
      </c>
      <c r="AK3" s="18">
        <v>8.709896833838493E-3</v>
      </c>
      <c r="AL3" s="18">
        <v>6.7460581494421384E-3</v>
      </c>
      <c r="AM3" s="18">
        <v>6.6455965257367494E-3</v>
      </c>
      <c r="AN3" s="18">
        <v>6.6215380853632058E-3</v>
      </c>
      <c r="AO3" s="18">
        <v>6.6995417184138178E-3</v>
      </c>
      <c r="AP3" s="18">
        <v>4.6270351015595956E-3</v>
      </c>
    </row>
    <row r="4" spans="1:42" x14ac:dyDescent="0.25">
      <c r="A4" s="25">
        <v>2</v>
      </c>
      <c r="B4" s="24" t="s">
        <v>110</v>
      </c>
      <c r="C4" s="26" t="s">
        <v>38</v>
      </c>
      <c r="D4" s="28"/>
      <c r="E4" s="18">
        <v>2.8439156235875451E-3</v>
      </c>
      <c r="F4" s="18">
        <v>1.2194802187418363E-2</v>
      </c>
      <c r="G4" s="18">
        <v>3.8764375797211981E-3</v>
      </c>
      <c r="H4" s="18">
        <v>2.4014521310530973E-3</v>
      </c>
      <c r="I4" s="18">
        <v>7.6994565362895062E-4</v>
      </c>
      <c r="J4" s="18">
        <v>-1.2594664924429622E-3</v>
      </c>
      <c r="K4" s="18">
        <v>-5.1014601454643649E-4</v>
      </c>
      <c r="L4" s="18">
        <v>-1.8168929779011217E-3</v>
      </c>
      <c r="M4" s="18">
        <v>5.3505882305038277E-4</v>
      </c>
      <c r="N4" s="18">
        <v>-1.8326707723083369E-4</v>
      </c>
      <c r="O4" s="18">
        <v>-6.7820087147790753E-4</v>
      </c>
      <c r="P4" s="18">
        <v>-1.9490557692620654E-3</v>
      </c>
      <c r="Q4" s="18">
        <v>-1.2255634071885874E-3</v>
      </c>
      <c r="R4" s="18">
        <v>8.7456026984358004E-3</v>
      </c>
      <c r="S4" s="18">
        <v>-1.5690834319636096E-3</v>
      </c>
      <c r="T4" s="18">
        <v>-4.0831258876339246E-3</v>
      </c>
      <c r="U4" s="18">
        <v>-2.8814648010694662E-3</v>
      </c>
      <c r="V4" s="18">
        <v>-3.0358952410449985E-3</v>
      </c>
      <c r="W4" s="18">
        <v>1.4972422640493338E-4</v>
      </c>
      <c r="X4" s="18">
        <v>-2.103312188225636E-3</v>
      </c>
      <c r="Y4" s="18">
        <v>-3.2603933967408245E-3</v>
      </c>
      <c r="Z4" s="18">
        <v>-1.3921853520490347E-3</v>
      </c>
      <c r="AA4" s="18">
        <v>-6.7656160505854875E-3</v>
      </c>
      <c r="AB4" s="18">
        <v>3.7206997877802239E-3</v>
      </c>
      <c r="AC4" s="18">
        <v>-3.6138551210213032E-4</v>
      </c>
      <c r="AD4" s="18">
        <v>4.3899990475447237E-3</v>
      </c>
      <c r="AE4" s="18">
        <v>3.0544872870920392E-3</v>
      </c>
      <c r="AF4" s="18">
        <v>3.3556683226017847E-3</v>
      </c>
      <c r="AG4" s="18">
        <v>1.1662664974810139E-3</v>
      </c>
      <c r="AH4" s="18">
        <v>2.0125342151872117E-3</v>
      </c>
      <c r="AI4" s="18">
        <v>7.4481761029975002E-4</v>
      </c>
      <c r="AJ4" s="18">
        <v>-1.0710052986697832E-3</v>
      </c>
      <c r="AK4" s="18">
        <v>-3.8082111025733445E-3</v>
      </c>
      <c r="AL4" s="18">
        <v>-2.0950013484883831E-3</v>
      </c>
      <c r="AM4" s="18">
        <v>-4.0366512574792511E-3</v>
      </c>
      <c r="AN4" s="18">
        <v>-1.9325265388769539E-3</v>
      </c>
      <c r="AO4" s="18">
        <v>2.9294225492697279E-4</v>
      </c>
      <c r="AP4" s="18">
        <v>-4.3960144987720481E-3</v>
      </c>
    </row>
    <row r="5" spans="1:42" x14ac:dyDescent="0.25">
      <c r="A5" s="25">
        <v>3</v>
      </c>
      <c r="B5" s="24" t="s">
        <v>111</v>
      </c>
      <c r="C5" s="26" t="s">
        <v>39</v>
      </c>
      <c r="D5" s="28"/>
      <c r="E5" s="18">
        <v>-1.3321503244771674E-2</v>
      </c>
      <c r="F5" s="18">
        <v>6.5281635743536584E-3</v>
      </c>
      <c r="G5" s="18">
        <v>1.3139050955146094E-2</v>
      </c>
      <c r="H5" s="18">
        <v>6.9401860567908924E-3</v>
      </c>
      <c r="I5" s="18">
        <v>6.8511629278932978E-3</v>
      </c>
      <c r="J5" s="18">
        <v>7.2529288608731424E-3</v>
      </c>
      <c r="K5" s="18">
        <v>1.2796780111783403E-2</v>
      </c>
      <c r="L5" s="18">
        <v>9.3379597524172603E-3</v>
      </c>
      <c r="M5" s="18">
        <v>1.2895936943512973E-2</v>
      </c>
      <c r="N5" s="18">
        <v>6.0255486318280121E-3</v>
      </c>
      <c r="O5" s="18">
        <v>7.9367663247580031E-3</v>
      </c>
      <c r="P5" s="18">
        <v>6.156709334906342E-3</v>
      </c>
      <c r="Q5" s="18">
        <v>-3.8332085980410449E-3</v>
      </c>
      <c r="R5" s="18">
        <v>-2.7933311086626444E-3</v>
      </c>
      <c r="S5" s="18">
        <v>-8.9854578390506645E-4</v>
      </c>
      <c r="T5" s="18">
        <v>2.0401519288257286E-3</v>
      </c>
      <c r="U5" s="18">
        <v>7.0781392502237972E-4</v>
      </c>
      <c r="V5" s="18">
        <v>-1.1953908844075406E-2</v>
      </c>
      <c r="W5" s="18">
        <v>1.7502771809659201E-2</v>
      </c>
      <c r="X5" s="18">
        <v>3.9087768293526864E-3</v>
      </c>
      <c r="Y5" s="18">
        <v>-6.3529316144399356E-3</v>
      </c>
      <c r="Z5" s="18">
        <v>-3.0198440527413398E-3</v>
      </c>
      <c r="AA5" s="18">
        <v>-6.7032609199446508E-3</v>
      </c>
      <c r="AB5" s="18">
        <v>-2.047343419011638E-3</v>
      </c>
      <c r="AC5" s="18">
        <v>5.3857416689234369E-3</v>
      </c>
      <c r="AD5" s="18">
        <v>1.5178101441442798E-2</v>
      </c>
      <c r="AE5" s="18">
        <v>1.1004260634039142E-2</v>
      </c>
      <c r="AF5" s="18">
        <v>1.5273868775801846E-2</v>
      </c>
      <c r="AG5" s="18">
        <v>9.0204125954295861E-3</v>
      </c>
      <c r="AH5" s="18">
        <v>1.2825136495894576E-2</v>
      </c>
      <c r="AI5" s="18">
        <v>1.3271736593947085E-2</v>
      </c>
      <c r="AJ5" s="18">
        <v>7.8710319723037103E-3</v>
      </c>
      <c r="AK5" s="18">
        <v>-1.9903408216440932E-3</v>
      </c>
      <c r="AL5" s="18">
        <v>9.6082708610914502E-4</v>
      </c>
      <c r="AM5" s="18">
        <v>4.6600931132634305E-3</v>
      </c>
      <c r="AN5" s="18">
        <v>2.7063072258913523E-3</v>
      </c>
      <c r="AO5" s="18">
        <v>6.6909385208617361E-3</v>
      </c>
      <c r="AP5" s="18">
        <v>4.319586500377573E-3</v>
      </c>
    </row>
    <row r="6" spans="1:42" x14ac:dyDescent="0.25">
      <c r="A6" s="25">
        <v>4</v>
      </c>
      <c r="B6" s="24" t="s">
        <v>112</v>
      </c>
      <c r="C6" s="26" t="s">
        <v>40</v>
      </c>
      <c r="D6" s="28"/>
      <c r="E6" s="18">
        <v>-2.6700690862216478E-2</v>
      </c>
      <c r="F6" s="18">
        <v>1.2532922118260098E-2</v>
      </c>
      <c r="G6" s="18">
        <v>1.188275426075501E-2</v>
      </c>
      <c r="H6" s="18">
        <v>6.4796048768548248E-3</v>
      </c>
      <c r="I6" s="18">
        <v>1.8060079604526186E-3</v>
      </c>
      <c r="J6" s="18">
        <v>-3.8222646792013121E-3</v>
      </c>
      <c r="K6" s="18">
        <v>8.8305381753351619E-3</v>
      </c>
      <c r="L6" s="18">
        <v>-7.3567994432358411E-3</v>
      </c>
      <c r="M6" s="18">
        <v>-2.550147193642438E-3</v>
      </c>
      <c r="N6" s="18">
        <v>4.4043129385483853E-3</v>
      </c>
      <c r="O6" s="18">
        <v>5.2904495691095815E-3</v>
      </c>
      <c r="P6" s="18">
        <v>1.7242713046290714E-4</v>
      </c>
      <c r="Q6" s="18">
        <v>-2.852940579244026E-3</v>
      </c>
      <c r="R6" s="18">
        <v>-8.0148868325710387E-3</v>
      </c>
      <c r="S6" s="18">
        <v>-1.0357706961926755E-2</v>
      </c>
      <c r="T6" s="18">
        <v>2.1306526561794548E-3</v>
      </c>
      <c r="U6" s="18">
        <v>9.4257628887859934E-3</v>
      </c>
      <c r="V6" s="18">
        <v>-6.2439248744627224E-3</v>
      </c>
      <c r="W6" s="18">
        <v>4.5868809216642464E-3</v>
      </c>
      <c r="X6" s="18">
        <v>-1.7992001029964559E-2</v>
      </c>
      <c r="Y6" s="18">
        <v>-1.538368164340688E-2</v>
      </c>
      <c r="Z6" s="18">
        <v>-1.0562390259440252E-2</v>
      </c>
      <c r="AA6" s="18">
        <v>-1.3496643479329787E-2</v>
      </c>
      <c r="AB6" s="18">
        <v>-8.5844654700761025E-3</v>
      </c>
      <c r="AC6" s="18">
        <v>5.4283991642776475E-3</v>
      </c>
      <c r="AD6" s="18">
        <v>2.6099509079840488E-3</v>
      </c>
      <c r="AE6" s="18">
        <v>-1.0856800142225759E-2</v>
      </c>
      <c r="AF6" s="18">
        <v>-9.9214068290662261E-4</v>
      </c>
      <c r="AG6" s="18">
        <v>-1.128525870765193E-2</v>
      </c>
      <c r="AH6" s="18">
        <v>-6.675293654518008E-3</v>
      </c>
      <c r="AI6" s="18">
        <v>-2.0099175836196664E-3</v>
      </c>
      <c r="AJ6" s="18">
        <v>-4.302594287088346E-4</v>
      </c>
      <c r="AK6" s="18">
        <v>-5.9625856314621112E-3</v>
      </c>
      <c r="AL6" s="18">
        <v>-1.0210689806922761E-2</v>
      </c>
      <c r="AM6" s="18">
        <v>2.7877129147589816E-3</v>
      </c>
      <c r="AN6" s="18">
        <v>6.4869821753158613E-4</v>
      </c>
      <c r="AO6" s="18">
        <v>3.7478406757448443E-3</v>
      </c>
      <c r="AP6" s="18">
        <v>2.3155865895744115E-3</v>
      </c>
    </row>
    <row r="7" spans="1:42" x14ac:dyDescent="0.25">
      <c r="A7" s="25">
        <v>5</v>
      </c>
      <c r="B7" s="24" t="s">
        <v>113</v>
      </c>
      <c r="C7" s="26" t="s">
        <v>41</v>
      </c>
      <c r="D7" s="28"/>
      <c r="E7" s="18">
        <v>-1.8352155843929796E-3</v>
      </c>
      <c r="F7" s="18">
        <v>6.6374582884110023E-3</v>
      </c>
      <c r="G7" s="18">
        <v>3.9466082081916321E-2</v>
      </c>
      <c r="H7" s="18">
        <v>2.0265371960334969E-3</v>
      </c>
      <c r="I7" s="18">
        <v>-3.612859175788144E-4</v>
      </c>
      <c r="J7" s="18">
        <v>-6.6108425987261576E-5</v>
      </c>
      <c r="K7" s="18">
        <v>4.7658492448559766E-3</v>
      </c>
      <c r="L7" s="18">
        <v>1.7041598043326014E-2</v>
      </c>
      <c r="M7" s="18">
        <v>1.0180988198887769E-3</v>
      </c>
      <c r="N7" s="18">
        <v>-1.642259267814021E-3</v>
      </c>
      <c r="O7" s="18">
        <v>-3.9483781944886793E-3</v>
      </c>
      <c r="P7" s="18">
        <v>-1.3513792455329791E-3</v>
      </c>
      <c r="Q7" s="18">
        <v>2.9962569026773522E-3</v>
      </c>
      <c r="R7" s="18">
        <v>9.6942403807319388E-4</v>
      </c>
      <c r="S7" s="18">
        <v>4.809411762278587E-3</v>
      </c>
      <c r="T7" s="18">
        <v>-1.878607398791976E-3</v>
      </c>
      <c r="U7" s="18">
        <v>-1.1433483930890886E-2</v>
      </c>
      <c r="V7" s="18">
        <v>-2.4365834624447275E-3</v>
      </c>
      <c r="W7" s="18">
        <v>-1.2290280212241211E-2</v>
      </c>
      <c r="X7" s="18">
        <v>-1.7271712540388201E-2</v>
      </c>
      <c r="Y7" s="18">
        <v>-9.8175576907563109E-3</v>
      </c>
      <c r="Z7" s="18">
        <v>-8.7591725108504825E-3</v>
      </c>
      <c r="AA7" s="18">
        <v>-3.7666534409402513E-3</v>
      </c>
      <c r="AB7" s="18">
        <v>3.4392185535547931E-3</v>
      </c>
      <c r="AC7" s="18">
        <v>6.9699670584299732E-3</v>
      </c>
      <c r="AD7" s="18">
        <v>1.0379765295705529E-2</v>
      </c>
      <c r="AE7" s="18">
        <v>-2.7304092824235737E-3</v>
      </c>
      <c r="AF7" s="18">
        <v>4.3878614787850705E-3</v>
      </c>
      <c r="AG7" s="18">
        <v>4.0714955833672378E-3</v>
      </c>
      <c r="AH7" s="18">
        <v>3.4215259459912245E-3</v>
      </c>
      <c r="AI7" s="18">
        <v>4.2869259329015239E-3</v>
      </c>
      <c r="AJ7" s="18">
        <v>3.3433711376367643E-3</v>
      </c>
      <c r="AK7" s="18">
        <v>-1.38165659047715E-3</v>
      </c>
      <c r="AL7" s="18">
        <v>1.9195884971142455E-3</v>
      </c>
      <c r="AM7" s="18">
        <v>8.7368134721717873E-3</v>
      </c>
      <c r="AN7" s="18">
        <v>7.0930201470789378E-3</v>
      </c>
      <c r="AO7" s="18">
        <v>1.3582681904234312E-2</v>
      </c>
      <c r="AP7" s="18">
        <v>1.1995797743121012E-2</v>
      </c>
    </row>
    <row r="8" spans="1:42" x14ac:dyDescent="0.25">
      <c r="A8" s="25">
        <v>6</v>
      </c>
      <c r="B8" s="24" t="s">
        <v>114</v>
      </c>
      <c r="C8" s="26" t="s">
        <v>42</v>
      </c>
      <c r="D8" s="28"/>
      <c r="E8" s="18">
        <v>-1.2681460760198632E-2</v>
      </c>
      <c r="F8" s="18">
        <v>1.7732115800508999E-2</v>
      </c>
      <c r="G8" s="18">
        <v>2.9001889313960527E-2</v>
      </c>
      <c r="H8" s="18">
        <v>4.3422133791515549E-3</v>
      </c>
      <c r="I8" s="18">
        <v>-5.0310297288594374E-3</v>
      </c>
      <c r="J8" s="18">
        <v>-3.1825649948912654E-3</v>
      </c>
      <c r="K8" s="18">
        <v>2.4300543852069437E-3</v>
      </c>
      <c r="L8" s="18">
        <v>-1.0536884004081024E-2</v>
      </c>
      <c r="M8" s="18">
        <v>-1.3796660905515026E-2</v>
      </c>
      <c r="N8" s="18">
        <v>1.2307537580621419E-3</v>
      </c>
      <c r="O8" s="18">
        <v>-2.292741673527731E-3</v>
      </c>
      <c r="P8" s="18">
        <v>3.6942766389479673E-3</v>
      </c>
      <c r="Q8" s="18">
        <v>9.5587332960721458E-3</v>
      </c>
      <c r="R8" s="18">
        <v>4.054280166707272E-2</v>
      </c>
      <c r="S8" s="18">
        <v>1.2517210929342319E-2</v>
      </c>
      <c r="T8" s="18">
        <v>1.6365934332587213E-2</v>
      </c>
      <c r="U8" s="18">
        <v>2.1982096488605152E-2</v>
      </c>
      <c r="V8" s="18">
        <v>1.5250513397927181E-2</v>
      </c>
      <c r="W8" s="18">
        <v>9.3756707195351129E-3</v>
      </c>
      <c r="X8" s="18">
        <v>8.9755633396926531E-3</v>
      </c>
      <c r="Y8" s="18">
        <v>1.7117024701123251E-2</v>
      </c>
      <c r="Z8" s="18">
        <v>1.8237009225908287E-2</v>
      </c>
      <c r="AA8" s="18">
        <v>6.6813257473237637E-3</v>
      </c>
      <c r="AB8" s="18">
        <v>1.4178674034115882E-2</v>
      </c>
      <c r="AC8" s="18">
        <v>2.0582541279912339E-2</v>
      </c>
      <c r="AD8" s="18">
        <v>2.598971073509198E-2</v>
      </c>
      <c r="AE8" s="18">
        <v>2.2902644170349803E-2</v>
      </c>
      <c r="AF8" s="18">
        <v>1.8082110942418399E-2</v>
      </c>
      <c r="AG8" s="18">
        <v>1.0681485095121873E-2</v>
      </c>
      <c r="AH8" s="18">
        <v>2.5092781345850378E-3</v>
      </c>
      <c r="AI8" s="18">
        <v>5.2072192050476376E-3</v>
      </c>
      <c r="AJ8" s="18">
        <v>6.9874028879258667E-3</v>
      </c>
      <c r="AK8" s="18">
        <v>1.2353154463778195E-3</v>
      </c>
      <c r="AL8" s="18">
        <v>3.9426894959986043E-3</v>
      </c>
      <c r="AM8" s="18">
        <v>4.893366336622359E-3</v>
      </c>
      <c r="AN8" s="18">
        <v>-7.3052916180595465E-4</v>
      </c>
      <c r="AO8" s="18">
        <v>9.5034388346536148E-3</v>
      </c>
      <c r="AP8" s="18">
        <v>9.2821050063331568E-3</v>
      </c>
    </row>
    <row r="9" spans="1:42" x14ac:dyDescent="0.25">
      <c r="A9" s="25">
        <v>7</v>
      </c>
      <c r="B9" s="24" t="s">
        <v>115</v>
      </c>
      <c r="C9" s="26" t="s">
        <v>43</v>
      </c>
      <c r="D9" s="28"/>
      <c r="E9" s="18">
        <v>-1.7021350714864103E-2</v>
      </c>
      <c r="F9" s="18">
        <v>-4.9122741010939608E-3</v>
      </c>
      <c r="G9" s="18">
        <v>-1.1482256292458193E-2</v>
      </c>
      <c r="H9" s="18">
        <v>-3.8820174390794299E-2</v>
      </c>
      <c r="I9" s="18">
        <v>-1.8131358423953747E-2</v>
      </c>
      <c r="J9" s="18">
        <v>-2.0007382544747376E-2</v>
      </c>
      <c r="K9" s="18">
        <v>-5.259072617067817E-3</v>
      </c>
      <c r="L9" s="18">
        <v>1.7646617354737798E-3</v>
      </c>
      <c r="M9" s="18">
        <v>2.1263757041651149E-3</v>
      </c>
      <c r="N9" s="18">
        <v>1.8803630859831014E-2</v>
      </c>
      <c r="O9" s="18">
        <v>1.9914391244923724E-2</v>
      </c>
      <c r="P9" s="18">
        <v>1.2674777272778853E-2</v>
      </c>
      <c r="Q9" s="18">
        <v>9.7762015710373684E-3</v>
      </c>
      <c r="R9" s="18">
        <v>6.4121904153672041E-4</v>
      </c>
      <c r="S9" s="18">
        <v>3.6588346846863837E-3</v>
      </c>
      <c r="T9" s="18">
        <v>1.8849025965150312E-2</v>
      </c>
      <c r="U9" s="18">
        <v>1.0087615656327875E-2</v>
      </c>
      <c r="V9" s="18">
        <v>3.6728290143665521E-2</v>
      </c>
      <c r="W9" s="18">
        <v>1.6619669827322076E-2</v>
      </c>
      <c r="X9" s="18">
        <v>8.8462345970104772E-3</v>
      </c>
      <c r="Y9" s="18">
        <v>7.7996477607173431E-3</v>
      </c>
      <c r="Z9" s="18">
        <v>7.0180236073288937E-6</v>
      </c>
      <c r="AA9" s="18">
        <v>-4.1657580389830792E-3</v>
      </c>
      <c r="AB9" s="18">
        <v>-1.961452726154056E-3</v>
      </c>
      <c r="AC9" s="18">
        <v>1.8366219381823479E-3</v>
      </c>
      <c r="AD9" s="18">
        <v>-2.3395038591217353E-3</v>
      </c>
      <c r="AE9" s="18">
        <v>-5.5636092814725611E-3</v>
      </c>
      <c r="AF9" s="18">
        <v>-1.8038535237002856E-3</v>
      </c>
      <c r="AG9" s="18">
        <v>7.1537582371484221E-3</v>
      </c>
      <c r="AH9" s="18">
        <v>2.4769890796134814E-3</v>
      </c>
      <c r="AI9" s="18">
        <v>2.7965566638206152E-3</v>
      </c>
      <c r="AJ9" s="18">
        <v>-4.2670068549597422E-3</v>
      </c>
      <c r="AK9" s="18">
        <v>4.8919308815382478E-3</v>
      </c>
      <c r="AL9" s="18">
        <v>5.8965274472750628E-3</v>
      </c>
      <c r="AM9" s="18">
        <v>2.453976313276679E-3</v>
      </c>
      <c r="AN9" s="18">
        <v>-4.7863916183499278E-4</v>
      </c>
      <c r="AO9" s="18">
        <v>1.8282964292438558E-3</v>
      </c>
      <c r="AP9" s="18">
        <v>1.0070755519933222E-3</v>
      </c>
    </row>
    <row r="10" spans="1:42" x14ac:dyDescent="0.25">
      <c r="A10" s="25">
        <v>8</v>
      </c>
      <c r="B10" s="24" t="s">
        <v>116</v>
      </c>
      <c r="C10" s="26" t="s">
        <v>44</v>
      </c>
      <c r="D10" s="28"/>
      <c r="E10" s="18">
        <v>-1.1219005899431761E-2</v>
      </c>
      <c r="F10" s="18">
        <v>-5.0125367540943683E-3</v>
      </c>
      <c r="G10" s="18">
        <v>4.3050261791627159E-3</v>
      </c>
      <c r="H10" s="18">
        <v>3.6092748149347612E-3</v>
      </c>
      <c r="I10" s="18">
        <v>3.9769392851941969E-3</v>
      </c>
      <c r="J10" s="18">
        <v>8.4007212556490851E-3</v>
      </c>
      <c r="K10" s="18">
        <v>8.5722441463992327E-3</v>
      </c>
      <c r="L10" s="18">
        <v>5.5714619768225879E-3</v>
      </c>
      <c r="M10" s="18">
        <v>8.0788848627874818E-3</v>
      </c>
      <c r="N10" s="18">
        <v>4.6388529882914684E-3</v>
      </c>
      <c r="O10" s="18">
        <v>2.7462875705734635E-3</v>
      </c>
      <c r="P10" s="18">
        <v>-1.0900375908605223E-3</v>
      </c>
      <c r="Q10" s="18">
        <v>-1.6469320142871793E-3</v>
      </c>
      <c r="R10" s="18">
        <v>-4.2953765286876666E-3</v>
      </c>
      <c r="S10" s="18">
        <v>9.4349302555007397E-3</v>
      </c>
      <c r="T10" s="18">
        <v>1.8124987515875657E-3</v>
      </c>
      <c r="U10" s="18">
        <v>7.7812999359846147E-3</v>
      </c>
      <c r="V10" s="18">
        <v>-4.8650505852415177E-3</v>
      </c>
      <c r="W10" s="18">
        <v>2.9873995639019824E-3</v>
      </c>
      <c r="X10" s="18">
        <v>2.2667692649108728E-3</v>
      </c>
      <c r="Y10" s="18">
        <v>-5.3812929284865361E-3</v>
      </c>
      <c r="Z10" s="18">
        <v>-6.382475510391606E-3</v>
      </c>
      <c r="AA10" s="18">
        <v>-1.0264433329936052E-2</v>
      </c>
      <c r="AB10" s="18">
        <v>-5.1731946579737093E-3</v>
      </c>
      <c r="AC10" s="18">
        <v>2.9499922529091782E-3</v>
      </c>
      <c r="AD10" s="18">
        <v>6.1465770533036812E-5</v>
      </c>
      <c r="AE10" s="18">
        <v>-2.7589592067270158E-3</v>
      </c>
      <c r="AF10" s="18">
        <v>1.6413058570774755E-2</v>
      </c>
      <c r="AG10" s="18">
        <v>-4.8343990119734115E-4</v>
      </c>
      <c r="AH10" s="18">
        <v>-1.7264577379884558E-3</v>
      </c>
      <c r="AI10" s="18">
        <v>3.167744084799827E-3</v>
      </c>
      <c r="AJ10" s="18">
        <v>3.9562214651167049E-3</v>
      </c>
      <c r="AK10" s="18">
        <v>2.0391760655961294E-3</v>
      </c>
      <c r="AL10" s="18">
        <v>3.4538253898666604E-4</v>
      </c>
      <c r="AM10" s="18">
        <v>8.1772994965098739E-3</v>
      </c>
      <c r="AN10" s="18">
        <v>1.1586014978142309E-2</v>
      </c>
      <c r="AO10" s="18">
        <v>3.3542202042800839E-3</v>
      </c>
      <c r="AP10" s="18">
        <v>1.4563509325133811E-3</v>
      </c>
    </row>
    <row r="11" spans="1:42" x14ac:dyDescent="0.25">
      <c r="A11" s="25">
        <v>9</v>
      </c>
      <c r="B11" s="24" t="s">
        <v>117</v>
      </c>
      <c r="C11" s="26" t="s">
        <v>45</v>
      </c>
      <c r="D11" s="28"/>
      <c r="E11" s="18">
        <v>-3.6315359092775279E-2</v>
      </c>
      <c r="F11" s="18">
        <v>3.6490509797411669E-2</v>
      </c>
      <c r="G11" s="18">
        <v>5.2720967301896182E-2</v>
      </c>
      <c r="H11" s="18">
        <v>9.1306059994560873E-3</v>
      </c>
      <c r="I11" s="18">
        <v>1.2506210125863282E-2</v>
      </c>
      <c r="J11" s="18">
        <v>-1.1303096245888072E-3</v>
      </c>
      <c r="K11" s="18">
        <v>1.5715201105948332E-2</v>
      </c>
      <c r="L11" s="18">
        <v>-5.3075139252239667E-3</v>
      </c>
      <c r="M11" s="18">
        <v>-4.1794433389467089E-3</v>
      </c>
      <c r="N11" s="18">
        <v>2.5514877261303692E-3</v>
      </c>
      <c r="O11" s="18">
        <v>1.945202564759671E-2</v>
      </c>
      <c r="P11" s="18">
        <v>-7.0944168439529276E-3</v>
      </c>
      <c r="Q11" s="18">
        <v>-6.3714460201957368E-3</v>
      </c>
      <c r="R11" s="18">
        <v>-3.5064207923545143E-2</v>
      </c>
      <c r="S11" s="18">
        <v>-4.1316914684463024E-3</v>
      </c>
      <c r="T11" s="18">
        <v>7.4545537463329203E-2</v>
      </c>
      <c r="U11" s="18">
        <v>-2.134554052433818E-3</v>
      </c>
      <c r="V11" s="18">
        <v>-7.095027896294577E-3</v>
      </c>
      <c r="W11" s="18">
        <v>6.0213336615327559E-3</v>
      </c>
      <c r="X11" s="18">
        <v>2.7583927855450996E-3</v>
      </c>
      <c r="Y11" s="18">
        <v>-7.7304537424402291E-3</v>
      </c>
      <c r="Z11" s="18">
        <v>-6.3435847279002047E-3</v>
      </c>
      <c r="AA11" s="18">
        <v>-3.0317542408935805E-3</v>
      </c>
      <c r="AB11" s="18">
        <v>7.9359117347994057E-3</v>
      </c>
      <c r="AC11" s="18">
        <v>-7.6281303672474168E-3</v>
      </c>
      <c r="AD11" s="18">
        <v>-6.4281705466209538E-3</v>
      </c>
      <c r="AE11" s="18">
        <v>-2.1184055072154817E-3</v>
      </c>
      <c r="AF11" s="18">
        <v>1.2263611501738922E-2</v>
      </c>
      <c r="AG11" s="18">
        <v>1.4230539631614636E-2</v>
      </c>
      <c r="AH11" s="18">
        <v>1.467093112928218E-2</v>
      </c>
      <c r="AI11" s="18">
        <v>1.1783532597761798E-2</v>
      </c>
      <c r="AJ11" s="18">
        <v>1.7783664052558115E-3</v>
      </c>
      <c r="AK11" s="18">
        <v>-1.3843209595372913E-3</v>
      </c>
      <c r="AL11" s="18">
        <v>5.7876228191147128E-3</v>
      </c>
      <c r="AM11" s="18">
        <v>6.926020195335475E-3</v>
      </c>
      <c r="AN11" s="18">
        <v>5.3962561348500776E-3</v>
      </c>
      <c r="AO11" s="18">
        <v>9.515853315654979E-3</v>
      </c>
      <c r="AP11" s="18">
        <v>6.2331029693460938E-3</v>
      </c>
    </row>
    <row r="12" spans="1:42" x14ac:dyDescent="0.25">
      <c r="A12" s="25">
        <v>10</v>
      </c>
      <c r="B12" s="24" t="s">
        <v>118</v>
      </c>
      <c r="C12" s="26" t="s">
        <v>46</v>
      </c>
      <c r="D12" s="28"/>
      <c r="E12" s="18">
        <v>9.0436526714959276E-3</v>
      </c>
      <c r="F12" s="18">
        <v>2.8654098569977499E-2</v>
      </c>
      <c r="G12" s="18">
        <v>3.1855347825265584E-2</v>
      </c>
      <c r="H12" s="18">
        <v>1.729173265023462E-2</v>
      </c>
      <c r="I12" s="18">
        <v>2.2942575935165715E-2</v>
      </c>
      <c r="J12" s="18">
        <v>1.3624289200269257E-2</v>
      </c>
      <c r="K12" s="18">
        <v>2.5875603467126279E-2</v>
      </c>
      <c r="L12" s="18">
        <v>1.2367011037998629E-2</v>
      </c>
      <c r="M12" s="18">
        <v>4.3598167338798482E-3</v>
      </c>
      <c r="N12" s="18">
        <v>-2.1947782509009472E-3</v>
      </c>
      <c r="O12" s="18">
        <v>-4.9476993091060045E-3</v>
      </c>
      <c r="P12" s="18">
        <v>-2.385865522374242E-3</v>
      </c>
      <c r="Q12" s="18">
        <v>-7.1009699170920537E-3</v>
      </c>
      <c r="R12" s="18">
        <v>-1.2099307562375719E-2</v>
      </c>
      <c r="S12" s="18">
        <v>-2.8983955118468102E-2</v>
      </c>
      <c r="T12" s="18">
        <v>-1.773190882236203E-2</v>
      </c>
      <c r="U12" s="18">
        <v>-1.8963834901154858E-2</v>
      </c>
      <c r="V12" s="18">
        <v>-2.250380312450545E-2</v>
      </c>
      <c r="W12" s="18">
        <v>-2.8585271692645631E-2</v>
      </c>
      <c r="X12" s="18">
        <v>-3.3700826676704709E-2</v>
      </c>
      <c r="Y12" s="18">
        <v>-2.8675284970187953E-3</v>
      </c>
      <c r="Z12" s="18">
        <v>-2.5440845812387702E-2</v>
      </c>
      <c r="AA12" s="18">
        <v>-2.7470921150736544E-2</v>
      </c>
      <c r="AB12" s="18">
        <v>-1.0429677970114543E-2</v>
      </c>
      <c r="AC12" s="18">
        <v>-9.8618010630497563E-3</v>
      </c>
      <c r="AD12" s="18">
        <v>9.4116894840927945E-3</v>
      </c>
      <c r="AE12" s="18">
        <v>2.2686013314139372E-2</v>
      </c>
      <c r="AF12" s="18">
        <v>4.1106112525561414E-2</v>
      </c>
      <c r="AG12" s="18">
        <v>1.6252021594729771E-2</v>
      </c>
      <c r="AH12" s="18">
        <v>1.1867592541932329E-2</v>
      </c>
      <c r="AI12" s="18">
        <v>1.5603924443706264E-2</v>
      </c>
      <c r="AJ12" s="18">
        <v>1.0567109661853799E-2</v>
      </c>
      <c r="AK12" s="18">
        <v>3.7055868325498835E-3</v>
      </c>
      <c r="AL12" s="18">
        <v>8.0350003183978849E-3</v>
      </c>
      <c r="AM12" s="18">
        <v>4.8931843540362327E-3</v>
      </c>
      <c r="AN12" s="18">
        <v>2.7827727900313869E-3</v>
      </c>
      <c r="AO12" s="18">
        <v>3.1125924282670719E-3</v>
      </c>
      <c r="AP12" s="18">
        <v>1.715253323722965E-3</v>
      </c>
    </row>
    <row r="13" spans="1:42" x14ac:dyDescent="0.25">
      <c r="A13" s="25">
        <v>11</v>
      </c>
      <c r="B13" s="24" t="s">
        <v>119</v>
      </c>
      <c r="C13" s="26" t="s">
        <v>47</v>
      </c>
      <c r="D13" s="28"/>
      <c r="E13" s="18">
        <v>-5.7851956510583669E-4</v>
      </c>
      <c r="F13" s="18">
        <v>1.0565610678619525E-2</v>
      </c>
      <c r="G13" s="18">
        <v>5.176824827088429E-3</v>
      </c>
      <c r="H13" s="18">
        <v>1.3931338182642902E-2</v>
      </c>
      <c r="I13" s="18">
        <v>5.2999827767619967E-3</v>
      </c>
      <c r="J13" s="18">
        <v>-7.6175907047667038E-3</v>
      </c>
      <c r="K13" s="18">
        <v>3.2762508331553447E-3</v>
      </c>
      <c r="L13" s="18">
        <v>-6.7025840776318221E-3</v>
      </c>
      <c r="M13" s="18">
        <v>-7.6468025345665519E-3</v>
      </c>
      <c r="N13" s="18">
        <v>4.8248474548367448E-3</v>
      </c>
      <c r="O13" s="18">
        <v>1.3873605482716281E-2</v>
      </c>
      <c r="P13" s="18">
        <v>7.2808538039407233E-3</v>
      </c>
      <c r="Q13" s="18">
        <v>3.1261952453060377E-3</v>
      </c>
      <c r="R13" s="18">
        <v>4.1407232388330217E-3</v>
      </c>
      <c r="S13" s="18">
        <v>3.8948901371117922E-3</v>
      </c>
      <c r="T13" s="18">
        <v>4.9134120948739479E-3</v>
      </c>
      <c r="U13" s="18">
        <v>1.2399226301249594E-2</v>
      </c>
      <c r="V13" s="18">
        <v>2.0590594208773461E-2</v>
      </c>
      <c r="W13" s="18">
        <v>-8.689409939586324E-3</v>
      </c>
      <c r="X13" s="18">
        <v>-5.18274463424509E-3</v>
      </c>
      <c r="Y13" s="18">
        <v>-1.0306814917833841E-2</v>
      </c>
      <c r="Z13" s="18">
        <v>-1.3434096080068925E-2</v>
      </c>
      <c r="AA13" s="18">
        <v>-5.6868855671045326E-4</v>
      </c>
      <c r="AB13" s="18">
        <v>-4.3813470273065536E-3</v>
      </c>
      <c r="AC13" s="18">
        <v>3.7105613163502943E-3</v>
      </c>
      <c r="AD13" s="18">
        <v>-2.05079984196474E-3</v>
      </c>
      <c r="AE13" s="18">
        <v>7.1198103920685485E-3</v>
      </c>
      <c r="AF13" s="18">
        <v>2.248019419497474E-2</v>
      </c>
      <c r="AG13" s="18">
        <v>1.1027925410828948E-2</v>
      </c>
      <c r="AH13" s="18">
        <v>1.2314860688113244E-2</v>
      </c>
      <c r="AI13" s="18">
        <v>3.8558525028250523E-3</v>
      </c>
      <c r="AJ13" s="18">
        <v>5.3116718759418369E-3</v>
      </c>
      <c r="AK13" s="18">
        <v>2.2345330071756042E-4</v>
      </c>
      <c r="AL13" s="18">
        <v>-3.1548878037669648E-5</v>
      </c>
      <c r="AM13" s="18">
        <v>2.762637210985644E-3</v>
      </c>
      <c r="AN13" s="18">
        <v>-1.6501755790214881E-3</v>
      </c>
      <c r="AO13" s="18">
        <v>-2.0551526754884041E-3</v>
      </c>
      <c r="AP13" s="18">
        <v>-1.8009054936883534E-3</v>
      </c>
    </row>
    <row r="14" spans="1:42" x14ac:dyDescent="0.25">
      <c r="A14" s="25">
        <v>12</v>
      </c>
      <c r="B14" s="24" t="s">
        <v>120</v>
      </c>
      <c r="C14" s="26" t="s">
        <v>48</v>
      </c>
      <c r="D14" s="28"/>
      <c r="E14" s="18">
        <v>-1.3500463286216277E-2</v>
      </c>
      <c r="F14" s="18">
        <v>1.5684217403188247E-2</v>
      </c>
      <c r="G14" s="18">
        <v>1.5634438065007111E-2</v>
      </c>
      <c r="H14" s="18">
        <v>1.3414112280730528E-2</v>
      </c>
      <c r="I14" s="18">
        <v>1.8474565991239089E-2</v>
      </c>
      <c r="J14" s="18">
        <v>-4.2754180744175932E-3</v>
      </c>
      <c r="K14" s="18">
        <v>2.54420025585822E-3</v>
      </c>
      <c r="L14" s="18">
        <v>-3.2845793582401278E-3</v>
      </c>
      <c r="M14" s="18">
        <v>-8.424801430580442E-4</v>
      </c>
      <c r="N14" s="18">
        <v>-6.0360392433983501E-4</v>
      </c>
      <c r="O14" s="18">
        <v>-2.3743845762512206E-3</v>
      </c>
      <c r="P14" s="18">
        <v>-2.0576648527220603E-3</v>
      </c>
      <c r="Q14" s="18">
        <v>-1.6512144563264233E-2</v>
      </c>
      <c r="R14" s="18">
        <v>-2.0464096560720749E-2</v>
      </c>
      <c r="S14" s="18">
        <v>-1.2725776255133672E-2</v>
      </c>
      <c r="T14" s="18">
        <v>-2.4061245528752273E-3</v>
      </c>
      <c r="U14" s="18">
        <v>-3.8098404619044957E-3</v>
      </c>
      <c r="V14" s="18">
        <v>7.9554736124911041E-3</v>
      </c>
      <c r="W14" s="18">
        <v>2.5790131560186128E-3</v>
      </c>
      <c r="X14" s="18">
        <v>-3.9056701153970877E-3</v>
      </c>
      <c r="Y14" s="18">
        <v>-1.2096329191176567E-2</v>
      </c>
      <c r="Z14" s="18">
        <v>-1.2721736832854429E-2</v>
      </c>
      <c r="AA14" s="18">
        <v>-2.6203490237556026E-2</v>
      </c>
      <c r="AB14" s="18">
        <v>-2.2753769378115962E-2</v>
      </c>
      <c r="AC14" s="18">
        <v>-2.4971962250607549E-3</v>
      </c>
      <c r="AD14" s="18">
        <v>-1.3998123896378806E-2</v>
      </c>
      <c r="AE14" s="18">
        <v>-7.3296750411269151E-3</v>
      </c>
      <c r="AF14" s="18">
        <v>1.5989315608672686E-2</v>
      </c>
      <c r="AG14" s="18">
        <v>4.0005809514811336E-3</v>
      </c>
      <c r="AH14" s="18">
        <v>1.8095800196701511E-2</v>
      </c>
      <c r="AI14" s="18">
        <v>1.6924341299800735E-2</v>
      </c>
      <c r="AJ14" s="18">
        <v>1.7461371363854915E-2</v>
      </c>
      <c r="AK14" s="18">
        <v>5.1883042895551831E-3</v>
      </c>
      <c r="AL14" s="18">
        <v>1.2447826503261573E-2</v>
      </c>
      <c r="AM14" s="18">
        <v>1.8032971761676328E-2</v>
      </c>
      <c r="AN14" s="18">
        <v>2.2002805693515232E-2</v>
      </c>
      <c r="AO14" s="18">
        <v>2.3591417767941283E-2</v>
      </c>
      <c r="AP14" s="18">
        <v>1.7708446050122131E-2</v>
      </c>
    </row>
    <row r="15" spans="1:42" x14ac:dyDescent="0.25">
      <c r="A15" s="25">
        <v>13</v>
      </c>
      <c r="B15" s="24" t="s">
        <v>121</v>
      </c>
      <c r="C15" s="26" t="s">
        <v>49</v>
      </c>
      <c r="D15" s="28"/>
      <c r="E15" s="18">
        <v>-1.8839602797844843E-3</v>
      </c>
      <c r="F15" s="18">
        <v>7.8282101942969626E-3</v>
      </c>
      <c r="G15" s="18">
        <v>4.9017240518854782E-3</v>
      </c>
      <c r="H15" s="18">
        <v>1.120198500877384E-2</v>
      </c>
      <c r="I15" s="18">
        <v>1.2250634858198259E-2</v>
      </c>
      <c r="J15" s="18">
        <v>7.8217942870690213E-3</v>
      </c>
      <c r="K15" s="18">
        <v>2.3118393828913689E-2</v>
      </c>
      <c r="L15" s="18">
        <v>2.7525117731862822E-2</v>
      </c>
      <c r="M15" s="18">
        <v>9.9967260888252016E-3</v>
      </c>
      <c r="N15" s="18">
        <v>1.0267732341917246E-2</v>
      </c>
      <c r="O15" s="18">
        <v>4.8559180348735631E-3</v>
      </c>
      <c r="P15" s="18">
        <v>9.5339835396264505E-4</v>
      </c>
      <c r="Q15" s="18">
        <v>-2.7035476877543679E-3</v>
      </c>
      <c r="R15" s="18">
        <v>-2.8925688008303585E-3</v>
      </c>
      <c r="S15" s="18">
        <v>-8.7628584617468058E-3</v>
      </c>
      <c r="T15" s="18">
        <v>-7.0583663151801979E-4</v>
      </c>
      <c r="U15" s="18">
        <v>-1.5651363563199683E-3</v>
      </c>
      <c r="V15" s="18">
        <v>-5.9646833583485437E-3</v>
      </c>
      <c r="W15" s="18">
        <v>1.5842821389415909E-2</v>
      </c>
      <c r="X15" s="18">
        <v>-3.2737306822447076E-3</v>
      </c>
      <c r="Y15" s="18">
        <v>-9.8870939687346025E-3</v>
      </c>
      <c r="Z15" s="18">
        <v>-1.2643635875227155E-4</v>
      </c>
      <c r="AA15" s="18">
        <v>-6.421456099417841E-3</v>
      </c>
      <c r="AB15" s="18">
        <v>-1.4560501327790007E-2</v>
      </c>
      <c r="AC15" s="18">
        <v>-4.5681707401971916E-3</v>
      </c>
      <c r="AD15" s="18">
        <v>-1.1024960587570992E-2</v>
      </c>
      <c r="AE15" s="18">
        <v>-6.4919840741506779E-3</v>
      </c>
      <c r="AF15" s="18">
        <v>6.9278799932581264E-3</v>
      </c>
      <c r="AG15" s="18">
        <v>3.1947678985986966E-3</v>
      </c>
      <c r="AH15" s="18">
        <v>4.0701505406023838E-3</v>
      </c>
      <c r="AI15" s="18">
        <v>8.827027562659677E-3</v>
      </c>
      <c r="AJ15" s="18">
        <v>-7.9348403158035694E-4</v>
      </c>
      <c r="AK15" s="18">
        <v>-2.0382654686514172E-3</v>
      </c>
      <c r="AL15" s="18">
        <v>1.2907378737420441E-4</v>
      </c>
      <c r="AM15" s="18">
        <v>4.2963679115344058E-3</v>
      </c>
      <c r="AN15" s="18">
        <v>-8.385117159305025E-4</v>
      </c>
      <c r="AO15" s="18">
        <v>9.1537593581760071E-3</v>
      </c>
      <c r="AP15" s="18">
        <v>6.8696220067082786E-3</v>
      </c>
    </row>
    <row r="16" spans="1:42" x14ac:dyDescent="0.25">
      <c r="A16" s="25">
        <v>14</v>
      </c>
      <c r="B16" s="24" t="s">
        <v>122</v>
      </c>
      <c r="C16" s="26" t="s">
        <v>50</v>
      </c>
      <c r="D16" s="28"/>
      <c r="E16" s="18">
        <v>-1.6617700604227431E-3</v>
      </c>
      <c r="F16" s="18">
        <v>1.544271883605261E-2</v>
      </c>
      <c r="G16" s="18">
        <v>9.0981928735926337E-3</v>
      </c>
      <c r="H16" s="18">
        <v>2.4097331678190476E-2</v>
      </c>
      <c r="I16" s="18">
        <v>1.791701226704194E-2</v>
      </c>
      <c r="J16" s="18">
        <v>5.0760307167754953E-3</v>
      </c>
      <c r="K16" s="18">
        <v>1.0582760391225847E-2</v>
      </c>
      <c r="L16" s="18">
        <v>7.5403213209812858E-3</v>
      </c>
      <c r="M16" s="18">
        <v>5.9385369663757515E-3</v>
      </c>
      <c r="N16" s="18">
        <v>5.8581137781355264E-3</v>
      </c>
      <c r="O16" s="18">
        <v>4.4628394475626915E-3</v>
      </c>
      <c r="P16" s="18">
        <v>4.709101386884712E-3</v>
      </c>
      <c r="Q16" s="18">
        <v>2.5527886942139366E-3</v>
      </c>
      <c r="R16" s="18">
        <v>-8.4102367425235407E-3</v>
      </c>
      <c r="S16" s="18">
        <v>1.2800481902798533E-2</v>
      </c>
      <c r="T16" s="18">
        <v>3.1513884379549328E-2</v>
      </c>
      <c r="U16" s="18">
        <v>6.093883352517232E-3</v>
      </c>
      <c r="V16" s="18">
        <v>7.1264093655040717E-3</v>
      </c>
      <c r="W16" s="18">
        <v>2.1654700772367488E-2</v>
      </c>
      <c r="X16" s="18">
        <v>5.7974225870324816E-3</v>
      </c>
      <c r="Y16" s="18">
        <v>-4.011433297542619E-3</v>
      </c>
      <c r="Z16" s="18">
        <v>1.0114834392016443E-3</v>
      </c>
      <c r="AA16" s="18">
        <v>1.6715020062768315E-3</v>
      </c>
      <c r="AB16" s="18">
        <v>1.458848956682493E-2</v>
      </c>
      <c r="AC16" s="18">
        <v>2.6444189066367335E-3</v>
      </c>
      <c r="AD16" s="18">
        <v>1.817783189878075E-3</v>
      </c>
      <c r="AE16" s="18">
        <v>1.3648096233903395E-2</v>
      </c>
      <c r="AF16" s="18">
        <v>5.3319575406711173E-3</v>
      </c>
      <c r="AG16" s="18">
        <v>1.1778778348814495E-3</v>
      </c>
      <c r="AH16" s="18">
        <v>1.4329747843690732E-3</v>
      </c>
      <c r="AI16" s="18">
        <v>6.4482352477517185E-3</v>
      </c>
      <c r="AJ16" s="18">
        <v>6.1100684301087504E-3</v>
      </c>
      <c r="AK16" s="18">
        <v>-1.3852517932964187E-3</v>
      </c>
      <c r="AL16" s="18">
        <v>-1.1208786298431E-3</v>
      </c>
      <c r="AM16" s="18">
        <v>3.2066293527468759E-3</v>
      </c>
      <c r="AN16" s="18">
        <v>1.8216421412110412E-3</v>
      </c>
      <c r="AO16" s="18">
        <v>4.7717531891506293E-3</v>
      </c>
      <c r="AP16" s="18">
        <v>2.6415723963942456E-3</v>
      </c>
    </row>
    <row r="17" spans="1:42" x14ac:dyDescent="0.25">
      <c r="A17" s="25">
        <v>15</v>
      </c>
      <c r="B17" s="24" t="s">
        <v>123</v>
      </c>
      <c r="C17" s="26" t="s">
        <v>51</v>
      </c>
      <c r="D17" s="28"/>
      <c r="E17" s="18">
        <v>5.2362295471684028E-3</v>
      </c>
      <c r="F17" s="18">
        <v>-7.8576493745709242E-4</v>
      </c>
      <c r="G17" s="18">
        <v>6.8915087702328612E-3</v>
      </c>
      <c r="H17" s="18">
        <v>8.0789174611647641E-3</v>
      </c>
      <c r="I17" s="18">
        <v>8.1067698546707645E-3</v>
      </c>
      <c r="J17" s="18">
        <v>6.4536108185562491E-3</v>
      </c>
      <c r="K17" s="18">
        <v>7.6499480960155047E-4</v>
      </c>
      <c r="L17" s="18">
        <v>1.0390216318493198E-2</v>
      </c>
      <c r="M17" s="18">
        <v>2.8391786078852052E-3</v>
      </c>
      <c r="N17" s="18">
        <v>-5.4076349009493443E-3</v>
      </c>
      <c r="O17" s="18">
        <v>-9.6729507198805541E-3</v>
      </c>
      <c r="P17" s="18">
        <v>-1.0930266947441328E-2</v>
      </c>
      <c r="Q17" s="18">
        <v>-1.0778932353607315E-2</v>
      </c>
      <c r="R17" s="18">
        <v>-1.5597376333238155E-2</v>
      </c>
      <c r="S17" s="18">
        <v>-9.0392960770232511E-3</v>
      </c>
      <c r="T17" s="18">
        <v>-8.4884140872789893E-3</v>
      </c>
      <c r="U17" s="18">
        <v>-1.1273098610100618E-3</v>
      </c>
      <c r="V17" s="18">
        <v>-1.7397300528322612E-3</v>
      </c>
      <c r="W17" s="18">
        <v>-1.1314086335949269E-4</v>
      </c>
      <c r="X17" s="18">
        <v>-3.7788770017266049E-3</v>
      </c>
      <c r="Y17" s="18">
        <v>-5.3193592511565392E-3</v>
      </c>
      <c r="Z17" s="18">
        <v>4.80946456744831E-3</v>
      </c>
      <c r="AA17" s="18">
        <v>4.1947532425109235E-3</v>
      </c>
      <c r="AB17" s="18">
        <v>1.3087030725510956E-2</v>
      </c>
      <c r="AC17" s="18">
        <v>1.4561862340079668E-2</v>
      </c>
      <c r="AD17" s="18">
        <v>3.1394495029595793E-3</v>
      </c>
      <c r="AE17" s="18">
        <v>-6.5940641763119062E-3</v>
      </c>
      <c r="AF17" s="18">
        <v>4.2810132262279671E-4</v>
      </c>
      <c r="AG17" s="18">
        <v>-1.8246262348155379E-3</v>
      </c>
      <c r="AH17" s="18">
        <v>-5.0812120359609164E-3</v>
      </c>
      <c r="AI17" s="18">
        <v>1.3761579864376705E-3</v>
      </c>
      <c r="AJ17" s="18">
        <v>4.1026959006298484E-3</v>
      </c>
      <c r="AK17" s="18">
        <v>-4.8900404822001253E-4</v>
      </c>
      <c r="AL17" s="18">
        <v>7.9448348306232729E-3</v>
      </c>
      <c r="AM17" s="18">
        <v>7.2148601651985701E-3</v>
      </c>
      <c r="AN17" s="18">
        <v>8.2531339852405239E-3</v>
      </c>
      <c r="AO17" s="18">
        <v>9.4447784624358058E-3</v>
      </c>
      <c r="AP17" s="18">
        <v>8.6700487324667553E-3</v>
      </c>
    </row>
    <row r="18" spans="1:42" x14ac:dyDescent="0.25">
      <c r="A18" s="25">
        <v>16</v>
      </c>
      <c r="B18" s="24" t="s">
        <v>124</v>
      </c>
      <c r="C18" s="26" t="s">
        <v>52</v>
      </c>
      <c r="D18" s="28"/>
      <c r="E18" s="18">
        <v>6.3872882720185098E-3</v>
      </c>
      <c r="F18" s="18">
        <v>1.876478108824986E-2</v>
      </c>
      <c r="G18" s="18">
        <v>9.3110183016763409E-3</v>
      </c>
      <c r="H18" s="18">
        <v>1.2660021234998861E-2</v>
      </c>
      <c r="I18" s="18">
        <v>1.3550211702793177E-2</v>
      </c>
      <c r="J18" s="18">
        <v>1.6505724245844122E-2</v>
      </c>
      <c r="K18" s="18">
        <v>1.3899274720683003E-2</v>
      </c>
      <c r="L18" s="18">
        <v>8.1936337346357191E-3</v>
      </c>
      <c r="M18" s="18">
        <v>1.7003725201276243E-2</v>
      </c>
      <c r="N18" s="18">
        <v>1.4938186785949228E-2</v>
      </c>
      <c r="O18" s="18">
        <v>6.7817863405891521E-3</v>
      </c>
      <c r="P18" s="18">
        <v>5.6433694857602537E-3</v>
      </c>
      <c r="Q18" s="18">
        <v>4.0571182446273099E-3</v>
      </c>
      <c r="R18" s="18">
        <v>4.0934347708170421E-3</v>
      </c>
      <c r="S18" s="18">
        <v>-1.3202507248353673E-3</v>
      </c>
      <c r="T18" s="18">
        <v>4.4561933361636358E-3</v>
      </c>
      <c r="U18" s="18">
        <v>3.6599798265400524E-3</v>
      </c>
      <c r="V18" s="18">
        <v>5.7127143312605683E-3</v>
      </c>
      <c r="W18" s="18">
        <v>1.2178576523869181E-3</v>
      </c>
      <c r="X18" s="18">
        <v>-3.616664225360073E-3</v>
      </c>
      <c r="Y18" s="18">
        <v>-4.0609616243460871E-3</v>
      </c>
      <c r="Z18" s="18">
        <v>-1.0349300403826247E-2</v>
      </c>
      <c r="AA18" s="18">
        <v>7.8327746360688719E-3</v>
      </c>
      <c r="AB18" s="18">
        <v>7.0414175494047659E-4</v>
      </c>
      <c r="AC18" s="18">
        <v>2.3049595558625319E-3</v>
      </c>
      <c r="AD18" s="18">
        <v>6.4495024917503307E-3</v>
      </c>
      <c r="AE18" s="18">
        <v>5.236472416142654E-3</v>
      </c>
      <c r="AF18" s="18">
        <v>1.7097581602471268E-2</v>
      </c>
      <c r="AG18" s="18">
        <v>2.0673363532357769E-2</v>
      </c>
      <c r="AH18" s="18">
        <v>2.3010488508088414E-2</v>
      </c>
      <c r="AI18" s="18">
        <v>2.0204450035249816E-2</v>
      </c>
      <c r="AJ18" s="18">
        <v>1.0821947528511025E-2</v>
      </c>
      <c r="AK18" s="18">
        <v>9.2610927338685478E-3</v>
      </c>
      <c r="AL18" s="18">
        <v>1.6758817936108061E-3</v>
      </c>
      <c r="AM18" s="18">
        <v>-5.0554542544709175E-3</v>
      </c>
      <c r="AN18" s="18">
        <v>1.3661696865918532E-3</v>
      </c>
      <c r="AO18" s="18">
        <v>-3.9564943210967513E-3</v>
      </c>
      <c r="AP18" s="18">
        <v>-3.6670921388431213E-3</v>
      </c>
    </row>
    <row r="19" spans="1:42" x14ac:dyDescent="0.25">
      <c r="A19" s="25">
        <v>17</v>
      </c>
      <c r="B19" s="24" t="s">
        <v>125</v>
      </c>
      <c r="C19" s="26" t="s">
        <v>53</v>
      </c>
      <c r="D19" s="28"/>
      <c r="E19" s="18">
        <v>-1.6967775153197584E-2</v>
      </c>
      <c r="F19" s="18">
        <v>-9.220808176532938E-3</v>
      </c>
      <c r="G19" s="18">
        <v>-4.1088574077318626E-3</v>
      </c>
      <c r="H19" s="18">
        <v>-7.6659056644219833E-3</v>
      </c>
      <c r="I19" s="18">
        <v>-8.3016514175789629E-3</v>
      </c>
      <c r="J19" s="18">
        <v>-4.409193850043E-3</v>
      </c>
      <c r="K19" s="18">
        <v>1.0320922679948885E-4</v>
      </c>
      <c r="L19" s="18">
        <v>-3.532903753815729E-3</v>
      </c>
      <c r="M19" s="18">
        <v>4.6173022958448662E-3</v>
      </c>
      <c r="N19" s="18">
        <v>2.3143796499797142E-4</v>
      </c>
      <c r="O19" s="18">
        <v>-1.0303259881101826E-2</v>
      </c>
      <c r="P19" s="18">
        <v>-4.4138503699573603E-3</v>
      </c>
      <c r="Q19" s="18">
        <v>-9.6517030297496517E-3</v>
      </c>
      <c r="R19" s="18">
        <v>-2.9788328808867115E-3</v>
      </c>
      <c r="S19" s="18">
        <v>7.6853910454584146E-3</v>
      </c>
      <c r="T19" s="18">
        <v>-5.9447510875630938E-3</v>
      </c>
      <c r="U19" s="18">
        <v>1.4597389791225823E-2</v>
      </c>
      <c r="V19" s="18">
        <v>3.6857512099257028E-3</v>
      </c>
      <c r="W19" s="18">
        <v>1.6420138743794221E-2</v>
      </c>
      <c r="X19" s="18">
        <v>1.2900971275361064E-2</v>
      </c>
      <c r="Y19" s="18">
        <v>3.4606152384095146E-3</v>
      </c>
      <c r="Z19" s="18">
        <v>-9.4686317734433978E-3</v>
      </c>
      <c r="AA19" s="18">
        <v>-1.8369016384732678E-2</v>
      </c>
      <c r="AB19" s="18">
        <v>8.649671112750057E-3</v>
      </c>
      <c r="AC19" s="18">
        <v>2.7449662018674825E-6</v>
      </c>
      <c r="AD19" s="18">
        <v>-3.2392968458614668E-3</v>
      </c>
      <c r="AE19" s="18">
        <v>2.9637894915078011E-3</v>
      </c>
      <c r="AF19" s="18">
        <v>4.5244197108929435E-3</v>
      </c>
      <c r="AG19" s="18">
        <v>3.6263564777192503E-3</v>
      </c>
      <c r="AH19" s="18">
        <v>1.6519430442734906E-3</v>
      </c>
      <c r="AI19" s="18">
        <v>8.4707462292063912E-3</v>
      </c>
      <c r="AJ19" s="18">
        <v>1.8931021401498632E-2</v>
      </c>
      <c r="AK19" s="18">
        <v>-8.1845185666351294E-3</v>
      </c>
      <c r="AL19" s="18">
        <v>-1.0636064647893947E-2</v>
      </c>
      <c r="AM19" s="18">
        <v>-1.1244150279686255E-2</v>
      </c>
      <c r="AN19" s="18">
        <v>4.4722309758240403E-3</v>
      </c>
      <c r="AO19" s="18">
        <v>-1.5320318380807607E-3</v>
      </c>
      <c r="AP19" s="18">
        <v>4.3567589760490494E-3</v>
      </c>
    </row>
    <row r="20" spans="1:42" x14ac:dyDescent="0.25">
      <c r="A20" s="25">
        <v>18</v>
      </c>
      <c r="B20" s="24" t="s">
        <v>126</v>
      </c>
      <c r="C20" s="26" t="s">
        <v>54</v>
      </c>
      <c r="D20" s="28"/>
      <c r="E20" s="18">
        <v>-3.251577047058303E-2</v>
      </c>
      <c r="F20" s="18">
        <v>-2.2297035275813254E-2</v>
      </c>
      <c r="G20" s="18">
        <v>-1.4933120795248077E-2</v>
      </c>
      <c r="H20" s="18">
        <v>-9.6892730209928793E-3</v>
      </c>
      <c r="I20" s="18">
        <v>-1.1596628743558691E-2</v>
      </c>
      <c r="J20" s="18">
        <v>-7.4676564981076068E-3</v>
      </c>
      <c r="K20" s="18">
        <v>-6.9822621152835357E-3</v>
      </c>
      <c r="L20" s="18">
        <v>-4.3009000458584384E-3</v>
      </c>
      <c r="M20" s="18">
        <v>-1.9766874605657292E-3</v>
      </c>
      <c r="N20" s="18">
        <v>1.5720746314843131E-2</v>
      </c>
      <c r="O20" s="18">
        <v>-2.0559976846815792E-4</v>
      </c>
      <c r="P20" s="18">
        <v>-1.0028204361951135E-2</v>
      </c>
      <c r="Q20" s="18">
        <v>-1.2730268602128586E-2</v>
      </c>
      <c r="R20" s="18">
        <v>-2.584093716581734E-3</v>
      </c>
      <c r="S20" s="18">
        <v>3.8600686364608089E-3</v>
      </c>
      <c r="T20" s="18">
        <v>-6.0154357214159404E-4</v>
      </c>
      <c r="U20" s="18">
        <v>1.514632399327033E-2</v>
      </c>
      <c r="V20" s="18">
        <v>2.6627706587169286E-2</v>
      </c>
      <c r="W20" s="18">
        <v>1.492459159647791E-2</v>
      </c>
      <c r="X20" s="18">
        <v>7.1498522156229691E-3</v>
      </c>
      <c r="Y20" s="18">
        <v>-6.3169678816247937E-3</v>
      </c>
      <c r="Z20" s="18">
        <v>-3.7031367621664021E-3</v>
      </c>
      <c r="AA20" s="18">
        <v>-3.7491018875885213E-3</v>
      </c>
      <c r="AB20" s="18">
        <v>2.5925435953061959E-3</v>
      </c>
      <c r="AC20" s="18">
        <v>1.4202283714700253E-2</v>
      </c>
      <c r="AD20" s="18">
        <v>-5.3884966534828438E-5</v>
      </c>
      <c r="AE20" s="18">
        <v>-2.4278807377377115E-3</v>
      </c>
      <c r="AF20" s="18">
        <v>6.0206031722306597E-3</v>
      </c>
      <c r="AG20" s="18">
        <v>2.2306302299609226E-3</v>
      </c>
      <c r="AH20" s="18">
        <v>2.9296503112355432E-3</v>
      </c>
      <c r="AI20" s="18">
        <v>1.8416060962178238E-2</v>
      </c>
      <c r="AJ20" s="18">
        <v>1.4331607702087579E-2</v>
      </c>
      <c r="AK20" s="18">
        <v>-6.7371086155040283E-3</v>
      </c>
      <c r="AL20" s="18">
        <v>-3.458764069981024E-3</v>
      </c>
      <c r="AM20" s="18">
        <v>7.0154623478603517E-3</v>
      </c>
      <c r="AN20" s="18">
        <v>1.390709312595978E-2</v>
      </c>
      <c r="AO20" s="18">
        <v>1.2865471915190579E-2</v>
      </c>
      <c r="AP20" s="18">
        <v>7.5202581509475064E-3</v>
      </c>
    </row>
    <row r="21" spans="1:42" x14ac:dyDescent="0.25">
      <c r="A21" s="25">
        <v>19</v>
      </c>
      <c r="B21" s="24" t="s">
        <v>127</v>
      </c>
      <c r="C21" s="26" t="s">
        <v>55</v>
      </c>
      <c r="D21" s="28"/>
      <c r="E21" s="18">
        <v>1.454827751186602E-2</v>
      </c>
      <c r="F21" s="18">
        <v>1.0790452478399715E-2</v>
      </c>
      <c r="G21" s="18">
        <v>1.1689464404459185E-2</v>
      </c>
      <c r="H21" s="18">
        <v>9.7714411809291662E-3</v>
      </c>
      <c r="I21" s="18">
        <v>1.0558134164551217E-2</v>
      </c>
      <c r="J21" s="18">
        <v>8.2063274561903904E-3</v>
      </c>
      <c r="K21" s="18">
        <v>1.2662618451906679E-2</v>
      </c>
      <c r="L21" s="18">
        <v>1.0611648977437216E-2</v>
      </c>
      <c r="M21" s="18">
        <v>9.0638061871102099E-3</v>
      </c>
      <c r="N21" s="18">
        <v>6.6324667749146776E-3</v>
      </c>
      <c r="O21" s="18">
        <v>7.6210478914081475E-3</v>
      </c>
      <c r="P21" s="18">
        <v>3.8355557690084863E-3</v>
      </c>
      <c r="Q21" s="18">
        <v>-1.6193738541600208E-3</v>
      </c>
      <c r="R21" s="18">
        <v>1.593415442103216E-3</v>
      </c>
      <c r="S21" s="18">
        <v>4.3028269665712632E-3</v>
      </c>
      <c r="T21" s="18">
        <v>4.1675412722715077E-4</v>
      </c>
      <c r="U21" s="18">
        <v>6.6929989087449737E-4</v>
      </c>
      <c r="V21" s="18">
        <v>5.4940956101045962E-3</v>
      </c>
      <c r="W21" s="18">
        <v>2.6064545378575027E-3</v>
      </c>
      <c r="X21" s="18">
        <v>-2.0387433189291995E-2</v>
      </c>
      <c r="Y21" s="18">
        <v>-1.4354880755649585E-2</v>
      </c>
      <c r="Z21" s="18">
        <v>3.5370736721950999E-4</v>
      </c>
      <c r="AA21" s="18">
        <v>-9.6358220366394576E-3</v>
      </c>
      <c r="AB21" s="18">
        <v>-1.0820824489287298E-2</v>
      </c>
      <c r="AC21" s="18">
        <v>-1.0953064209708568E-2</v>
      </c>
      <c r="AD21" s="18">
        <v>-9.9452311782385894E-3</v>
      </c>
      <c r="AE21" s="18">
        <v>-4.2016908386493523E-3</v>
      </c>
      <c r="AF21" s="18">
        <v>-3.5033126855042035E-3</v>
      </c>
      <c r="AG21" s="18">
        <v>-7.5418430472105613E-3</v>
      </c>
      <c r="AH21" s="18">
        <v>-1.2620307925524488E-2</v>
      </c>
      <c r="AI21" s="18">
        <v>-7.5142956673625028E-3</v>
      </c>
      <c r="AJ21" s="18">
        <v>-4.8656261332904044E-3</v>
      </c>
      <c r="AK21" s="18">
        <v>-1.1225890544762501E-3</v>
      </c>
      <c r="AL21" s="18">
        <v>-1.0848604657615529E-2</v>
      </c>
      <c r="AM21" s="18">
        <v>-6.2576348871045684E-3</v>
      </c>
      <c r="AN21" s="18">
        <v>-8.3061699403812195E-4</v>
      </c>
      <c r="AO21" s="18">
        <v>1.6214052962127828E-3</v>
      </c>
      <c r="AP21" s="18">
        <v>1.5547407264170088E-4</v>
      </c>
    </row>
    <row r="22" spans="1:42" x14ac:dyDescent="0.25">
      <c r="A22" s="25">
        <v>20</v>
      </c>
      <c r="B22" s="24" t="s">
        <v>128</v>
      </c>
      <c r="C22" s="26" t="s">
        <v>56</v>
      </c>
      <c r="D22" s="28"/>
      <c r="E22" s="18">
        <v>5.61217897014403E-4</v>
      </c>
      <c r="F22" s="18">
        <v>1.2355279840302692E-2</v>
      </c>
      <c r="G22" s="18">
        <v>2.0844807736493526E-3</v>
      </c>
      <c r="H22" s="18">
        <v>1.2829408094728188E-2</v>
      </c>
      <c r="I22" s="18">
        <v>8.772826811536405E-4</v>
      </c>
      <c r="J22" s="18">
        <v>2.9284434397905915E-2</v>
      </c>
      <c r="K22" s="18">
        <v>-6.403862946543798E-3</v>
      </c>
      <c r="L22" s="18">
        <v>-2.0101129156173715E-3</v>
      </c>
      <c r="M22" s="18">
        <v>1.2344036502672257E-2</v>
      </c>
      <c r="N22" s="18">
        <v>2.1216213152470999E-3</v>
      </c>
      <c r="O22" s="18">
        <v>4.1091779693684452E-3</v>
      </c>
      <c r="P22" s="18">
        <v>2.2675399795830178E-3</v>
      </c>
      <c r="Q22" s="18">
        <v>2.4252299700074725E-2</v>
      </c>
      <c r="R22" s="18">
        <v>4.6364401656135076E-3</v>
      </c>
      <c r="S22" s="18">
        <v>-8.0390403682824296E-4</v>
      </c>
      <c r="T22" s="18">
        <v>1.2120468122971823E-3</v>
      </c>
      <c r="U22" s="18">
        <v>-1.1106996065949667E-2</v>
      </c>
      <c r="V22" s="18">
        <v>-5.3541728179097772E-3</v>
      </c>
      <c r="W22" s="18">
        <v>-7.6294564775145242E-3</v>
      </c>
      <c r="X22" s="18">
        <v>-2.3188405591063888E-4</v>
      </c>
      <c r="Y22" s="18">
        <v>-7.8099330952395747E-3</v>
      </c>
      <c r="Z22" s="18">
        <v>7.9996876573981412E-3</v>
      </c>
      <c r="AA22" s="18">
        <v>1.038101067846417E-2</v>
      </c>
      <c r="AB22" s="18">
        <v>9.7078766181944998E-3</v>
      </c>
      <c r="AC22" s="18">
        <v>2.7126574347433166E-2</v>
      </c>
      <c r="AD22" s="18">
        <v>1.7615452240832684E-2</v>
      </c>
      <c r="AE22" s="18">
        <v>4.0815288972763958E-2</v>
      </c>
      <c r="AF22" s="18">
        <v>2.6224988151887785E-2</v>
      </c>
      <c r="AG22" s="18">
        <v>2.035338748837455E-2</v>
      </c>
      <c r="AH22" s="18">
        <v>1.8855127769117741E-2</v>
      </c>
      <c r="AI22" s="18">
        <v>3.3501281959470802E-2</v>
      </c>
      <c r="AJ22" s="18">
        <v>2.3031687068135548E-2</v>
      </c>
      <c r="AK22" s="18">
        <v>-5.2066897862431093E-3</v>
      </c>
      <c r="AL22" s="18">
        <v>2.5356979819973063E-3</v>
      </c>
      <c r="AM22" s="18">
        <v>9.0052271535883202E-3</v>
      </c>
      <c r="AN22" s="18">
        <v>1.8805181122954956E-2</v>
      </c>
      <c r="AO22" s="18">
        <v>2.1412283029816806E-2</v>
      </c>
      <c r="AP22" s="18">
        <v>2.7888304342690018E-2</v>
      </c>
    </row>
    <row r="23" spans="1:42" x14ac:dyDescent="0.25">
      <c r="A23" s="25">
        <v>21</v>
      </c>
      <c r="B23" s="24" t="s">
        <v>129</v>
      </c>
      <c r="C23" s="26" t="s">
        <v>57</v>
      </c>
      <c r="D23" s="28"/>
      <c r="E23" s="18">
        <v>-9.4311471927123469E-4</v>
      </c>
      <c r="F23" s="18">
        <v>-1.3388723411125458E-3</v>
      </c>
      <c r="G23" s="18">
        <v>1.4353948747051898E-2</v>
      </c>
      <c r="H23" s="18">
        <v>1.3619156933964066E-2</v>
      </c>
      <c r="I23" s="18">
        <v>9.2529755477632897E-3</v>
      </c>
      <c r="J23" s="18">
        <v>-7.4620803300785993E-3</v>
      </c>
      <c r="K23" s="18">
        <v>2.0604703464272997E-2</v>
      </c>
      <c r="L23" s="18">
        <v>1.048286696334072E-2</v>
      </c>
      <c r="M23" s="18">
        <v>5.8882657208717132E-3</v>
      </c>
      <c r="N23" s="18">
        <v>8.6925384687994017E-3</v>
      </c>
      <c r="O23" s="18">
        <v>9.2063293284109088E-3</v>
      </c>
      <c r="P23" s="18">
        <v>6.9821907689221613E-3</v>
      </c>
      <c r="Q23" s="18">
        <v>1.2163904437610659E-2</v>
      </c>
      <c r="R23" s="18">
        <v>2.0853185461203211E-2</v>
      </c>
      <c r="S23" s="18">
        <v>8.4747952293790924E-3</v>
      </c>
      <c r="T23" s="18">
        <v>-2.5167220331769186E-3</v>
      </c>
      <c r="U23" s="18">
        <v>2.9198175261066495E-4</v>
      </c>
      <c r="V23" s="18">
        <v>-1.4283406776014057E-3</v>
      </c>
      <c r="W23" s="18">
        <v>1.08056479407245E-2</v>
      </c>
      <c r="X23" s="18">
        <v>9.4166009072067236E-3</v>
      </c>
      <c r="Y23" s="18">
        <v>1.1201441083152339E-2</v>
      </c>
      <c r="Z23" s="18">
        <v>8.2532520758187636E-3</v>
      </c>
      <c r="AA23" s="18">
        <v>-6.6591724327353307E-3</v>
      </c>
      <c r="AB23" s="18">
        <v>1.5633577693372439E-2</v>
      </c>
      <c r="AC23" s="18">
        <v>2.5543665252592225E-2</v>
      </c>
      <c r="AD23" s="18">
        <v>1.5310880415630036E-2</v>
      </c>
      <c r="AE23" s="18">
        <v>1.1325487490730472E-2</v>
      </c>
      <c r="AF23" s="18">
        <v>4.4826772475242249E-2</v>
      </c>
      <c r="AG23" s="18">
        <v>3.1646999249512753E-2</v>
      </c>
      <c r="AH23" s="18">
        <v>1.6981689752476742E-2</v>
      </c>
      <c r="AI23" s="18">
        <v>2.6823084827465218E-2</v>
      </c>
      <c r="AJ23" s="18">
        <v>2.8762296910577259E-2</v>
      </c>
      <c r="AK23" s="18">
        <v>7.8412310040833655E-2</v>
      </c>
      <c r="AL23" s="18">
        <v>2.6626919118170195E-3</v>
      </c>
      <c r="AM23" s="18">
        <v>2.4745397757824167E-2</v>
      </c>
      <c r="AN23" s="18">
        <v>7.7619301615423908E-3</v>
      </c>
      <c r="AO23" s="18">
        <v>2.8979058864043561E-2</v>
      </c>
      <c r="AP23" s="18">
        <v>1.7755155316472371E-2</v>
      </c>
    </row>
    <row r="24" spans="1:42" x14ac:dyDescent="0.25">
      <c r="A24" s="25">
        <v>22</v>
      </c>
      <c r="B24" s="24" t="s">
        <v>130</v>
      </c>
      <c r="C24" s="26" t="s">
        <v>58</v>
      </c>
      <c r="D24" s="28"/>
      <c r="E24" s="18">
        <v>9.0188857783500415E-3</v>
      </c>
      <c r="F24" s="18">
        <v>1.1846109350795622E-2</v>
      </c>
      <c r="G24" s="18">
        <v>5.0132576133502527E-3</v>
      </c>
      <c r="H24" s="18">
        <v>1.0509221938684865E-3</v>
      </c>
      <c r="I24" s="18">
        <v>4.2037912221649237E-3</v>
      </c>
      <c r="J24" s="18">
        <v>1.0994279447293934E-2</v>
      </c>
      <c r="K24" s="18">
        <v>4.996604361236473E-3</v>
      </c>
      <c r="L24" s="18">
        <v>7.9750773531048341E-3</v>
      </c>
      <c r="M24" s="18">
        <v>9.1170825300872782E-3</v>
      </c>
      <c r="N24" s="18">
        <v>4.7801787767732945E-3</v>
      </c>
      <c r="O24" s="18">
        <v>2.3403959196333507E-3</v>
      </c>
      <c r="P24" s="18">
        <v>1.0442103799725815E-2</v>
      </c>
      <c r="Q24" s="18">
        <v>1.5378063033011355E-2</v>
      </c>
      <c r="R24" s="18">
        <v>1.0790972841887875E-2</v>
      </c>
      <c r="S24" s="18">
        <v>1.9400312020554172E-2</v>
      </c>
      <c r="T24" s="18">
        <v>-1.1774858758966278E-2</v>
      </c>
      <c r="U24" s="18">
        <v>1.3717636598027022E-2</v>
      </c>
      <c r="V24" s="18">
        <v>3.116213120414324E-4</v>
      </c>
      <c r="W24" s="18">
        <v>3.55567377429028E-2</v>
      </c>
      <c r="X24" s="18">
        <v>3.5355109534360836E-2</v>
      </c>
      <c r="Y24" s="18">
        <v>8.0892309061837558E-3</v>
      </c>
      <c r="Z24" s="18">
        <v>-1.8817077528529846E-3</v>
      </c>
      <c r="AA24" s="18">
        <v>5.8930447858656296E-3</v>
      </c>
      <c r="AB24" s="18">
        <v>9.6295182939325902E-4</v>
      </c>
      <c r="AC24" s="18">
        <v>3.8501741506741932E-4</v>
      </c>
      <c r="AD24" s="18">
        <v>8.3149409272569447E-3</v>
      </c>
      <c r="AE24" s="18">
        <v>-6.5606859401589612E-3</v>
      </c>
      <c r="AF24" s="18">
        <v>8.2291113945909267E-4</v>
      </c>
      <c r="AG24" s="18">
        <v>1.1546054445961466E-2</v>
      </c>
      <c r="AH24" s="18">
        <v>4.6196825169492195E-4</v>
      </c>
      <c r="AI24" s="18">
        <v>1.2001141009918382E-2</v>
      </c>
      <c r="AJ24" s="18">
        <v>1.4073348509782726E-2</v>
      </c>
      <c r="AK24" s="18">
        <v>1.5474626895761651E-2</v>
      </c>
      <c r="AL24" s="18">
        <v>1.1034595057018353E-2</v>
      </c>
      <c r="AM24" s="18">
        <v>1.4159435399569667E-2</v>
      </c>
      <c r="AN24" s="18">
        <v>8.2724503559925729E-3</v>
      </c>
      <c r="AO24" s="18">
        <v>1.0454093219743752E-2</v>
      </c>
      <c r="AP24" s="18">
        <v>1.0855561264563746E-2</v>
      </c>
    </row>
    <row r="25" spans="1:42" x14ac:dyDescent="0.25">
      <c r="A25" s="25">
        <v>23</v>
      </c>
      <c r="B25" s="24" t="s">
        <v>131</v>
      </c>
      <c r="C25" s="26" t="s">
        <v>59</v>
      </c>
      <c r="D25" s="28"/>
      <c r="E25" s="18">
        <v>1.6312645678695503E-13</v>
      </c>
      <c r="F25" s="18">
        <v>1.4233059175694507E-13</v>
      </c>
      <c r="G25" s="18">
        <v>1.5402956687893266E-13</v>
      </c>
      <c r="H25" s="18">
        <v>1.2785605907339459E-13</v>
      </c>
      <c r="I25" s="18">
        <v>1.1148026946017353E-13</v>
      </c>
      <c r="J25" s="18">
        <v>9.3133833978242819E-14</v>
      </c>
      <c r="K25" s="18">
        <v>9.7491459349896559E-14</v>
      </c>
      <c r="L25" s="18">
        <v>7.7104989060217122E-14</v>
      </c>
      <c r="M25" s="18">
        <v>1.468237650366841E-3</v>
      </c>
      <c r="N25" s="18">
        <v>4.3725044511980227E-4</v>
      </c>
      <c r="O25" s="18">
        <v>3.0758590447282907E-4</v>
      </c>
      <c r="P25" s="18">
        <v>5.7762921641370257E-4</v>
      </c>
      <c r="Q25" s="18">
        <v>3.7572841011027092E-3</v>
      </c>
      <c r="R25" s="18">
        <v>2.9704599301144524E-3</v>
      </c>
      <c r="S25" s="18">
        <v>5.8112009994903541E-3</v>
      </c>
      <c r="T25" s="18">
        <v>6.6371397091087025E-3</v>
      </c>
      <c r="U25" s="18">
        <v>1.2672508611789812E-2</v>
      </c>
      <c r="V25" s="18">
        <v>1.826932108467183E-2</v>
      </c>
      <c r="W25" s="18">
        <v>-1.1005768900980206E-2</v>
      </c>
      <c r="X25" s="18">
        <v>-4.0762158793998804E-3</v>
      </c>
      <c r="Y25" s="18">
        <v>-7.4746498782455317E-3</v>
      </c>
      <c r="Z25" s="18">
        <v>-2.6714824161734874E-3</v>
      </c>
      <c r="AA25" s="18">
        <v>3.7072697032056179E-3</v>
      </c>
      <c r="AB25" s="18">
        <v>1.1740666682917039E-2</v>
      </c>
      <c r="AC25" s="18">
        <v>1.3908363330943752E-2</v>
      </c>
      <c r="AD25" s="18">
        <v>1.1897009416298066E-2</v>
      </c>
      <c r="AE25" s="18">
        <v>1.1342544161734441E-2</v>
      </c>
      <c r="AF25" s="18">
        <v>7.6415772908768331E-3</v>
      </c>
      <c r="AG25" s="18">
        <v>3.0310695658685716E-3</v>
      </c>
      <c r="AH25" s="18">
        <v>4.8270102184499591E-3</v>
      </c>
      <c r="AI25" s="18">
        <v>7.0813170928710478E-3</v>
      </c>
      <c r="AJ25" s="18">
        <v>1.3168490074387459E-2</v>
      </c>
      <c r="AK25" s="18">
        <v>7.9294656235498057E-3</v>
      </c>
      <c r="AL25" s="18">
        <v>2.5489983724729215E-2</v>
      </c>
      <c r="AM25" s="18">
        <v>1.9189597988240478E-2</v>
      </c>
      <c r="AN25" s="18">
        <v>2.238267501930917E-2</v>
      </c>
      <c r="AO25" s="18">
        <v>1.1707652050801071E-2</v>
      </c>
      <c r="AP25" s="18">
        <v>1.1588465782669519E-2</v>
      </c>
    </row>
    <row r="26" spans="1:42" x14ac:dyDescent="0.25">
      <c r="A26" s="25">
        <v>24</v>
      </c>
      <c r="B26" s="24" t="s">
        <v>132</v>
      </c>
      <c r="C26" s="26" t="s">
        <v>60</v>
      </c>
      <c r="D26" s="28"/>
      <c r="E26" s="18">
        <v>2.0538767509817174E-2</v>
      </c>
      <c r="F26" s="18">
        <v>1.9306584660016557E-2</v>
      </c>
      <c r="G26" s="18">
        <v>1.8950952052209619E-2</v>
      </c>
      <c r="H26" s="18">
        <v>2.2913016494436111E-2</v>
      </c>
      <c r="I26" s="18">
        <v>1.7189263687566958E-2</v>
      </c>
      <c r="J26" s="18">
        <v>2.4691227492940268E-2</v>
      </c>
      <c r="K26" s="18">
        <v>1.5455653143399035E-2</v>
      </c>
      <c r="L26" s="18">
        <v>1.499089213977596E-2</v>
      </c>
      <c r="M26" s="18">
        <v>1.3589180115442655E-2</v>
      </c>
      <c r="N26" s="18">
        <v>2.2332706470984676E-3</v>
      </c>
      <c r="O26" s="18">
        <v>2.1532335998340618E-3</v>
      </c>
      <c r="P26" s="18">
        <v>-3.584920017873458E-3</v>
      </c>
      <c r="Q26" s="18">
        <v>-4.2047862841949266E-3</v>
      </c>
      <c r="R26" s="18">
        <v>-1.2497781695392146E-2</v>
      </c>
      <c r="S26" s="18">
        <v>-1.7427332531883527E-2</v>
      </c>
      <c r="T26" s="18">
        <v>-1.315650471683567E-2</v>
      </c>
      <c r="U26" s="18">
        <v>-4.4444295797189497E-3</v>
      </c>
      <c r="V26" s="18">
        <v>2.5107002142638751E-4</v>
      </c>
      <c r="W26" s="18">
        <v>6.2514872167710595E-4</v>
      </c>
      <c r="X26" s="18">
        <v>5.4324018816249084E-3</v>
      </c>
      <c r="Y26" s="18">
        <v>1.0258279336482982E-2</v>
      </c>
      <c r="Z26" s="18">
        <v>7.6655735148506571E-3</v>
      </c>
      <c r="AA26" s="18">
        <v>2.1897076699751369E-3</v>
      </c>
      <c r="AB26" s="18">
        <v>1.2113813349893171E-2</v>
      </c>
      <c r="AC26" s="18">
        <v>3.7169626450231502E-3</v>
      </c>
      <c r="AD26" s="18">
        <v>3.5822327713707636E-3</v>
      </c>
      <c r="AE26" s="18">
        <v>5.3083773249503058E-3</v>
      </c>
      <c r="AF26" s="18">
        <v>-4.4158363569587189E-3</v>
      </c>
      <c r="AG26" s="18">
        <v>-5.2485218322287502E-3</v>
      </c>
      <c r="AH26" s="18">
        <v>-3.8967750179151051E-3</v>
      </c>
      <c r="AI26" s="18">
        <v>-2.7007051835676588E-3</v>
      </c>
      <c r="AJ26" s="18">
        <v>-3.2124206176393014E-3</v>
      </c>
      <c r="AK26" s="18">
        <v>3.310218313662544E-4</v>
      </c>
      <c r="AL26" s="18">
        <v>-4.3971788247133825E-3</v>
      </c>
      <c r="AM26" s="18">
        <v>-6.6339541714319356E-3</v>
      </c>
      <c r="AN26" s="18">
        <v>-5.3149240175102835E-3</v>
      </c>
      <c r="AO26" s="18">
        <v>-3.4242244835634289E-3</v>
      </c>
      <c r="AP26" s="18">
        <v>-4.6587225669080801E-3</v>
      </c>
    </row>
    <row r="27" spans="1:42" x14ac:dyDescent="0.25">
      <c r="A27" s="25">
        <v>25</v>
      </c>
      <c r="B27" s="24" t="s">
        <v>133</v>
      </c>
      <c r="C27" s="26" t="s">
        <v>61</v>
      </c>
      <c r="D27" s="28"/>
      <c r="E27" s="18">
        <v>3.5779001287341919E-3</v>
      </c>
      <c r="F27" s="18">
        <v>3.7889697361432745E-3</v>
      </c>
      <c r="G27" s="18">
        <v>5.4120044653519911E-3</v>
      </c>
      <c r="H27" s="18">
        <v>5.9002200818656994E-3</v>
      </c>
      <c r="I27" s="18">
        <v>6.3077853247099774E-3</v>
      </c>
      <c r="J27" s="18">
        <v>1.0626732046296189E-2</v>
      </c>
      <c r="K27" s="18">
        <v>1.2100785793680874E-2</v>
      </c>
      <c r="L27" s="18">
        <v>8.3806650175891201E-3</v>
      </c>
      <c r="M27" s="18">
        <v>9.5630290645597471E-3</v>
      </c>
      <c r="N27" s="18">
        <v>8.8087951311415086E-3</v>
      </c>
      <c r="O27" s="18">
        <v>2.5088619383737271E-3</v>
      </c>
      <c r="P27" s="18">
        <v>3.4187790160078724E-3</v>
      </c>
      <c r="Q27" s="18">
        <v>1.9203997969817199E-3</v>
      </c>
      <c r="R27" s="18">
        <v>4.1430709641858549E-3</v>
      </c>
      <c r="S27" s="18">
        <v>3.9819351240070189E-3</v>
      </c>
      <c r="T27" s="18">
        <v>4.1133656380661909E-3</v>
      </c>
      <c r="U27" s="18">
        <v>8.7330297899320397E-3</v>
      </c>
      <c r="V27" s="18">
        <v>1.7758423127087225E-2</v>
      </c>
      <c r="W27" s="18">
        <v>1.5018626047539507E-2</v>
      </c>
      <c r="X27" s="18">
        <v>8.7232231455187381E-3</v>
      </c>
      <c r="Y27" s="18">
        <v>1.5041346051292509E-2</v>
      </c>
      <c r="Z27" s="18">
        <v>7.0258847071960617E-3</v>
      </c>
      <c r="AA27" s="18">
        <v>7.7166046404003041E-3</v>
      </c>
      <c r="AB27" s="18">
        <v>9.0929918051872172E-3</v>
      </c>
      <c r="AC27" s="18">
        <v>1.1093057815052459E-2</v>
      </c>
      <c r="AD27" s="18">
        <v>1.085360136666258E-2</v>
      </c>
      <c r="AE27" s="18">
        <v>1.1131868073401219E-2</v>
      </c>
      <c r="AF27" s="18">
        <v>8.3560444481326351E-3</v>
      </c>
      <c r="AG27" s="18">
        <v>4.3648826590618472E-3</v>
      </c>
      <c r="AH27" s="18">
        <v>3.1432778203765166E-3</v>
      </c>
      <c r="AI27" s="18">
        <v>3.3562995674622786E-4</v>
      </c>
      <c r="AJ27" s="18">
        <v>-3.5770502345436328E-4</v>
      </c>
      <c r="AK27" s="18">
        <v>-1.4277365500638128E-3</v>
      </c>
      <c r="AL27" s="18">
        <v>-5.7438686363615599E-3</v>
      </c>
      <c r="AM27" s="18">
        <v>8.9558885020181167E-3</v>
      </c>
      <c r="AN27" s="18">
        <v>8.6902875266481883E-3</v>
      </c>
      <c r="AO27" s="18">
        <v>6.4640874998982967E-3</v>
      </c>
      <c r="AP27" s="18">
        <v>4.613724224905455E-3</v>
      </c>
    </row>
    <row r="28" spans="1:42" x14ac:dyDescent="0.25">
      <c r="A28" s="25">
        <v>26</v>
      </c>
      <c r="B28" s="24" t="s">
        <v>134</v>
      </c>
      <c r="C28" s="26" t="s">
        <v>62</v>
      </c>
      <c r="D28" s="28"/>
      <c r="E28" s="18">
        <v>5.7441255762887555E-3</v>
      </c>
      <c r="F28" s="18">
        <v>5.2683019470965431E-3</v>
      </c>
      <c r="G28" s="18">
        <v>8.7055229510155235E-3</v>
      </c>
      <c r="H28" s="18">
        <v>1.0145727175032399E-2</v>
      </c>
      <c r="I28" s="18">
        <v>9.5573665068258568E-3</v>
      </c>
      <c r="J28" s="18">
        <v>1.5243216956793634E-2</v>
      </c>
      <c r="K28" s="18">
        <v>1.869487786247781E-2</v>
      </c>
      <c r="L28" s="18">
        <v>1.2652276793653827E-2</v>
      </c>
      <c r="M28" s="18">
        <v>1.3127388767602846E-2</v>
      </c>
      <c r="N28" s="18">
        <v>1.1988220600938668E-2</v>
      </c>
      <c r="O28" s="18">
        <v>2.5642631597739551E-3</v>
      </c>
      <c r="P28" s="18">
        <v>4.1681474044971828E-3</v>
      </c>
      <c r="Q28" s="18">
        <v>2.3606548656682491E-3</v>
      </c>
      <c r="R28" s="18">
        <v>5.3583226300499415E-3</v>
      </c>
      <c r="S28" s="18">
        <v>4.7778448790798678E-3</v>
      </c>
      <c r="T28" s="18">
        <v>4.9276814184192885E-3</v>
      </c>
      <c r="U28" s="18">
        <v>1.0570456258546232E-2</v>
      </c>
      <c r="V28" s="18">
        <v>2.2050745023977997E-2</v>
      </c>
      <c r="W28" s="18">
        <v>1.8313078485621234E-2</v>
      </c>
      <c r="X28" s="18">
        <v>1.1411111072559543E-2</v>
      </c>
      <c r="Y28" s="18">
        <v>2.0908468912632316E-2</v>
      </c>
      <c r="Z28" s="18">
        <v>1.0019266084199896E-2</v>
      </c>
      <c r="AA28" s="18">
        <v>1.137306163076543E-2</v>
      </c>
      <c r="AB28" s="18">
        <v>1.3590785370618419E-2</v>
      </c>
      <c r="AC28" s="18">
        <v>1.5112614661829921E-2</v>
      </c>
      <c r="AD28" s="18">
        <v>1.3496474628693189E-2</v>
      </c>
      <c r="AE28" s="18">
        <v>1.3368776300441643E-2</v>
      </c>
      <c r="AF28" s="18">
        <v>8.5695666744059901E-3</v>
      </c>
      <c r="AG28" s="18">
        <v>4.4802601986073803E-3</v>
      </c>
      <c r="AH28" s="18">
        <v>2.4598909698000104E-3</v>
      </c>
      <c r="AI28" s="18">
        <v>2.1413994087296495E-4</v>
      </c>
      <c r="AJ28" s="18">
        <v>-1.7040914312706629E-3</v>
      </c>
      <c r="AK28" s="18">
        <v>2.8059994699605045E-3</v>
      </c>
      <c r="AL28" s="18">
        <v>-2.9462342878860265E-3</v>
      </c>
      <c r="AM28" s="18">
        <v>1.700067580264622E-2</v>
      </c>
      <c r="AN28" s="18">
        <v>1.5723418439062609E-2</v>
      </c>
      <c r="AO28" s="18">
        <v>1.1544922052767748E-2</v>
      </c>
      <c r="AP28" s="18">
        <v>8.0546974563181911E-3</v>
      </c>
    </row>
    <row r="29" spans="1:42" x14ac:dyDescent="0.25">
      <c r="A29" s="25">
        <v>27</v>
      </c>
      <c r="B29" s="24" t="s">
        <v>135</v>
      </c>
      <c r="C29" s="27" t="s">
        <v>63</v>
      </c>
      <c r="D29" s="28"/>
      <c r="E29" s="18">
        <v>4.3505460791866055E-4</v>
      </c>
      <c r="F29" s="18">
        <v>4.6005434916273139E-4</v>
      </c>
      <c r="G29" s="18">
        <v>4.0736607257892653E-4</v>
      </c>
      <c r="H29" s="18">
        <v>5.5161699198053374E-4</v>
      </c>
      <c r="I29" s="18">
        <v>6.033465524562312E-4</v>
      </c>
      <c r="J29" s="18">
        <v>8.7160561734877032E-4</v>
      </c>
      <c r="K29" s="18">
        <v>8.3679365043470497E-4</v>
      </c>
      <c r="L29" s="18">
        <v>6.8692592623154428E-4</v>
      </c>
      <c r="M29" s="18">
        <v>7.1715602726175887E-4</v>
      </c>
      <c r="N29" s="18">
        <v>7.7595920006990476E-4</v>
      </c>
      <c r="O29" s="18">
        <v>4.3868977437936524E-4</v>
      </c>
      <c r="P29" s="18">
        <v>7.8018311680880248E-4</v>
      </c>
      <c r="Q29" s="18">
        <v>2.1607762077036213E-3</v>
      </c>
      <c r="R29" s="18">
        <v>2.0061488043067038E-3</v>
      </c>
      <c r="S29" s="18">
        <v>2.9829104619016195E-3</v>
      </c>
      <c r="T29" s="18">
        <v>3.4636811653922933E-3</v>
      </c>
      <c r="U29" s="18">
        <v>5.7950056472014649E-3</v>
      </c>
      <c r="V29" s="18">
        <v>8.8387224116649662E-3</v>
      </c>
      <c r="W29" s="18">
        <v>-1.1734199213999513E-3</v>
      </c>
      <c r="X29" s="18">
        <v>2.8434885750161509E-5</v>
      </c>
      <c r="Y29" s="18">
        <v>-8.1034165689460036E-4</v>
      </c>
      <c r="Z29" s="18">
        <v>2.1729178087639966E-4</v>
      </c>
      <c r="AA29" s="18">
        <v>2.9065302611289284E-3</v>
      </c>
      <c r="AB29" s="18">
        <v>6.899970968125918E-3</v>
      </c>
      <c r="AC29" s="18">
        <v>9.7055167170864501E-3</v>
      </c>
      <c r="AD29" s="18">
        <v>9.0420871423697868E-3</v>
      </c>
      <c r="AE29" s="18">
        <v>1.0112625927764983E-2</v>
      </c>
      <c r="AF29" s="18">
        <v>7.5856051731538476E-3</v>
      </c>
      <c r="AG29" s="18">
        <v>5.014469436606106E-3</v>
      </c>
      <c r="AH29" s="18">
        <v>6.123833426613344E-3</v>
      </c>
      <c r="AI29" s="18">
        <v>5.4891338105472337E-3</v>
      </c>
      <c r="AJ29" s="18">
        <v>7.5308737050751653E-3</v>
      </c>
      <c r="AK29" s="18">
        <v>4.2672670578307106E-3</v>
      </c>
      <c r="AL29" s="18">
        <v>1.2185638779378768E-2</v>
      </c>
      <c r="AM29" s="18">
        <v>1.058167225829789E-2</v>
      </c>
      <c r="AN29" s="18">
        <v>1.2248624522715634E-2</v>
      </c>
      <c r="AO29" s="18">
        <v>8.0935226160556012E-3</v>
      </c>
      <c r="AP29" s="18">
        <v>7.9965446683801025E-3</v>
      </c>
    </row>
    <row r="32" spans="1:42" x14ac:dyDescent="0.25">
      <c r="A32" s="25"/>
      <c r="B32" s="24"/>
      <c r="C32" s="26"/>
      <c r="D32" s="28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spans="1:38" x14ac:dyDescent="0.25">
      <c r="A33" s="25"/>
      <c r="B33" s="24"/>
      <c r="C33" s="26"/>
      <c r="D33" s="28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spans="1:38" x14ac:dyDescent="0.25">
      <c r="A34" s="25"/>
      <c r="B34" s="24"/>
      <c r="C34" s="26"/>
      <c r="D34" s="28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spans="1:38" x14ac:dyDescent="0.25">
      <c r="A35" s="25"/>
      <c r="B35" s="24"/>
      <c r="C35" s="26"/>
      <c r="D35" s="28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spans="1:38" x14ac:dyDescent="0.25">
      <c r="A36" s="25"/>
      <c r="B36" s="24"/>
      <c r="C36" s="26"/>
      <c r="D36" s="28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x14ac:dyDescent="0.25">
      <c r="A37" s="25"/>
      <c r="B37" s="24"/>
      <c r="C37" s="26"/>
      <c r="D37" s="28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 spans="1:38" x14ac:dyDescent="0.25">
      <c r="A38" s="25"/>
      <c r="B38" s="24"/>
      <c r="C38" s="26"/>
      <c r="D38" s="2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 spans="1:38" x14ac:dyDescent="0.25">
      <c r="A39" s="25"/>
      <c r="B39" s="24"/>
      <c r="C39" s="26"/>
      <c r="D39" s="28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 spans="1:38" x14ac:dyDescent="0.25">
      <c r="A40" s="25"/>
      <c r="B40" s="24"/>
      <c r="C40" s="26"/>
      <c r="D40" s="28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38" x14ac:dyDescent="0.25">
      <c r="A41" s="25"/>
      <c r="B41" s="24"/>
      <c r="C41" s="26"/>
      <c r="D41" s="28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 spans="1:38" x14ac:dyDescent="0.25">
      <c r="A42" s="25"/>
      <c r="B42" s="24"/>
      <c r="C42" s="26"/>
      <c r="D42" s="28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 spans="1:38" x14ac:dyDescent="0.25">
      <c r="A43" s="25"/>
      <c r="B43" s="24"/>
      <c r="C43" s="26"/>
      <c r="D43" s="28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 spans="1:38" x14ac:dyDescent="0.25">
      <c r="A44" s="25"/>
      <c r="B44" s="24"/>
      <c r="C44" s="26"/>
      <c r="D44" s="28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 spans="1:38" x14ac:dyDescent="0.25">
      <c r="A45" s="25"/>
      <c r="B45" s="24"/>
      <c r="C45" s="26"/>
      <c r="D45" s="28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 spans="1:38" x14ac:dyDescent="0.25">
      <c r="A46" s="25"/>
      <c r="B46" s="24"/>
      <c r="C46" s="26"/>
      <c r="D46" s="28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 spans="1:38" x14ac:dyDescent="0.25">
      <c r="A47" s="25"/>
      <c r="B47" s="24"/>
      <c r="C47" s="26"/>
      <c r="D47" s="28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 spans="1:38" x14ac:dyDescent="0.25">
      <c r="A48" s="25"/>
      <c r="B48" s="24"/>
      <c r="C48" s="26"/>
      <c r="D48" s="28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 spans="1:38" x14ac:dyDescent="0.25">
      <c r="A49" s="25"/>
      <c r="B49" s="24"/>
      <c r="C49" s="26"/>
      <c r="D49" s="28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spans="1:38" x14ac:dyDescent="0.25">
      <c r="A50" s="25"/>
      <c r="B50" s="24"/>
      <c r="C50" s="26"/>
      <c r="D50" s="28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spans="1:38" x14ac:dyDescent="0.25">
      <c r="A51" s="25"/>
      <c r="B51" s="24"/>
      <c r="C51" s="26"/>
      <c r="D51" s="28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spans="1:38" x14ac:dyDescent="0.25">
      <c r="A52" s="25"/>
      <c r="B52" s="24"/>
      <c r="C52" s="26"/>
      <c r="D52" s="28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x14ac:dyDescent="0.25">
      <c r="A53" s="25"/>
      <c r="B53" s="24"/>
      <c r="C53" s="26"/>
      <c r="D53" s="28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 spans="1:38" x14ac:dyDescent="0.25">
      <c r="A54" s="25"/>
      <c r="B54" s="24"/>
      <c r="C54" s="26"/>
      <c r="D54" s="28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 spans="1:38" x14ac:dyDescent="0.25">
      <c r="A55" s="25"/>
      <c r="B55" s="24"/>
      <c r="C55" s="26"/>
      <c r="D55" s="28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 spans="1:38" x14ac:dyDescent="0.25">
      <c r="A56" s="25"/>
      <c r="B56" s="24"/>
      <c r="C56" s="26"/>
      <c r="D56" s="28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 spans="1:38" x14ac:dyDescent="0.25">
      <c r="A57" s="25"/>
      <c r="B57" s="24"/>
      <c r="C57" s="26"/>
      <c r="D57" s="28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 spans="1:38" x14ac:dyDescent="0.25">
      <c r="A58" s="25"/>
      <c r="B58" s="24"/>
      <c r="C58" s="27"/>
      <c r="D58" s="28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</sheetData>
  <hyperlinks>
    <hyperlink ref="I1" location="Index" display="Back to Index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8">
    <tabColor theme="5"/>
  </sheetPr>
  <dimension ref="A1:AP30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C14" sqref="AC1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2" x14ac:dyDescent="0.25">
      <c r="A1" s="30" t="s">
        <v>100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28"/>
      <c r="E3" s="4">
        <v>2.1196561013004718E-2</v>
      </c>
      <c r="F3" s="4">
        <v>-2.6987939646891997E-2</v>
      </c>
      <c r="G3" s="4">
        <v>7.312863407613171E-2</v>
      </c>
      <c r="H3" s="4">
        <v>1.7854373005318069E-3</v>
      </c>
      <c r="I3" s="4">
        <v>-9.1250044207563091E-3</v>
      </c>
      <c r="J3" s="4">
        <v>-1.7304516498516026E-2</v>
      </c>
      <c r="K3" s="4">
        <v>-3.4153353798022146E-2</v>
      </c>
      <c r="L3" s="4">
        <v>0.12189148538406422</v>
      </c>
      <c r="M3" s="4">
        <v>-1.3631696194902867E-2</v>
      </c>
      <c r="N3" s="4">
        <v>3.8716168115557649E-3</v>
      </c>
      <c r="O3" s="4">
        <v>-4.4526857184630564E-2</v>
      </c>
      <c r="P3" s="4">
        <v>3.3486723689518855E-2</v>
      </c>
      <c r="Q3" s="4">
        <v>7.0017077357475543E-3</v>
      </c>
      <c r="R3" s="4">
        <v>3.190243063796773E-2</v>
      </c>
      <c r="S3" s="4">
        <v>-1.7655283650805438E-2</v>
      </c>
      <c r="T3" s="4">
        <v>8.2850565847007729E-2</v>
      </c>
      <c r="U3" s="4">
        <v>-3.9053914672970258E-2</v>
      </c>
      <c r="V3" s="4">
        <v>4.6128228510362745E-2</v>
      </c>
      <c r="W3" s="4">
        <v>5.6094339509722008E-5</v>
      </c>
      <c r="X3" s="4">
        <v>-2.7314640389283273E-2</v>
      </c>
      <c r="Y3" s="4">
        <v>2.1002949624344451E-2</v>
      </c>
      <c r="Z3" s="4">
        <v>-9.9782668600087734E-2</v>
      </c>
      <c r="AA3" s="4">
        <v>5.9246056867385884E-2</v>
      </c>
      <c r="AB3" s="4">
        <v>-2.7002025465072878E-2</v>
      </c>
      <c r="AC3" s="4">
        <v>3.1184363666545492E-2</v>
      </c>
      <c r="AD3" s="4">
        <v>1.7094909110401804E-2</v>
      </c>
      <c r="AE3" s="4">
        <v>3.9017343118573564E-2</v>
      </c>
      <c r="AF3" s="4">
        <v>-2.3435870787978617E-2</v>
      </c>
      <c r="AG3" s="4">
        <v>-2.8463889431185441E-2</v>
      </c>
      <c r="AH3" s="4">
        <v>6.7219431896374068E-2</v>
      </c>
      <c r="AI3" s="4">
        <v>4.1063659175947405E-2</v>
      </c>
      <c r="AJ3" s="4">
        <v>1.9427097843422898E-3</v>
      </c>
      <c r="AK3" s="4">
        <v>3.8872631563561855E-2</v>
      </c>
      <c r="AL3" s="4">
        <v>-1.3332695412242468E-2</v>
      </c>
      <c r="AM3" s="4">
        <v>1.1022618461187551E-3</v>
      </c>
      <c r="AN3" s="4">
        <v>5.8371691976370745E-2</v>
      </c>
      <c r="AO3" s="4">
        <v>5.6253217963985455E-2</v>
      </c>
      <c r="AP3" s="4">
        <v>4.9391574502842747E-3</v>
      </c>
    </row>
    <row r="4" spans="1:42" x14ac:dyDescent="0.25">
      <c r="A4" s="25">
        <v>2</v>
      </c>
      <c r="B4" s="24" t="s">
        <v>110</v>
      </c>
      <c r="C4" s="26" t="s">
        <v>38</v>
      </c>
      <c r="D4" s="28"/>
      <c r="E4" s="4">
        <v>1.4173083049410964E-2</v>
      </c>
      <c r="F4" s="4">
        <v>-9.7954096315422873E-2</v>
      </c>
      <c r="G4" s="4">
        <v>-0.11545278989249212</v>
      </c>
      <c r="H4" s="4">
        <v>-9.7188394009659021E-2</v>
      </c>
      <c r="I4" s="4">
        <v>-5.4519653213981063E-2</v>
      </c>
      <c r="J4" s="4">
        <v>2.2329722767337093E-2</v>
      </c>
      <c r="K4" s="4">
        <v>-4.0674497079702679E-2</v>
      </c>
      <c r="L4" s="4">
        <v>9.1992007975450305E-2</v>
      </c>
      <c r="M4" s="4">
        <v>-5.2096900288310516E-3</v>
      </c>
      <c r="N4" s="4">
        <v>3.6090706742977922E-2</v>
      </c>
      <c r="O4" s="4">
        <v>-6.8632075127523194E-3</v>
      </c>
      <c r="P4" s="4">
        <v>-1.8552448705233378E-2</v>
      </c>
      <c r="Q4" s="4">
        <v>-2.0485453421537653E-2</v>
      </c>
      <c r="R4" s="4">
        <v>-4.431474667556011E-2</v>
      </c>
      <c r="S4" s="4">
        <v>3.5944184062302695E-2</v>
      </c>
      <c r="T4" s="4">
        <v>2.3157107417395063E-2</v>
      </c>
      <c r="U4" s="4">
        <v>0.10286524425788271</v>
      </c>
      <c r="V4" s="4">
        <v>3.7795107039180292E-2</v>
      </c>
      <c r="W4" s="4">
        <v>2.6971023744227839E-2</v>
      </c>
      <c r="X4" s="4">
        <v>2.6120987654418511E-2</v>
      </c>
      <c r="Y4" s="4">
        <v>1.8566610565992597E-2</v>
      </c>
      <c r="Z4" s="4">
        <v>7.4865221090988782E-2</v>
      </c>
      <c r="AA4" s="4">
        <v>3.1629032884266738E-2</v>
      </c>
      <c r="AB4" s="4">
        <v>-2.3138692590554427E-2</v>
      </c>
      <c r="AC4" s="4">
        <v>-4.4082616709935692E-2</v>
      </c>
      <c r="AD4" s="4">
        <v>-7.7564986885977405E-2</v>
      </c>
      <c r="AE4" s="4">
        <v>-7.6504793708282115E-2</v>
      </c>
      <c r="AF4" s="4">
        <v>-0.12250019473042688</v>
      </c>
      <c r="AG4" s="4">
        <v>-1.7883833581945813E-2</v>
      </c>
      <c r="AH4" s="4">
        <v>3.6057299136828716E-2</v>
      </c>
      <c r="AI4" s="4">
        <v>-0.27049562756788526</v>
      </c>
      <c r="AJ4" s="4">
        <v>-5.6271732574580818E-2</v>
      </c>
      <c r="AK4" s="4">
        <v>-0.12398461265830496</v>
      </c>
      <c r="AL4" s="4">
        <v>8.456564214621666E-2</v>
      </c>
      <c r="AM4" s="4">
        <v>0.10840514951863653</v>
      </c>
      <c r="AN4" s="4">
        <v>9.0623477130289093E-2</v>
      </c>
      <c r="AO4" s="4">
        <v>-7.8855849616330881E-2</v>
      </c>
      <c r="AP4" s="4">
        <v>-4.0851293595990712E-2</v>
      </c>
    </row>
    <row r="5" spans="1:42" x14ac:dyDescent="0.25">
      <c r="A5" s="25">
        <v>3</v>
      </c>
      <c r="B5" s="24" t="s">
        <v>111</v>
      </c>
      <c r="C5" s="26" t="s">
        <v>39</v>
      </c>
      <c r="D5" s="28"/>
      <c r="E5" s="4">
        <v>0.11008110045602258</v>
      </c>
      <c r="F5" s="4">
        <v>0.10720959147990754</v>
      </c>
      <c r="G5" s="4">
        <v>0.15011608602170559</v>
      </c>
      <c r="H5" s="4">
        <v>-7.8866820494615908E-2</v>
      </c>
      <c r="I5" s="4">
        <v>-4.6760941679812915E-2</v>
      </c>
      <c r="J5" s="4">
        <v>-4.9682912059840559E-3</v>
      </c>
      <c r="K5" s="4">
        <v>1.1434617013395064E-2</v>
      </c>
      <c r="L5" s="4">
        <v>0.1859214895942283</v>
      </c>
      <c r="M5" s="4">
        <v>-3.3091019633105095E-3</v>
      </c>
      <c r="N5" s="4">
        <v>-0.13055348710725584</v>
      </c>
      <c r="O5" s="4">
        <v>-4.672565240656347E-2</v>
      </c>
      <c r="P5" s="4">
        <v>-3.7651629404780333E-2</v>
      </c>
      <c r="Q5" s="4">
        <v>0.10856230995374749</v>
      </c>
      <c r="R5" s="4">
        <v>8.6221325214206432E-2</v>
      </c>
      <c r="S5" s="4">
        <v>-7.3923328907657904E-2</v>
      </c>
      <c r="T5" s="4">
        <v>-2.0977215458596016E-2</v>
      </c>
      <c r="U5" s="4">
        <v>7.5105159009082711E-2</v>
      </c>
      <c r="V5" s="4">
        <v>-1.512443956682062E-2</v>
      </c>
      <c r="W5" s="4">
        <v>-4.5242965509062594E-2</v>
      </c>
      <c r="X5" s="4">
        <v>3.102261439931564E-2</v>
      </c>
      <c r="Y5" s="4">
        <v>-1.6022270933039186E-2</v>
      </c>
      <c r="Z5" s="4">
        <v>9.2564385346198597E-2</v>
      </c>
      <c r="AA5" s="4">
        <v>-8.9274129752089162E-3</v>
      </c>
      <c r="AB5" s="4">
        <v>-3.3485753694405984E-2</v>
      </c>
      <c r="AC5" s="4">
        <v>7.218983849849471E-2</v>
      </c>
      <c r="AD5" s="4">
        <v>0.18914174269708944</v>
      </c>
      <c r="AE5" s="4">
        <v>-5.0532185610204762E-2</v>
      </c>
      <c r="AF5" s="4">
        <v>-2.411103174590163E-3</v>
      </c>
      <c r="AG5" s="4">
        <v>-1.0037465121634587E-2</v>
      </c>
      <c r="AH5" s="4">
        <v>-0.18138508880486254</v>
      </c>
      <c r="AI5" s="4">
        <v>9.9037210774770901E-2</v>
      </c>
      <c r="AJ5" s="4">
        <v>-0.11342605126043089</v>
      </c>
      <c r="AK5" s="4">
        <v>-2.4517705581254587E-2</v>
      </c>
      <c r="AL5" s="4">
        <v>-2.573318450070243E-3</v>
      </c>
      <c r="AM5" s="4">
        <v>0.12378451760736385</v>
      </c>
      <c r="AN5" s="4">
        <v>8.1413208249481325E-2</v>
      </c>
      <c r="AO5" s="4">
        <v>2.1899627954562448E-2</v>
      </c>
      <c r="AP5" s="4">
        <v>0.13206449181586857</v>
      </c>
    </row>
    <row r="6" spans="1:42" x14ac:dyDescent="0.25">
      <c r="A6" s="25">
        <v>4</v>
      </c>
      <c r="B6" s="24" t="s">
        <v>112</v>
      </c>
      <c r="C6" s="26" t="s">
        <v>40</v>
      </c>
      <c r="D6" s="28"/>
      <c r="E6" s="4">
        <v>-8.7866849206390207E-2</v>
      </c>
      <c r="F6" s="4">
        <v>-8.4473779368744673E-2</v>
      </c>
      <c r="G6" s="4">
        <v>3.5182225006101395E-2</v>
      </c>
      <c r="H6" s="4">
        <v>-3.9475611662755164E-2</v>
      </c>
      <c r="I6" s="4">
        <v>1.8889483501861218E-2</v>
      </c>
      <c r="J6" s="4">
        <v>2.991421239454476E-2</v>
      </c>
      <c r="K6" s="4">
        <v>-8.441508730644845E-2</v>
      </c>
      <c r="L6" s="4">
        <v>-1.0603157824779158E-2</v>
      </c>
      <c r="M6" s="4">
        <v>0.13354284246671783</v>
      </c>
      <c r="N6" s="4">
        <v>3.3377230768476283E-2</v>
      </c>
      <c r="O6" s="4">
        <v>-7.409071504066117E-2</v>
      </c>
      <c r="P6" s="4">
        <v>-3.8000639115721518E-2</v>
      </c>
      <c r="Q6" s="4">
        <v>0.18266168984390491</v>
      </c>
      <c r="R6" s="4">
        <v>-1.8087291420106594E-2</v>
      </c>
      <c r="S6" s="4">
        <v>-0.18109141745439611</v>
      </c>
      <c r="T6" s="4">
        <v>0.11545409543402423</v>
      </c>
      <c r="U6" s="4">
        <v>-4.4962483064215554E-2</v>
      </c>
      <c r="V6" s="4">
        <v>-0.1162101969619308</v>
      </c>
      <c r="W6" s="4">
        <v>-1.0573369929477744E-2</v>
      </c>
      <c r="X6" s="4">
        <v>4.0873532610301397E-2</v>
      </c>
      <c r="Y6" s="4">
        <v>-4.4833524276333983E-2</v>
      </c>
      <c r="Z6" s="4">
        <v>9.3428370958638582E-3</v>
      </c>
      <c r="AA6" s="4">
        <v>-8.2644864679110683E-2</v>
      </c>
      <c r="AB6" s="4">
        <v>9.6422326558213006E-3</v>
      </c>
      <c r="AC6" s="4">
        <v>9.5139688560976043E-2</v>
      </c>
      <c r="AD6" s="4">
        <v>8.4936707445454465E-2</v>
      </c>
      <c r="AE6" s="4">
        <v>-0.10096826202832232</v>
      </c>
      <c r="AF6" s="4">
        <v>0.10875150065550397</v>
      </c>
      <c r="AG6" s="4">
        <v>9.8150857386006721E-2</v>
      </c>
      <c r="AH6" s="4">
        <v>1.185548917440786E-2</v>
      </c>
      <c r="AI6" s="4">
        <v>-6.7945863960863703E-3</v>
      </c>
      <c r="AJ6" s="4">
        <v>0.12266051619637561</v>
      </c>
      <c r="AK6" s="4">
        <v>0.18112944033117023</v>
      </c>
      <c r="AL6" s="4">
        <v>2.3703610831511102E-3</v>
      </c>
      <c r="AM6" s="4">
        <v>0.1541589412469663</v>
      </c>
      <c r="AN6" s="4">
        <v>-1.1640495483319777E-2</v>
      </c>
      <c r="AO6" s="4">
        <v>4.7820822189883705E-2</v>
      </c>
      <c r="AP6" s="4">
        <v>6.6805435376580152E-2</v>
      </c>
    </row>
    <row r="7" spans="1:42" x14ac:dyDescent="0.25">
      <c r="A7" s="25">
        <v>5</v>
      </c>
      <c r="B7" s="24" t="s">
        <v>113</v>
      </c>
      <c r="C7" s="26" t="s">
        <v>41</v>
      </c>
      <c r="D7" s="28"/>
      <c r="E7" s="4">
        <v>-9.7298625703727298E-2</v>
      </c>
      <c r="F7" s="4">
        <v>-0.18832879363409344</v>
      </c>
      <c r="G7" s="4">
        <v>-2.9354279339689801E-2</v>
      </c>
      <c r="H7" s="4">
        <v>-0.18919099444209439</v>
      </c>
      <c r="I7" s="4">
        <v>-9.9119316292338999E-3</v>
      </c>
      <c r="J7" s="4">
        <v>-5.4010610147925978E-2</v>
      </c>
      <c r="K7" s="4">
        <v>1.1028985780960864E-3</v>
      </c>
      <c r="L7" s="4">
        <v>-0.16861007311937365</v>
      </c>
      <c r="M7" s="4">
        <v>1.8659065734792646E-3</v>
      </c>
      <c r="N7" s="4">
        <v>-2.4696237460897053E-2</v>
      </c>
      <c r="O7" s="4">
        <v>-7.3776099674292411E-2</v>
      </c>
      <c r="P7" s="4">
        <v>-0.13089918787058571</v>
      </c>
      <c r="Q7" s="4">
        <v>-5.5997913066277195E-3</v>
      </c>
      <c r="R7" s="4">
        <v>-4.9745848755579546E-2</v>
      </c>
      <c r="S7" s="4">
        <v>6.7018369353173221E-2</v>
      </c>
      <c r="T7" s="4">
        <v>2.2016940281644429E-2</v>
      </c>
      <c r="U7" s="4">
        <v>-0.21966172268396861</v>
      </c>
      <c r="V7" s="4">
        <v>-0.11996907005718445</v>
      </c>
      <c r="W7" s="4">
        <v>-0.24345693058939905</v>
      </c>
      <c r="X7" s="4">
        <v>-4.3272140182459902E-2</v>
      </c>
      <c r="Y7" s="4">
        <v>-0.1841656177886502</v>
      </c>
      <c r="Z7" s="4">
        <v>-0.2292427393858687</v>
      </c>
      <c r="AA7" s="4">
        <v>-2.9465147220263617E-2</v>
      </c>
      <c r="AB7" s="4">
        <v>-0.16250952127991608</v>
      </c>
      <c r="AC7" s="4">
        <v>0.21026668733260145</v>
      </c>
      <c r="AD7" s="4">
        <v>5.4371811756176232E-2</v>
      </c>
      <c r="AE7" s="4">
        <v>-0.14104559416887719</v>
      </c>
      <c r="AF7" s="4">
        <v>9.7071314058301245E-2</v>
      </c>
      <c r="AG7" s="4">
        <v>4.7578527454801914E-2</v>
      </c>
      <c r="AH7" s="4">
        <v>5.0015746046782585E-2</v>
      </c>
      <c r="AI7" s="4">
        <v>0.10326712634452838</v>
      </c>
      <c r="AJ7" s="4">
        <v>-1.6156927353814226E-2</v>
      </c>
      <c r="AK7" s="4">
        <v>-0.1330345231950274</v>
      </c>
      <c r="AL7" s="4">
        <v>0.30198885542906129</v>
      </c>
      <c r="AM7" s="4">
        <v>9.532442301755216E-2</v>
      </c>
      <c r="AN7" s="4">
        <v>9.6215023464357605E-2</v>
      </c>
      <c r="AO7" s="4">
        <v>-3.649869123623263E-2</v>
      </c>
      <c r="AP7" s="4">
        <v>0.17558718543397978</v>
      </c>
    </row>
    <row r="8" spans="1:42" x14ac:dyDescent="0.25">
      <c r="A8" s="25">
        <v>6</v>
      </c>
      <c r="B8" s="24" t="s">
        <v>114</v>
      </c>
      <c r="C8" s="26" t="s">
        <v>42</v>
      </c>
      <c r="D8" s="28"/>
      <c r="E8" s="4">
        <v>-1.479729961895912E-2</v>
      </c>
      <c r="F8" s="4">
        <v>-0.14747048311401628</v>
      </c>
      <c r="G8" s="4">
        <v>7.2282612211251568E-2</v>
      </c>
      <c r="H8" s="4">
        <v>5.9422304023815445E-2</v>
      </c>
      <c r="I8" s="4">
        <v>-0.12131080754288681</v>
      </c>
      <c r="J8" s="4">
        <v>9.5867905412022031E-2</v>
      </c>
      <c r="K8" s="4">
        <v>-6.342920785506892E-2</v>
      </c>
      <c r="L8" s="4">
        <v>3.7223898868973912E-2</v>
      </c>
      <c r="M8" s="4">
        <v>0.11941665345467149</v>
      </c>
      <c r="N8" s="4">
        <v>1.700549790758478E-2</v>
      </c>
      <c r="O8" s="4">
        <v>2.4731323693955479E-2</v>
      </c>
      <c r="P8" s="4">
        <v>-0.26087011167529156</v>
      </c>
      <c r="Q8" s="4">
        <v>0.14122379244085842</v>
      </c>
      <c r="R8" s="4">
        <v>3.8414331784795294E-2</v>
      </c>
      <c r="S8" s="4">
        <v>8.9902591481092684E-3</v>
      </c>
      <c r="T8" s="4">
        <v>-2.3863422579688029E-2</v>
      </c>
      <c r="U8" s="4">
        <v>-0.17856435924403516</v>
      </c>
      <c r="V8" s="4">
        <v>7.2869541235033621E-3</v>
      </c>
      <c r="W8" s="4">
        <v>-4.8364420882956838E-2</v>
      </c>
      <c r="X8" s="4">
        <v>-0.12323998160315826</v>
      </c>
      <c r="Y8" s="4">
        <v>-1.6885624369765935E-2</v>
      </c>
      <c r="Z8" s="4">
        <v>1.5514898851100429E-2</v>
      </c>
      <c r="AA8" s="4">
        <v>0.10314973698959</v>
      </c>
      <c r="AB8" s="4">
        <v>3.9750302584402236E-2</v>
      </c>
      <c r="AC8" s="4">
        <v>0.1352420566398351</v>
      </c>
      <c r="AD8" s="4">
        <v>9.7022434105685812E-2</v>
      </c>
      <c r="AE8" s="4">
        <v>0.11783527307716442</v>
      </c>
      <c r="AF8" s="4">
        <v>-7.7436998675761065E-2</v>
      </c>
      <c r="AG8" s="4">
        <v>2.7613757474468453E-2</v>
      </c>
      <c r="AH8" s="4">
        <v>0.24764363396260228</v>
      </c>
      <c r="AI8" s="4">
        <v>-5.4399897747034548E-2</v>
      </c>
      <c r="AJ8" s="4">
        <v>-0.13121849267224056</v>
      </c>
      <c r="AK8" s="4">
        <v>-2.57690476829615E-2</v>
      </c>
      <c r="AL8" s="4">
        <v>0.12703371758295823</v>
      </c>
      <c r="AM8" s="4">
        <v>0.1071100563835575</v>
      </c>
      <c r="AN8" s="4">
        <v>5.0896962472229114E-2</v>
      </c>
      <c r="AO8" s="4">
        <v>0.10692300012677812</v>
      </c>
      <c r="AP8" s="4">
        <v>1.4644926185231165E-2</v>
      </c>
    </row>
    <row r="9" spans="1:42" x14ac:dyDescent="0.25">
      <c r="A9" s="25">
        <v>7</v>
      </c>
      <c r="B9" s="24" t="s">
        <v>115</v>
      </c>
      <c r="C9" s="26" t="s">
        <v>43</v>
      </c>
      <c r="D9" s="28"/>
      <c r="E9" s="4">
        <v>-0.50763894734164372</v>
      </c>
      <c r="F9" s="4">
        <v>0.14375010736591676</v>
      </c>
      <c r="G9" s="4">
        <v>-0.17532204824861952</v>
      </c>
      <c r="H9" s="4">
        <v>-4.6347632401940952E-2</v>
      </c>
      <c r="I9" s="4">
        <v>-9.0547949491003629E-2</v>
      </c>
      <c r="J9" s="4">
        <v>0.23740220060912162</v>
      </c>
      <c r="K9" s="4">
        <v>0.12238746542256437</v>
      </c>
      <c r="L9" s="4">
        <v>4.6158187843938242E-2</v>
      </c>
      <c r="M9" s="4">
        <v>5.5211732228413163E-2</v>
      </c>
      <c r="N9" s="4">
        <v>2.5077975617891629E-3</v>
      </c>
      <c r="O9" s="4">
        <v>-0.15730328540450028</v>
      </c>
      <c r="P9" s="4">
        <v>-5.0360717125618487E-2</v>
      </c>
      <c r="Q9" s="4">
        <v>3.3505696362066115E-2</v>
      </c>
      <c r="R9" s="4">
        <v>4.3844383211821596E-2</v>
      </c>
      <c r="S9" s="4">
        <v>0.11885264861742789</v>
      </c>
      <c r="T9" s="4">
        <v>7.3048619395633063E-2</v>
      </c>
      <c r="U9" s="4">
        <v>-0.27188536095575011</v>
      </c>
      <c r="V9" s="4">
        <v>-0.48821286283005938</v>
      </c>
      <c r="W9" s="4">
        <v>-0.27597727466154504</v>
      </c>
      <c r="X9" s="4">
        <v>-0.10359350301400874</v>
      </c>
      <c r="Y9" s="4">
        <v>-0.23208797494679992</v>
      </c>
      <c r="Z9" s="4">
        <v>0.14307584449024593</v>
      </c>
      <c r="AA9" s="4">
        <v>2.4420607933134636E-2</v>
      </c>
      <c r="AB9" s="4">
        <v>-4.7270950177931911E-3</v>
      </c>
      <c r="AC9" s="4">
        <v>-0.25163958577747231</v>
      </c>
      <c r="AD9" s="4">
        <v>9.3346021451058858E-2</v>
      </c>
      <c r="AE9" s="4">
        <v>0.22600965446827392</v>
      </c>
      <c r="AF9" s="4">
        <v>-0.14459370757418399</v>
      </c>
      <c r="AG9" s="4">
        <v>-9.0943576678908816E-2</v>
      </c>
      <c r="AH9" s="4">
        <v>3.9626572811284975E-2</v>
      </c>
      <c r="AI9" s="4">
        <v>-0.42907649022832567</v>
      </c>
      <c r="AJ9" s="4">
        <v>0.53073131113013261</v>
      </c>
      <c r="AK9" s="4">
        <v>-0.11059237155996232</v>
      </c>
      <c r="AL9" s="4">
        <v>0.17286692956686148</v>
      </c>
      <c r="AM9" s="4">
        <v>-4.4150420162646697E-2</v>
      </c>
      <c r="AN9" s="4">
        <v>-0.24653845201077662</v>
      </c>
      <c r="AO9" s="4">
        <v>-8.1974021138219819E-2</v>
      </c>
      <c r="AP9" s="4">
        <v>-0.48597262012128462</v>
      </c>
    </row>
    <row r="10" spans="1:42" x14ac:dyDescent="0.25">
      <c r="A10" s="25">
        <v>8</v>
      </c>
      <c r="B10" s="24" t="s">
        <v>116</v>
      </c>
      <c r="C10" s="26" t="s">
        <v>44</v>
      </c>
      <c r="D10" s="28"/>
      <c r="E10" s="4">
        <v>0.15899538937466126</v>
      </c>
      <c r="F10" s="4">
        <v>2.2004329093121892E-2</v>
      </c>
      <c r="G10" s="4">
        <v>0.17006864501163688</v>
      </c>
      <c r="H10" s="4">
        <v>4.0315433214066238E-3</v>
      </c>
      <c r="I10" s="4">
        <v>4.7554479132489672E-3</v>
      </c>
      <c r="J10" s="4">
        <v>-4.3178037139495751E-2</v>
      </c>
      <c r="K10" s="4">
        <v>4.5149195088112187E-2</v>
      </c>
      <c r="L10" s="4">
        <v>8.461898338966449E-2</v>
      </c>
      <c r="M10" s="4">
        <v>0.1076377236295073</v>
      </c>
      <c r="N10" s="4">
        <v>4.4246688723853289E-2</v>
      </c>
      <c r="O10" s="4">
        <v>-3.1127698330036771E-2</v>
      </c>
      <c r="P10" s="4">
        <v>0.11267840753986581</v>
      </c>
      <c r="Q10" s="4">
        <v>1.7623292691591734E-2</v>
      </c>
      <c r="R10" s="4">
        <v>8.8148942655368809E-3</v>
      </c>
      <c r="S10" s="4">
        <v>0.11465996743049796</v>
      </c>
      <c r="T10" s="4">
        <v>1.8752188786239035E-2</v>
      </c>
      <c r="U10" s="4">
        <v>-0.19014210619525765</v>
      </c>
      <c r="V10" s="4">
        <v>0.11720895219177838</v>
      </c>
      <c r="W10" s="4">
        <v>-4.5304709460931139E-2</v>
      </c>
      <c r="X10" s="4">
        <v>4.4572698801544922E-2</v>
      </c>
      <c r="Y10" s="4">
        <v>5.5734850431907221E-2</v>
      </c>
      <c r="Z10" s="4">
        <v>3.2204460710168088E-2</v>
      </c>
      <c r="AA10" s="4">
        <v>6.9197441036721735E-2</v>
      </c>
      <c r="AB10" s="4">
        <v>0.10553733346771399</v>
      </c>
      <c r="AC10" s="4">
        <v>-1.211140199590046E-2</v>
      </c>
      <c r="AD10" s="4">
        <v>3.3711632579749226E-2</v>
      </c>
      <c r="AE10" s="4">
        <v>5.3686190490611352E-3</v>
      </c>
      <c r="AF10" s="4">
        <v>-0.16306606336115609</v>
      </c>
      <c r="AG10" s="4">
        <v>2.9076243574771631E-2</v>
      </c>
      <c r="AH10" s="4">
        <v>7.7772849852748849E-3</v>
      </c>
      <c r="AI10" s="4">
        <v>6.1950990026142051E-2</v>
      </c>
      <c r="AJ10" s="4">
        <v>-0.1345606064706541</v>
      </c>
      <c r="AK10" s="4">
        <v>-1.5834992956753297E-2</v>
      </c>
      <c r="AL10" s="4">
        <v>-1.2563556108102378E-2</v>
      </c>
      <c r="AM10" s="4">
        <v>-6.0152906420589819E-3</v>
      </c>
      <c r="AN10" s="4">
        <v>8.7564869112265187E-4</v>
      </c>
      <c r="AO10" s="4">
        <v>-2.6942981509622949E-2</v>
      </c>
      <c r="AP10" s="4">
        <v>3.8823169571313196E-2</v>
      </c>
    </row>
    <row r="11" spans="1:42" x14ac:dyDescent="0.25">
      <c r="A11" s="25">
        <v>9</v>
      </c>
      <c r="B11" s="24" t="s">
        <v>117</v>
      </c>
      <c r="C11" s="26" t="s">
        <v>45</v>
      </c>
      <c r="D11" s="28"/>
      <c r="E11" s="4">
        <v>-0.25090621501992333</v>
      </c>
      <c r="F11" s="4">
        <v>8.6981041791855784E-2</v>
      </c>
      <c r="G11" s="4">
        <v>-0.2375143922003661</v>
      </c>
      <c r="H11" s="4">
        <v>-0.14552938392665035</v>
      </c>
      <c r="I11" s="4">
        <v>-0.17587346244503643</v>
      </c>
      <c r="J11" s="4">
        <v>0.40649749798792745</v>
      </c>
      <c r="K11" s="4">
        <v>-0.11797412291525187</v>
      </c>
      <c r="L11" s="4">
        <v>0.1931010194623265</v>
      </c>
      <c r="M11" s="4">
        <v>-0.14195275462061013</v>
      </c>
      <c r="N11" s="4">
        <v>0.17896705630373771</v>
      </c>
      <c r="O11" s="4">
        <v>-0.13039318573307745</v>
      </c>
      <c r="P11" s="4">
        <v>-5.2725442060766389E-2</v>
      </c>
      <c r="Q11" s="4">
        <v>-3.3836681974051305E-2</v>
      </c>
      <c r="R11" s="4">
        <v>-9.7896172402165485E-2</v>
      </c>
      <c r="S11" s="4">
        <v>-0.15120985520646912</v>
      </c>
      <c r="T11" s="4">
        <v>3.0093442114820401E-2</v>
      </c>
      <c r="U11" s="4">
        <v>-8.5495047982102307E-2</v>
      </c>
      <c r="V11" s="4">
        <v>2.9284530784668396E-2</v>
      </c>
      <c r="W11" s="4">
        <v>1.7963240400723522E-2</v>
      </c>
      <c r="X11" s="4">
        <v>0.36441059813646282</v>
      </c>
      <c r="Y11" s="4">
        <v>0.10754125633302604</v>
      </c>
      <c r="Z11" s="4">
        <v>-0.38668359283607284</v>
      </c>
      <c r="AA11" s="4">
        <v>-0.10192494083096904</v>
      </c>
      <c r="AB11" s="4">
        <v>-3.804320493828886E-2</v>
      </c>
      <c r="AC11" s="4">
        <v>-0.31183715287849528</v>
      </c>
      <c r="AD11" s="4">
        <v>1.2738644041796102E-2</v>
      </c>
      <c r="AE11" s="4">
        <v>0.1865970702137674</v>
      </c>
      <c r="AF11" s="4">
        <v>0.21225975751079859</v>
      </c>
      <c r="AG11" s="4">
        <v>0.19781358138392827</v>
      </c>
      <c r="AH11" s="4">
        <v>0.13655463501651666</v>
      </c>
      <c r="AI11" s="4">
        <v>-0.29794207602755779</v>
      </c>
      <c r="AJ11" s="4">
        <v>-9.3471710989727785E-2</v>
      </c>
      <c r="AK11" s="4">
        <v>0.23905060293828992</v>
      </c>
      <c r="AL11" s="4">
        <v>1.605552734278844E-2</v>
      </c>
      <c r="AM11" s="4">
        <v>0.20216415653785619</v>
      </c>
      <c r="AN11" s="4">
        <v>8.3583026745674638E-2</v>
      </c>
      <c r="AO11" s="4">
        <v>-6.8284372333788576E-2</v>
      </c>
      <c r="AP11" s="4">
        <v>5.5284743331677003E-3</v>
      </c>
    </row>
    <row r="12" spans="1:42" x14ac:dyDescent="0.25">
      <c r="A12" s="25">
        <v>10</v>
      </c>
      <c r="B12" s="24" t="s">
        <v>118</v>
      </c>
      <c r="C12" s="26" t="s">
        <v>46</v>
      </c>
      <c r="D12" s="28"/>
      <c r="E12" s="4">
        <v>-2.7472873222875435E-2</v>
      </c>
      <c r="F12" s="4">
        <v>6.8778598502238289E-2</v>
      </c>
      <c r="G12" s="4">
        <v>-1.8793607525932843E-2</v>
      </c>
      <c r="H12" s="4">
        <v>7.6007901262340777E-2</v>
      </c>
      <c r="I12" s="4">
        <v>-8.39007850502059E-2</v>
      </c>
      <c r="J12" s="4">
        <v>-0.15682057972384605</v>
      </c>
      <c r="K12" s="4">
        <v>-4.5226332965008359E-3</v>
      </c>
      <c r="L12" s="4">
        <v>-2.279095595052405E-3</v>
      </c>
      <c r="M12" s="4">
        <v>0.10602445199303312</v>
      </c>
      <c r="N12" s="4">
        <v>6.5550532478623386E-2</v>
      </c>
      <c r="O12" s="4">
        <v>1.5446841606979417E-2</v>
      </c>
      <c r="P12" s="4">
        <v>-0.22140742032793656</v>
      </c>
      <c r="Q12" s="4">
        <v>-8.0446858153716549E-2</v>
      </c>
      <c r="R12" s="4">
        <v>4.8861332971385389E-2</v>
      </c>
      <c r="S12" s="4">
        <v>0.10377734179786284</v>
      </c>
      <c r="T12" s="4">
        <v>0.14325493052176544</v>
      </c>
      <c r="U12" s="4">
        <v>-0.29990774496526218</v>
      </c>
      <c r="V12" s="4">
        <v>-0.20405736817530412</v>
      </c>
      <c r="W12" s="4">
        <v>0.25043034179950074</v>
      </c>
      <c r="X12" s="4">
        <v>-9.5084589572727501E-2</v>
      </c>
      <c r="Y12" s="4">
        <v>-6.7867981822605367E-2</v>
      </c>
      <c r="Z12" s="4">
        <v>4.9436443270451519E-4</v>
      </c>
      <c r="AA12" s="4">
        <v>-2.0926036894634945E-2</v>
      </c>
      <c r="AB12" s="4">
        <v>-7.4712841549058495E-2</v>
      </c>
      <c r="AC12" s="4">
        <v>9.9903416813348481E-2</v>
      </c>
      <c r="AD12" s="4">
        <v>3.3196446861714329E-2</v>
      </c>
      <c r="AE12" s="4">
        <v>-0.14199766479892001</v>
      </c>
      <c r="AF12" s="4">
        <v>2.6853521461059696E-2</v>
      </c>
      <c r="AG12" s="4">
        <v>-2.3554198205938459E-2</v>
      </c>
      <c r="AH12" s="4">
        <v>5.9767611819229162E-2</v>
      </c>
      <c r="AI12" s="4">
        <v>7.4819545738432386E-2</v>
      </c>
      <c r="AJ12" s="4">
        <v>-2.6101058439253529E-2</v>
      </c>
      <c r="AK12" s="4">
        <v>-8.859158315018778E-2</v>
      </c>
      <c r="AL12" s="4">
        <v>8.8201241773726638E-2</v>
      </c>
      <c r="AM12" s="4">
        <v>5.8914389899283617E-2</v>
      </c>
      <c r="AN12" s="4">
        <v>0.18349540997683314</v>
      </c>
      <c r="AO12" s="4">
        <v>-3.3896311085327535E-2</v>
      </c>
      <c r="AP12" s="4">
        <v>4.2685333771572666E-2</v>
      </c>
    </row>
    <row r="13" spans="1:42" x14ac:dyDescent="0.25">
      <c r="A13" s="25">
        <v>11</v>
      </c>
      <c r="B13" s="24" t="s">
        <v>119</v>
      </c>
      <c r="C13" s="26" t="s">
        <v>47</v>
      </c>
      <c r="D13" s="28"/>
      <c r="E13" s="4">
        <v>4.3626384960564688E-3</v>
      </c>
      <c r="F13" s="4">
        <v>-7.3366524353150234E-2</v>
      </c>
      <c r="G13" s="4">
        <v>2.1475408232652857E-2</v>
      </c>
      <c r="H13" s="4">
        <v>-6.3959809981244439E-2</v>
      </c>
      <c r="I13" s="4">
        <v>-1.9484417256914882E-2</v>
      </c>
      <c r="J13" s="4">
        <v>-0.10866434250040462</v>
      </c>
      <c r="K13" s="4">
        <v>3.7496023378556481E-2</v>
      </c>
      <c r="L13" s="4">
        <v>0.13522828105929025</v>
      </c>
      <c r="M13" s="4">
        <v>-9.1054640656411417E-2</v>
      </c>
      <c r="N13" s="4">
        <v>4.6522231362543437E-2</v>
      </c>
      <c r="O13" s="4">
        <v>-7.5408677652005332E-2</v>
      </c>
      <c r="P13" s="4">
        <v>-0.13094957742235788</v>
      </c>
      <c r="Q13" s="4">
        <v>-2.5234739595219727E-2</v>
      </c>
      <c r="R13" s="4">
        <v>0.11551711544722577</v>
      </c>
      <c r="S13" s="4">
        <v>0.1042060141355839</v>
      </c>
      <c r="T13" s="4">
        <v>7.610170742202868E-3</v>
      </c>
      <c r="U13" s="4">
        <v>-0.12982792372720717</v>
      </c>
      <c r="V13" s="4">
        <v>-8.4586167852886696E-2</v>
      </c>
      <c r="W13" s="4">
        <v>5.1158602562187599E-2</v>
      </c>
      <c r="X13" s="4">
        <v>3.6665670039308908E-2</v>
      </c>
      <c r="Y13" s="4">
        <v>1.9714394539909003E-2</v>
      </c>
      <c r="Z13" s="4">
        <v>0.11126353290798699</v>
      </c>
      <c r="AA13" s="4">
        <v>1.2365136782868644E-2</v>
      </c>
      <c r="AB13" s="4">
        <v>-3.6228059364450761E-2</v>
      </c>
      <c r="AC13" s="4">
        <v>-5.7837364760756481E-2</v>
      </c>
      <c r="AD13" s="4">
        <v>0.11084247189644594</v>
      </c>
      <c r="AE13" s="4">
        <v>-4.1769356310857431E-2</v>
      </c>
      <c r="AF13" s="4">
        <v>-0.14402451749635795</v>
      </c>
      <c r="AG13" s="4">
        <v>1.0605782445280335E-2</v>
      </c>
      <c r="AH13" s="4">
        <v>-1.009734058463771E-2</v>
      </c>
      <c r="AI13" s="4">
        <v>-0.10680174103992457</v>
      </c>
      <c r="AJ13" s="4">
        <v>-2.1599021219162351E-2</v>
      </c>
      <c r="AK13" s="4">
        <v>9.8428416114413608E-2</v>
      </c>
      <c r="AL13" s="4">
        <v>-9.8175452014923781E-2</v>
      </c>
      <c r="AM13" s="4">
        <v>-0.18278687106012828</v>
      </c>
      <c r="AN13" s="4">
        <v>0.23180545727790688</v>
      </c>
      <c r="AO13" s="4">
        <v>0.11747515739867961</v>
      </c>
      <c r="AP13" s="4">
        <v>3.7081382580213609E-3</v>
      </c>
    </row>
    <row r="14" spans="1:42" x14ac:dyDescent="0.25">
      <c r="A14" s="25">
        <v>12</v>
      </c>
      <c r="B14" s="24" t="s">
        <v>120</v>
      </c>
      <c r="C14" s="26" t="s">
        <v>48</v>
      </c>
      <c r="D14" s="28"/>
      <c r="E14" s="4">
        <v>-3.5548558761839572E-2</v>
      </c>
      <c r="F14" s="4">
        <v>-6.7546368323506217E-2</v>
      </c>
      <c r="G14" s="4">
        <v>5.8830504766456557E-2</v>
      </c>
      <c r="H14" s="4">
        <v>9.0541330242685805E-2</v>
      </c>
      <c r="I14" s="4">
        <v>-4.6879501841212756E-2</v>
      </c>
      <c r="J14" s="4">
        <v>-3.9488900807702162E-2</v>
      </c>
      <c r="K14" s="4">
        <v>6.6346968922853064E-2</v>
      </c>
      <c r="L14" s="4">
        <v>-0.1089502332701878</v>
      </c>
      <c r="M14" s="4">
        <v>5.3942101787496241E-2</v>
      </c>
      <c r="N14" s="4">
        <v>-0.10967906556692653</v>
      </c>
      <c r="O14" s="4">
        <v>-0.17038131411259305</v>
      </c>
      <c r="P14" s="4">
        <v>-4.9845163901542783E-3</v>
      </c>
      <c r="Q14" s="4">
        <v>-8.3526212437878208E-2</v>
      </c>
      <c r="R14" s="4">
        <v>3.0826257762091806E-2</v>
      </c>
      <c r="S14" s="4">
        <v>0.2068809959073698</v>
      </c>
      <c r="T14" s="4">
        <v>-1.7587779594940664E-2</v>
      </c>
      <c r="U14" s="4">
        <v>-0.24851490589980435</v>
      </c>
      <c r="V14" s="4">
        <v>-1.927268372524521E-4</v>
      </c>
      <c r="W14" s="4">
        <v>-6.3291152884868557E-2</v>
      </c>
      <c r="X14" s="4">
        <v>-1.6943485443212107E-2</v>
      </c>
      <c r="Y14" s="4">
        <v>-0.11101268377938855</v>
      </c>
      <c r="Z14" s="4">
        <v>2.3670028348751718E-2</v>
      </c>
      <c r="AA14" s="4">
        <v>2.3593142552907072E-2</v>
      </c>
      <c r="AB14" s="4">
        <v>2.5435288647886384E-2</v>
      </c>
      <c r="AC14" s="4">
        <v>8.6430824466013648E-2</v>
      </c>
      <c r="AD14" s="4">
        <v>8.6337571244010231E-3</v>
      </c>
      <c r="AE14" s="4">
        <v>-4.583727526006659E-2</v>
      </c>
      <c r="AF14" s="4">
        <v>0.33086945407431856</v>
      </c>
      <c r="AG14" s="4">
        <v>-0.12010349404689317</v>
      </c>
      <c r="AH14" s="4">
        <v>-9.7387131486454115E-3</v>
      </c>
      <c r="AI14" s="4">
        <v>9.5319549799431344E-2</v>
      </c>
      <c r="AJ14" s="4">
        <v>-9.5806715507513865E-2</v>
      </c>
      <c r="AK14" s="4">
        <v>-0.19190953905166389</v>
      </c>
      <c r="AL14" s="4">
        <v>3.1405055159801298E-2</v>
      </c>
      <c r="AM14" s="4">
        <v>5.819929993266304E-3</v>
      </c>
      <c r="AN14" s="4">
        <v>0.11164784426935934</v>
      </c>
      <c r="AO14" s="4">
        <v>4.8892001868452092E-2</v>
      </c>
      <c r="AP14" s="4">
        <v>-9.1060225257206209E-2</v>
      </c>
    </row>
    <row r="15" spans="1:42" x14ac:dyDescent="0.25">
      <c r="A15" s="25">
        <v>13</v>
      </c>
      <c r="B15" s="24" t="s">
        <v>121</v>
      </c>
      <c r="C15" s="26" t="s">
        <v>49</v>
      </c>
      <c r="D15" s="28"/>
      <c r="E15" s="4">
        <v>4.2380562309584986E-2</v>
      </c>
      <c r="F15" s="4">
        <v>0.18608473726268909</v>
      </c>
      <c r="G15" s="4">
        <v>4.6220661080260433E-2</v>
      </c>
      <c r="H15" s="4">
        <v>0.16324336961345637</v>
      </c>
      <c r="I15" s="4">
        <v>-0.1875814923339385</v>
      </c>
      <c r="J15" s="4">
        <v>0.1328893230301498</v>
      </c>
      <c r="K15" s="4">
        <v>7.3823525234193915E-2</v>
      </c>
      <c r="L15" s="4">
        <v>-0.12799734532680135</v>
      </c>
      <c r="M15" s="4">
        <v>0.12990996020752707</v>
      </c>
      <c r="N15" s="4">
        <v>-4.5674540561310414E-2</v>
      </c>
      <c r="O15" s="4">
        <v>-0.23219729433094624</v>
      </c>
      <c r="P15" s="4">
        <v>-3.2257895346975124E-2</v>
      </c>
      <c r="Q15" s="4">
        <v>-2.2856467766823495E-2</v>
      </c>
      <c r="R15" s="4">
        <v>0.32396013028682419</v>
      </c>
      <c r="S15" s="4">
        <v>-5.1108795564239896E-2</v>
      </c>
      <c r="T15" s="4">
        <v>-4.7753498656942228E-2</v>
      </c>
      <c r="U15" s="4">
        <v>1.7878491931768818E-2</v>
      </c>
      <c r="V15" s="4">
        <v>8.769006658812159E-2</v>
      </c>
      <c r="W15" s="4">
        <v>-0.16764970372712007</v>
      </c>
      <c r="X15" s="4">
        <v>0.13445185323096476</v>
      </c>
      <c r="Y15" s="4">
        <v>6.943531513924503E-2</v>
      </c>
      <c r="Z15" s="4">
        <v>-0.13728030040187675</v>
      </c>
      <c r="AA15" s="4">
        <v>0.12439588620515177</v>
      </c>
      <c r="AB15" s="4">
        <v>0.15744721282047391</v>
      </c>
      <c r="AC15" s="4">
        <v>0.27709229387057349</v>
      </c>
      <c r="AD15" s="4">
        <v>1.8518876367880639E-2</v>
      </c>
      <c r="AE15" s="4">
        <v>-4.5624164896753049E-2</v>
      </c>
      <c r="AF15" s="4">
        <v>0.17815965660191177</v>
      </c>
      <c r="AG15" s="4">
        <v>6.5502606160088322E-2</v>
      </c>
      <c r="AH15" s="4">
        <v>2.7514346256874961E-2</v>
      </c>
      <c r="AI15" s="4">
        <v>-5.1696560525442498E-2</v>
      </c>
      <c r="AJ15" s="4">
        <v>1.8690580744201643E-3</v>
      </c>
      <c r="AK15" s="4">
        <v>7.1397963824366334E-2</v>
      </c>
      <c r="AL15" s="4">
        <v>-0.13175552517170869</v>
      </c>
      <c r="AM15" s="4">
        <v>0.1189772526090902</v>
      </c>
      <c r="AN15" s="4">
        <v>1.199502611281594E-2</v>
      </c>
      <c r="AO15" s="4">
        <v>0.18472409554460567</v>
      </c>
      <c r="AP15" s="4">
        <v>-2.8910707905435012E-2</v>
      </c>
    </row>
    <row r="16" spans="1:42" x14ac:dyDescent="0.25">
      <c r="A16" s="25">
        <v>14</v>
      </c>
      <c r="B16" s="24" t="s">
        <v>122</v>
      </c>
      <c r="C16" s="26" t="s">
        <v>50</v>
      </c>
      <c r="D16" s="28"/>
      <c r="E16" s="4">
        <v>8.5334475173028224E-2</v>
      </c>
      <c r="F16" s="4">
        <v>4.2216994478832995E-2</v>
      </c>
      <c r="G16" s="4">
        <v>2.687850516780943E-2</v>
      </c>
      <c r="H16" s="4">
        <v>-1.9948997654211251E-2</v>
      </c>
      <c r="I16" s="4">
        <v>-0.217799128348795</v>
      </c>
      <c r="J16" s="4">
        <v>8.4515287260154517E-2</v>
      </c>
      <c r="K16" s="4">
        <v>-0.14451500729631947</v>
      </c>
      <c r="L16" s="4">
        <v>1.5933093787760179E-2</v>
      </c>
      <c r="M16" s="4">
        <v>5.2586353693831717E-2</v>
      </c>
      <c r="N16" s="4">
        <v>4.4561388999370871E-2</v>
      </c>
      <c r="O16" s="4">
        <v>-6.259462678383873E-2</v>
      </c>
      <c r="P16" s="4">
        <v>-0.12646365906177398</v>
      </c>
      <c r="Q16" s="4">
        <v>3.0443316157348278E-2</v>
      </c>
      <c r="R16" s="4">
        <v>0.15978412331873743</v>
      </c>
      <c r="S16" s="4">
        <v>0.31943841749368923</v>
      </c>
      <c r="T16" s="4">
        <v>-0.24346549287433994</v>
      </c>
      <c r="U16" s="4">
        <v>-0.12198159776227088</v>
      </c>
      <c r="V16" s="4">
        <v>-0.25718386486106398</v>
      </c>
      <c r="W16" s="4">
        <v>0.12938916996563998</v>
      </c>
      <c r="X16" s="4">
        <v>-6.4838168660389439E-2</v>
      </c>
      <c r="Y16" s="4">
        <v>7.0823853831164199E-2</v>
      </c>
      <c r="Z16" s="4">
        <v>0.10712127341213951</v>
      </c>
      <c r="AA16" s="4">
        <v>0.10130810730135537</v>
      </c>
      <c r="AB16" s="4">
        <v>-8.5364964587917203E-2</v>
      </c>
      <c r="AC16" s="4">
        <v>5.8495078101197834E-2</v>
      </c>
      <c r="AD16" s="4">
        <v>9.8061936154726775E-3</v>
      </c>
      <c r="AE16" s="4">
        <v>-0.15063849004477045</v>
      </c>
      <c r="AF16" s="4">
        <v>-0.11917433530548777</v>
      </c>
      <c r="AG16" s="4">
        <v>0.24158788587805546</v>
      </c>
      <c r="AH16" s="4">
        <v>3.5441146442599575E-2</v>
      </c>
      <c r="AI16" s="4">
        <v>2.3043641216138486E-2</v>
      </c>
      <c r="AJ16" s="4">
        <v>-5.6997049336891606E-2</v>
      </c>
      <c r="AK16" s="4">
        <v>-0.13888564045750468</v>
      </c>
      <c r="AL16" s="4">
        <v>0.16028834809068127</v>
      </c>
      <c r="AM16" s="4">
        <v>0.21142542913236859</v>
      </c>
      <c r="AN16" s="4">
        <v>-7.5710260136471613E-3</v>
      </c>
      <c r="AO16" s="4">
        <v>-3.1646302717905736E-2</v>
      </c>
      <c r="AP16" s="4">
        <v>0.16829201035464281</v>
      </c>
    </row>
    <row r="17" spans="1:42" x14ac:dyDescent="0.25">
      <c r="A17" s="25">
        <v>15</v>
      </c>
      <c r="B17" s="24" t="s">
        <v>123</v>
      </c>
      <c r="C17" s="26" t="s">
        <v>51</v>
      </c>
      <c r="D17" s="28"/>
      <c r="E17" s="4">
        <v>1.9606394324166485E-2</v>
      </c>
      <c r="F17" s="4">
        <v>-9.2808006906196922E-2</v>
      </c>
      <c r="G17" s="4">
        <v>0.14231868619650548</v>
      </c>
      <c r="H17" s="4">
        <v>-8.7803527086228933E-2</v>
      </c>
      <c r="I17" s="4">
        <v>0.22246742703362318</v>
      </c>
      <c r="J17" s="4">
        <v>-0.23657198696203655</v>
      </c>
      <c r="K17" s="4">
        <v>-2.7180366926846118E-2</v>
      </c>
      <c r="L17" s="4">
        <v>-0.17799231167324098</v>
      </c>
      <c r="M17" s="4">
        <v>4.9589735000892324E-4</v>
      </c>
      <c r="N17" s="4">
        <v>-8.6715654636075022E-3</v>
      </c>
      <c r="O17" s="4">
        <v>-0.14225293395481933</v>
      </c>
      <c r="P17" s="4">
        <v>0.31440125926559415</v>
      </c>
      <c r="Q17" s="4">
        <v>0.11127060683545074</v>
      </c>
      <c r="R17" s="4">
        <v>-0.12869319595187931</v>
      </c>
      <c r="S17" s="4">
        <v>7.404837542326409E-2</v>
      </c>
      <c r="T17" s="4">
        <v>8.9101446461874456E-3</v>
      </c>
      <c r="U17" s="4">
        <v>0.18218831301337357</v>
      </c>
      <c r="V17" s="4">
        <v>0.10651720009108623</v>
      </c>
      <c r="W17" s="4">
        <v>1.3995187065412029E-3</v>
      </c>
      <c r="X17" s="4">
        <v>-0.13276443774996477</v>
      </c>
      <c r="Y17" s="4">
        <v>-8.2109157350958251E-2</v>
      </c>
      <c r="Z17" s="4">
        <v>-0.18196413875753464</v>
      </c>
      <c r="AA17" s="4">
        <v>8.5942574671251173E-3</v>
      </c>
      <c r="AB17" s="4">
        <v>-4.0242109834744431E-2</v>
      </c>
      <c r="AC17" s="4">
        <v>0.11866329393440862</v>
      </c>
      <c r="AD17" s="4">
        <v>0.15796233773384072</v>
      </c>
      <c r="AE17" s="4">
        <v>-0.13791098223404807</v>
      </c>
      <c r="AF17" s="4">
        <v>8.2255049342404976E-2</v>
      </c>
      <c r="AG17" s="4">
        <v>0.24358672840868664</v>
      </c>
      <c r="AH17" s="4">
        <v>1.8071043097217285E-2</v>
      </c>
      <c r="AI17" s="4">
        <v>-1.820621940411378E-2</v>
      </c>
      <c r="AJ17" s="4">
        <v>0.21079945365391461</v>
      </c>
      <c r="AK17" s="4">
        <v>5.5455325890594806E-2</v>
      </c>
      <c r="AL17" s="4">
        <v>7.702791432996596E-2</v>
      </c>
      <c r="AM17" s="4">
        <v>0.52720364680986231</v>
      </c>
      <c r="AN17" s="4">
        <v>-0.29785997286044769</v>
      </c>
      <c r="AO17" s="4">
        <v>0.22028532147217894</v>
      </c>
      <c r="AP17" s="4">
        <v>-1.575227053292045E-2</v>
      </c>
    </row>
    <row r="18" spans="1:42" x14ac:dyDescent="0.25">
      <c r="A18" s="25">
        <v>16</v>
      </c>
      <c r="B18" s="24" t="s">
        <v>124</v>
      </c>
      <c r="C18" s="26" t="s">
        <v>52</v>
      </c>
      <c r="D18" s="28"/>
      <c r="E18" s="4">
        <v>1.5076893858055641E-2</v>
      </c>
      <c r="F18" s="4">
        <v>-1.9970102048380942E-2</v>
      </c>
      <c r="G18" s="4">
        <v>-7.2372194068553858E-3</v>
      </c>
      <c r="H18" s="4">
        <v>3.3818539152231555E-2</v>
      </c>
      <c r="I18" s="4">
        <v>3.3000025513798686E-3</v>
      </c>
      <c r="J18" s="4">
        <v>1.0053057410789684E-2</v>
      </c>
      <c r="K18" s="4">
        <v>-9.7140559188114983E-3</v>
      </c>
      <c r="L18" s="4">
        <v>3.1647733309836792E-2</v>
      </c>
      <c r="M18" s="4">
        <v>3.8715029211061493E-2</v>
      </c>
      <c r="N18" s="4">
        <v>9.9243274978612281E-3</v>
      </c>
      <c r="O18" s="4">
        <v>3.9345993838607464E-2</v>
      </c>
      <c r="P18" s="4">
        <v>2.4865927086650128E-2</v>
      </c>
      <c r="Q18" s="4">
        <v>3.0667780085102132E-2</v>
      </c>
      <c r="R18" s="4">
        <v>4.9084855020286693E-2</v>
      </c>
      <c r="S18" s="4">
        <v>3.451975855407384E-2</v>
      </c>
      <c r="T18" s="4">
        <v>1.6299560638331094E-2</v>
      </c>
      <c r="U18" s="4">
        <v>3.9980967219683E-2</v>
      </c>
      <c r="V18" s="4">
        <v>2.531839569653082E-2</v>
      </c>
      <c r="W18" s="4">
        <v>2.087506249660261E-2</v>
      </c>
      <c r="X18" s="4">
        <v>-6.4194107654121351E-3</v>
      </c>
      <c r="Y18" s="4">
        <v>-1.073862778109637E-2</v>
      </c>
      <c r="Z18" s="4">
        <v>2.7513531283491197E-2</v>
      </c>
      <c r="AA18" s="4">
        <v>-3.3861836137411491E-3</v>
      </c>
      <c r="AB18" s="4">
        <v>3.9793973450231244E-2</v>
      </c>
      <c r="AC18" s="4">
        <v>1.5054457816981705E-2</v>
      </c>
      <c r="AD18" s="4">
        <v>1.7710816499752251E-2</v>
      </c>
      <c r="AE18" s="4">
        <v>1.9245542449429949E-2</v>
      </c>
      <c r="AF18" s="4">
        <v>-2.8313322648089348E-2</v>
      </c>
      <c r="AG18" s="4">
        <v>-2.0633232785219106E-2</v>
      </c>
      <c r="AH18" s="4">
        <v>-2.3211046967392873E-2</v>
      </c>
      <c r="AI18" s="4">
        <v>-6.0054178292512778E-3</v>
      </c>
      <c r="AJ18" s="4">
        <v>-5.0008109703329223E-2</v>
      </c>
      <c r="AK18" s="4">
        <v>-2.7662930543605895E-2</v>
      </c>
      <c r="AL18" s="4">
        <v>1.2436543943443013E-2</v>
      </c>
      <c r="AM18" s="4">
        <v>-1.7167594678533189E-2</v>
      </c>
      <c r="AN18" s="4">
        <v>4.0253628541515422E-2</v>
      </c>
      <c r="AO18" s="4">
        <v>6.1689282368318471E-2</v>
      </c>
      <c r="AP18" s="4">
        <v>6.6798052122042317E-2</v>
      </c>
    </row>
    <row r="19" spans="1:42" x14ac:dyDescent="0.25">
      <c r="A19" s="25">
        <v>17</v>
      </c>
      <c r="B19" s="24" t="s">
        <v>125</v>
      </c>
      <c r="C19" s="26" t="s">
        <v>53</v>
      </c>
      <c r="D19" s="28"/>
      <c r="E19" s="4">
        <v>-1.7072742993825545E-2</v>
      </c>
      <c r="F19" s="4">
        <v>-0.14453158431376825</v>
      </c>
      <c r="G19" s="4">
        <v>-2.8633445501485798E-2</v>
      </c>
      <c r="H19" s="4">
        <v>-7.2428736467487251E-2</v>
      </c>
      <c r="I19" s="4">
        <v>-5.1729532282971329E-2</v>
      </c>
      <c r="J19" s="4">
        <v>-9.015458212883487E-2</v>
      </c>
      <c r="K19" s="4">
        <v>-7.2082005928472984E-2</v>
      </c>
      <c r="L19" s="4">
        <v>1.3403962435350438E-2</v>
      </c>
      <c r="M19" s="4">
        <v>2.843170613835589E-2</v>
      </c>
      <c r="N19" s="4">
        <v>7.2633085218989771E-2</v>
      </c>
      <c r="O19" s="4">
        <v>-8.6267952464818571E-3</v>
      </c>
      <c r="P19" s="4">
        <v>-3.9325517984274538E-3</v>
      </c>
      <c r="Q19" s="4">
        <v>-2.7535056126209406E-2</v>
      </c>
      <c r="R19" s="4">
        <v>1.026353675040761E-2</v>
      </c>
      <c r="S19" s="4">
        <v>3.0721611077999811E-3</v>
      </c>
      <c r="T19" s="4">
        <v>-1.6644444156177857E-2</v>
      </c>
      <c r="U19" s="4">
        <v>3.5066346006430812E-2</v>
      </c>
      <c r="V19" s="4">
        <v>6.9486406333255715E-3</v>
      </c>
      <c r="W19" s="4">
        <v>1.6909809872003773E-2</v>
      </c>
      <c r="X19" s="4">
        <v>-2.7251706122343476E-2</v>
      </c>
      <c r="Y19" s="4">
        <v>-7.6135769168369782E-2</v>
      </c>
      <c r="Z19" s="4">
        <v>-2.5613851070899633E-2</v>
      </c>
      <c r="AA19" s="4">
        <v>1.376398511398573E-2</v>
      </c>
      <c r="AB19" s="4">
        <v>4.0906586873793567E-2</v>
      </c>
      <c r="AC19" s="4">
        <v>2.0368854020475023E-2</v>
      </c>
      <c r="AD19" s="4">
        <v>-1.6365748042874988E-2</v>
      </c>
      <c r="AE19" s="4">
        <v>-1.0219468286845286E-2</v>
      </c>
      <c r="AF19" s="4">
        <v>-4.8689048223869873E-2</v>
      </c>
      <c r="AG19" s="4">
        <v>-3.1013641675007659E-2</v>
      </c>
      <c r="AH19" s="4">
        <v>-4.1060563886223471E-2</v>
      </c>
      <c r="AI19" s="4">
        <v>1.7376280040638362E-2</v>
      </c>
      <c r="AJ19" s="4">
        <v>-5.9096022670541301E-2</v>
      </c>
      <c r="AK19" s="4">
        <v>2.5072233447936895E-3</v>
      </c>
      <c r="AL19" s="4">
        <v>2.1077367226413121E-2</v>
      </c>
      <c r="AM19" s="4">
        <v>1.0196516097974E-2</v>
      </c>
      <c r="AN19" s="4">
        <v>1.7832412157733558E-2</v>
      </c>
      <c r="AO19" s="4">
        <v>8.0371304910198393E-3</v>
      </c>
      <c r="AP19" s="4">
        <v>-9.4210099488900509E-3</v>
      </c>
    </row>
    <row r="20" spans="1:42" x14ac:dyDescent="0.25">
      <c r="A20" s="25">
        <v>18</v>
      </c>
      <c r="B20" s="24" t="s">
        <v>126</v>
      </c>
      <c r="C20" s="26" t="s">
        <v>54</v>
      </c>
      <c r="D20" s="28"/>
      <c r="E20" s="4">
        <v>2.3677847221126404E-2</v>
      </c>
      <c r="F20" s="4">
        <v>1.5041321990785221E-2</v>
      </c>
      <c r="G20" s="4">
        <v>1.2544875382412146E-2</v>
      </c>
      <c r="H20" s="4">
        <v>4.9047007623832326E-3</v>
      </c>
      <c r="I20" s="4">
        <v>3.7461214167376494E-2</v>
      </c>
      <c r="J20" s="4">
        <v>1.4394184059126531E-2</v>
      </c>
      <c r="K20" s="4">
        <v>-2.8440693138900228E-3</v>
      </c>
      <c r="L20" s="4">
        <v>-9.8262286347505778E-4</v>
      </c>
      <c r="M20" s="4">
        <v>8.866744398641789E-3</v>
      </c>
      <c r="N20" s="4">
        <v>-2.3082172094819279E-2</v>
      </c>
      <c r="O20" s="4">
        <v>-4.05571928157826E-2</v>
      </c>
      <c r="P20" s="4">
        <v>1.0832455653937041E-2</v>
      </c>
      <c r="Q20" s="4">
        <v>3.0752625577333093E-2</v>
      </c>
      <c r="R20" s="4">
        <v>4.8429294205307269E-2</v>
      </c>
      <c r="S20" s="4">
        <v>6.0669966134958349E-2</v>
      </c>
      <c r="T20" s="4">
        <v>2.7662950224525702E-2</v>
      </c>
      <c r="U20" s="4">
        <v>1.1439528162220929E-2</v>
      </c>
      <c r="V20" s="4">
        <v>-1.102532735375214E-2</v>
      </c>
      <c r="W20" s="4">
        <v>6.6361544654727073E-3</v>
      </c>
      <c r="X20" s="4">
        <v>-1.3848894303809915E-3</v>
      </c>
      <c r="Y20" s="4">
        <v>3.4245349465068416E-2</v>
      </c>
      <c r="Z20" s="4">
        <v>2.6831916094532924E-2</v>
      </c>
      <c r="AA20" s="4">
        <v>2.0445944281026571E-2</v>
      </c>
      <c r="AB20" s="4">
        <v>-6.3160854029727515E-3</v>
      </c>
      <c r="AC20" s="4">
        <v>-8.9697422715900865E-4</v>
      </c>
      <c r="AD20" s="4">
        <v>1.4195080223636372E-2</v>
      </c>
      <c r="AE20" s="4">
        <v>-1.6962751236580191E-2</v>
      </c>
      <c r="AF20" s="4">
        <v>-6.7583870889285455E-2</v>
      </c>
      <c r="AG20" s="4">
        <v>-4.7634547239866862E-2</v>
      </c>
      <c r="AH20" s="4">
        <v>3.390936745312903E-2</v>
      </c>
      <c r="AI20" s="4">
        <v>-6.8974147915920714E-2</v>
      </c>
      <c r="AJ20" s="4">
        <v>-8.3971050883969778E-2</v>
      </c>
      <c r="AK20" s="4">
        <v>-2.5213151221797687E-2</v>
      </c>
      <c r="AL20" s="4">
        <v>-4.2604744727126331E-3</v>
      </c>
      <c r="AM20" s="4">
        <v>5.7177060960486303E-3</v>
      </c>
      <c r="AN20" s="4">
        <v>-4.6563360812004462E-3</v>
      </c>
      <c r="AO20" s="4">
        <v>2.6493441280945218E-2</v>
      </c>
      <c r="AP20" s="4">
        <v>-1.7454677135494284E-2</v>
      </c>
    </row>
    <row r="21" spans="1:42" x14ac:dyDescent="0.25">
      <c r="A21" s="25">
        <v>19</v>
      </c>
      <c r="B21" s="24" t="s">
        <v>127</v>
      </c>
      <c r="C21" s="26" t="s">
        <v>55</v>
      </c>
      <c r="D21" s="28"/>
      <c r="E21" s="4">
        <v>-0.10679626411985974</v>
      </c>
      <c r="F21" s="4">
        <v>0.10265341045946758</v>
      </c>
      <c r="G21" s="4">
        <v>-5.33016788256125E-2</v>
      </c>
      <c r="H21" s="4">
        <v>7.0996928405382929E-3</v>
      </c>
      <c r="I21" s="4">
        <v>-5.8275280170657813E-3</v>
      </c>
      <c r="J21" s="4">
        <v>-3.9169130352005588E-5</v>
      </c>
      <c r="K21" s="4">
        <v>2.2358494081198971E-3</v>
      </c>
      <c r="L21" s="4">
        <v>1.3009882457461749E-2</v>
      </c>
      <c r="M21" s="4">
        <v>6.9895640208221615E-2</v>
      </c>
      <c r="N21" s="4">
        <v>2.9975883114576267E-2</v>
      </c>
      <c r="O21" s="4">
        <v>-4.2549134903041408E-2</v>
      </c>
      <c r="P21" s="4">
        <v>1.7532008220633527E-2</v>
      </c>
      <c r="Q21" s="4">
        <v>5.3923650518851118E-2</v>
      </c>
      <c r="R21" s="4">
        <v>-1.4276628658901502E-2</v>
      </c>
      <c r="S21" s="4">
        <v>0.16344448821868507</v>
      </c>
      <c r="T21" s="4">
        <v>6.7933101331317927E-2</v>
      </c>
      <c r="U21" s="4">
        <v>2.4917092422739345E-2</v>
      </c>
      <c r="V21" s="4">
        <v>7.0893589045129601E-2</v>
      </c>
      <c r="W21" s="4">
        <v>4.559870975973275E-2</v>
      </c>
      <c r="X21" s="4">
        <v>3.0671727136008103E-3</v>
      </c>
      <c r="Y21" s="4">
        <v>1.1012048854180338E-2</v>
      </c>
      <c r="Z21" s="4">
        <v>1.3521028539539818E-2</v>
      </c>
      <c r="AA21" s="4">
        <v>1.9745770231525388E-2</v>
      </c>
      <c r="AB21" s="4">
        <v>2.8591886254216624E-2</v>
      </c>
      <c r="AC21" s="4">
        <v>3.7014514557365569E-2</v>
      </c>
      <c r="AD21" s="4">
        <v>1.6674774006741888E-2</v>
      </c>
      <c r="AE21" s="4">
        <v>-2.326374435182077E-3</v>
      </c>
      <c r="AF21" s="4">
        <v>-0.13150751856302187</v>
      </c>
      <c r="AG21" s="4">
        <v>-8.5177198015268324E-2</v>
      </c>
      <c r="AH21" s="4">
        <v>5.757022802816375E-2</v>
      </c>
      <c r="AI21" s="4">
        <v>-3.6636734384219834E-2</v>
      </c>
      <c r="AJ21" s="4">
        <v>-3.3301598599992696E-2</v>
      </c>
      <c r="AK21" s="4">
        <v>-2.9823269115646651E-2</v>
      </c>
      <c r="AL21" s="4">
        <v>3.6643312173842701E-3</v>
      </c>
      <c r="AM21" s="4">
        <v>4.3150299996076003E-2</v>
      </c>
      <c r="AN21" s="4">
        <v>2.2669217895208371E-2</v>
      </c>
      <c r="AO21" s="4">
        <v>3.4483444004295753E-2</v>
      </c>
      <c r="AP21" s="4">
        <v>4.0287014888015921E-2</v>
      </c>
    </row>
    <row r="22" spans="1:42" x14ac:dyDescent="0.25">
      <c r="A22" s="25">
        <v>20</v>
      </c>
      <c r="B22" s="24" t="s">
        <v>128</v>
      </c>
      <c r="C22" s="26" t="s">
        <v>56</v>
      </c>
      <c r="D22" s="28"/>
      <c r="E22" s="4">
        <v>1.245843705304994E-3</v>
      </c>
      <c r="F22" s="4">
        <v>-2.601335813232063E-2</v>
      </c>
      <c r="G22" s="4">
        <v>-5.8074374071993441E-3</v>
      </c>
      <c r="H22" s="4">
        <v>1.6107213784085875E-2</v>
      </c>
      <c r="I22" s="4">
        <v>4.683755307355382E-2</v>
      </c>
      <c r="J22" s="4">
        <v>1.1791914091325399E-2</v>
      </c>
      <c r="K22" s="4">
        <v>3.9769114943145639E-2</v>
      </c>
      <c r="L22" s="4">
        <v>1.1536301347780586E-2</v>
      </c>
      <c r="M22" s="4">
        <v>2.0725493300818024E-2</v>
      </c>
      <c r="N22" s="4">
        <v>1.1169329240926867E-2</v>
      </c>
      <c r="O22" s="4">
        <v>2.0770278877834256E-2</v>
      </c>
      <c r="P22" s="4">
        <v>1.0512646539276374E-3</v>
      </c>
      <c r="Q22" s="4">
        <v>3.6936529309315874E-3</v>
      </c>
      <c r="R22" s="4">
        <v>3.4082564217781511E-2</v>
      </c>
      <c r="S22" s="4">
        <v>4.7908331561203464E-2</v>
      </c>
      <c r="T22" s="4">
        <v>3.0957703718808571E-2</v>
      </c>
      <c r="U22" s="4">
        <v>1.7153753427227542E-2</v>
      </c>
      <c r="V22" s="4">
        <v>1.1873382449885027E-2</v>
      </c>
      <c r="W22" s="4">
        <v>2.8206180652505582E-2</v>
      </c>
      <c r="X22" s="4">
        <v>2.552801047140997E-2</v>
      </c>
      <c r="Y22" s="4">
        <v>7.4785728167656718E-3</v>
      </c>
      <c r="Z22" s="4">
        <v>3.373573122405682E-2</v>
      </c>
      <c r="AA22" s="4">
        <v>4.80909892432883E-2</v>
      </c>
      <c r="AB22" s="4">
        <v>5.2121884862878651E-2</v>
      </c>
      <c r="AC22" s="4">
        <v>2.9434673445711219E-2</v>
      </c>
      <c r="AD22" s="4">
        <v>3.8016071026730679E-2</v>
      </c>
      <c r="AE22" s="4">
        <v>6.8777415622240101E-3</v>
      </c>
      <c r="AF22" s="4">
        <v>-2.0087880988551958E-2</v>
      </c>
      <c r="AG22" s="4">
        <v>1.8957033965434911E-2</v>
      </c>
      <c r="AH22" s="4">
        <v>1.6591587355594135E-2</v>
      </c>
      <c r="AI22" s="4">
        <v>4.019997317596391E-4</v>
      </c>
      <c r="AJ22" s="4">
        <v>1.2228245790365876E-2</v>
      </c>
      <c r="AK22" s="4">
        <v>3.5551642527771356E-2</v>
      </c>
      <c r="AL22" s="4">
        <v>3.6370041307056344E-2</v>
      </c>
      <c r="AM22" s="4">
        <v>2.1869038349633302E-2</v>
      </c>
      <c r="AN22" s="4">
        <v>-1.6973197484247582E-2</v>
      </c>
      <c r="AO22" s="4">
        <v>1.7804033873996636E-2</v>
      </c>
      <c r="AP22" s="4">
        <v>-2.8099614351673206E-2</v>
      </c>
    </row>
    <row r="23" spans="1:42" x14ac:dyDescent="0.25">
      <c r="A23" s="25">
        <v>21</v>
      </c>
      <c r="B23" s="24" t="s">
        <v>129</v>
      </c>
      <c r="C23" s="26" t="s">
        <v>57</v>
      </c>
      <c r="D23" s="28"/>
      <c r="E23" s="4">
        <v>-1.9505335048407943E-2</v>
      </c>
      <c r="F23" s="4">
        <v>-4.6771696256147285E-2</v>
      </c>
      <c r="G23" s="4">
        <v>-3.2930807519040366E-2</v>
      </c>
      <c r="H23" s="4">
        <v>3.9074027142548984E-2</v>
      </c>
      <c r="I23" s="4">
        <v>-1.9189538080025249E-2</v>
      </c>
      <c r="J23" s="4">
        <v>2.5599833806754801E-2</v>
      </c>
      <c r="K23" s="4">
        <v>3.3593702788826604E-3</v>
      </c>
      <c r="L23" s="4">
        <v>-4.3177654765765572E-2</v>
      </c>
      <c r="M23" s="4">
        <v>-2.3235105687062545E-2</v>
      </c>
      <c r="N23" s="4">
        <v>-2.0665624203681073E-2</v>
      </c>
      <c r="O23" s="4">
        <v>-1.316664449164312E-2</v>
      </c>
      <c r="P23" s="4">
        <v>1.9963466811318747E-2</v>
      </c>
      <c r="Q23" s="4">
        <v>2.0588353575094684E-2</v>
      </c>
      <c r="R23" s="4">
        <v>3.1026063694128275E-2</v>
      </c>
      <c r="S23" s="4">
        <v>4.8390963487371971E-2</v>
      </c>
      <c r="T23" s="4">
        <v>2.2150609591734358E-2</v>
      </c>
      <c r="U23" s="4">
        <v>0.1024876344460296</v>
      </c>
      <c r="V23" s="4">
        <v>0.10168260856949457</v>
      </c>
      <c r="W23" s="4">
        <v>9.8449056567607288E-2</v>
      </c>
      <c r="X23" s="4">
        <v>0.10161959828431448</v>
      </c>
      <c r="Y23" s="4">
        <v>7.9826101415751888E-2</v>
      </c>
      <c r="Z23" s="4">
        <v>0.13986823432136705</v>
      </c>
      <c r="AA23" s="4">
        <v>0.19620337626615791</v>
      </c>
      <c r="AB23" s="4">
        <v>0.11940941849478799</v>
      </c>
      <c r="AC23" s="4">
        <v>-3.2130497082806561E-2</v>
      </c>
      <c r="AD23" s="4">
        <v>-2.2066449691595418E-2</v>
      </c>
      <c r="AE23" s="4">
        <v>2.7842595197781456E-2</v>
      </c>
      <c r="AF23" s="4">
        <v>-0.10183975523301833</v>
      </c>
      <c r="AG23" s="4">
        <v>8.2784869325263633E-2</v>
      </c>
      <c r="AH23" s="4">
        <v>-5.5093768314709836E-2</v>
      </c>
      <c r="AI23" s="4">
        <v>-1.1822812230775269E-2</v>
      </c>
      <c r="AJ23" s="4">
        <v>-7.3100101056051137E-3</v>
      </c>
      <c r="AK23" s="4">
        <v>-8.9761740350542241E-2</v>
      </c>
      <c r="AL23" s="4">
        <v>9.5164941074879383E-2</v>
      </c>
      <c r="AM23" s="4">
        <v>2.3763821753772549E-2</v>
      </c>
      <c r="AN23" s="4">
        <v>-5.3435496000057689E-2</v>
      </c>
      <c r="AO23" s="4">
        <v>-0.17135217932681021</v>
      </c>
      <c r="AP23" s="4">
        <v>-9.8119805135464339E-2</v>
      </c>
    </row>
    <row r="24" spans="1:42" x14ac:dyDescent="0.25">
      <c r="A24" s="25">
        <v>22</v>
      </c>
      <c r="B24" s="24" t="s">
        <v>130</v>
      </c>
      <c r="C24" s="26" t="s">
        <v>58</v>
      </c>
      <c r="D24" s="28"/>
      <c r="E24" s="4">
        <v>-1.3645580973654023E-2</v>
      </c>
      <c r="F24" s="4">
        <v>3.8657734047893452E-2</v>
      </c>
      <c r="G24" s="4">
        <v>2.5589033173612011E-3</v>
      </c>
      <c r="H24" s="4">
        <v>2.5420036274660107E-3</v>
      </c>
      <c r="I24" s="4">
        <v>5.8904258217469842E-2</v>
      </c>
      <c r="J24" s="4">
        <v>6.043148374297963E-2</v>
      </c>
      <c r="K24" s="4">
        <v>-6.1213633515399199E-3</v>
      </c>
      <c r="L24" s="4">
        <v>3.3356640245941711E-2</v>
      </c>
      <c r="M24" s="4">
        <v>0.1228166227556332</v>
      </c>
      <c r="N24" s="4">
        <v>-5.4154113905411819E-2</v>
      </c>
      <c r="O24" s="4">
        <v>6.066255983869881E-2</v>
      </c>
      <c r="P24" s="4">
        <v>-4.4565400132030836E-2</v>
      </c>
      <c r="Q24" s="4">
        <v>4.242050809955137E-2</v>
      </c>
      <c r="R24" s="4">
        <v>-4.886990972710277E-2</v>
      </c>
      <c r="S24" s="4">
        <v>2.1982785077273997E-3</v>
      </c>
      <c r="T24" s="4">
        <v>-1.6610480346033046E-3</v>
      </c>
      <c r="U24" s="4">
        <v>0.11362336745191445</v>
      </c>
      <c r="V24" s="4">
        <v>3.6244112264759452E-2</v>
      </c>
      <c r="W24" s="4">
        <v>4.9658356796864755E-2</v>
      </c>
      <c r="X24" s="4">
        <v>-0.1001484509632022</v>
      </c>
      <c r="Y24" s="4">
        <v>-5.913855015705613E-3</v>
      </c>
      <c r="Z24" s="4">
        <v>6.2086757973935945E-2</v>
      </c>
      <c r="AA24" s="4">
        <v>-3.3690818004207576E-2</v>
      </c>
      <c r="AB24" s="4">
        <v>3.1302619195890127E-2</v>
      </c>
      <c r="AC24" s="4">
        <v>5.3078528805985216E-2</v>
      </c>
      <c r="AD24" s="4">
        <v>4.4882578537342663E-2</v>
      </c>
      <c r="AE24" s="4">
        <v>1.4654192369734156E-2</v>
      </c>
      <c r="AF24" s="4">
        <v>3.8388506037015727E-3</v>
      </c>
      <c r="AG24" s="4">
        <v>2.6463870567097862E-2</v>
      </c>
      <c r="AH24" s="4">
        <v>-1.1388328630019852E-2</v>
      </c>
      <c r="AI24" s="4">
        <v>-7.4196544065757673E-3</v>
      </c>
      <c r="AJ24" s="4">
        <v>6.2428769275219911E-2</v>
      </c>
      <c r="AK24" s="4">
        <v>4.7968733133973346E-2</v>
      </c>
      <c r="AL24" s="4">
        <v>4.9390757520145434E-2</v>
      </c>
      <c r="AM24" s="4">
        <v>2.452858747482603E-2</v>
      </c>
      <c r="AN24" s="4">
        <v>2.7809531850375054E-3</v>
      </c>
      <c r="AO24" s="4">
        <v>1.9588950147207494E-2</v>
      </c>
      <c r="AP24" s="4">
        <v>-2.1061708892407806E-2</v>
      </c>
    </row>
    <row r="25" spans="1:42" x14ac:dyDescent="0.25">
      <c r="A25" s="25">
        <v>23</v>
      </c>
      <c r="B25" s="24" t="s">
        <v>131</v>
      </c>
      <c r="C25" s="26" t="s">
        <v>59</v>
      </c>
      <c r="D25" s="28"/>
      <c r="E25" s="4">
        <v>4.2615046983092222E-2</v>
      </c>
      <c r="F25" s="4">
        <v>1.3991978863499743E-2</v>
      </c>
      <c r="G25" s="4">
        <v>0.16538051138821147</v>
      </c>
      <c r="H25" s="4">
        <v>3.6683897157521961E-2</v>
      </c>
      <c r="I25" s="4">
        <v>2.7936252172059389E-2</v>
      </c>
      <c r="J25" s="4">
        <v>3.9463542298247806E-2</v>
      </c>
      <c r="K25" s="4">
        <v>-7.5609295088408746E-2</v>
      </c>
      <c r="L25" s="4">
        <v>-1.3084668251881149E-2</v>
      </c>
      <c r="M25" s="4">
        <v>-2.2548318525012614E-2</v>
      </c>
      <c r="N25" s="4">
        <v>9.0022159813576419E-3</v>
      </c>
      <c r="O25" s="4">
        <v>-3.0793038450607595E-2</v>
      </c>
      <c r="P25" s="4">
        <v>-2.9065767799200393E-2</v>
      </c>
      <c r="Q25" s="4">
        <v>-6.7250196830551806E-3</v>
      </c>
      <c r="R25" s="4">
        <v>1.3414629139109728E-2</v>
      </c>
      <c r="S25" s="4">
        <v>5.0832116055129231E-2</v>
      </c>
      <c r="T25" s="4">
        <v>-1.700410403335717E-2</v>
      </c>
      <c r="U25" s="4">
        <v>3.9482225415459093E-2</v>
      </c>
      <c r="V25" s="4">
        <v>-1.0639474497853574E-3</v>
      </c>
      <c r="W25" s="4">
        <v>1.1453829964098189E-2</v>
      </c>
      <c r="X25" s="4">
        <v>3.6413736775642497E-2</v>
      </c>
      <c r="Y25" s="4">
        <v>-9.2944886873080848E-2</v>
      </c>
      <c r="Z25" s="4">
        <v>-7.3996996966080697E-2</v>
      </c>
      <c r="AA25" s="4">
        <v>2.4635886634488541E-3</v>
      </c>
      <c r="AB25" s="4">
        <v>-1.3116960895437207E-3</v>
      </c>
      <c r="AC25" s="4">
        <v>1.7006243790219436E-2</v>
      </c>
      <c r="AD25" s="4">
        <v>-4.3098454009578201E-2</v>
      </c>
      <c r="AE25" s="4">
        <v>-2.112201306777764E-2</v>
      </c>
      <c r="AF25" s="4">
        <v>-7.35240506096074E-2</v>
      </c>
      <c r="AG25" s="4">
        <v>-6.8047703838510137E-2</v>
      </c>
      <c r="AH25" s="4">
        <v>-5.9178422887310678E-2</v>
      </c>
      <c r="AI25" s="4">
        <v>-7.1587520845835195E-2</v>
      </c>
      <c r="AJ25" s="4">
        <v>7.6838907944306034E-3</v>
      </c>
      <c r="AK25" s="4">
        <v>5.7527624451900072E-2</v>
      </c>
      <c r="AL25" s="4">
        <v>4.759006811219009E-2</v>
      </c>
      <c r="AM25" s="4">
        <v>8.7009629703417371E-2</v>
      </c>
      <c r="AN25" s="4">
        <v>5.3108373083905952E-2</v>
      </c>
      <c r="AO25" s="4">
        <v>-8.4795874282964867E-2</v>
      </c>
      <c r="AP25" s="4">
        <v>4.2610511266413742E-2</v>
      </c>
    </row>
    <row r="26" spans="1:42" x14ac:dyDescent="0.25">
      <c r="A26" s="25">
        <v>24</v>
      </c>
      <c r="B26" s="24" t="s">
        <v>132</v>
      </c>
      <c r="C26" s="26" t="s">
        <v>60</v>
      </c>
      <c r="D26" s="28"/>
      <c r="E26" s="4">
        <v>-2.3745927966034308E-3</v>
      </c>
      <c r="F26" s="4">
        <v>6.9006218920163342E-2</v>
      </c>
      <c r="G26" s="4">
        <v>-3.6534106792569937E-3</v>
      </c>
      <c r="H26" s="4">
        <v>2.7497733721679365E-2</v>
      </c>
      <c r="I26" s="4">
        <v>9.1499782596938077E-3</v>
      </c>
      <c r="J26" s="4">
        <v>2.2826691563082688E-2</v>
      </c>
      <c r="K26" s="4">
        <v>3.2936440834974337E-2</v>
      </c>
      <c r="L26" s="4">
        <v>2.6802864873443476E-2</v>
      </c>
      <c r="M26" s="4">
        <v>5.5594951404062939E-2</v>
      </c>
      <c r="N26" s="4">
        <v>-6.6948747979886838E-3</v>
      </c>
      <c r="O26" s="4">
        <v>1.9744628388854279E-3</v>
      </c>
      <c r="P26" s="4">
        <v>3.2409691997852666E-2</v>
      </c>
      <c r="Q26" s="4">
        <v>8.7709227822927657E-3</v>
      </c>
      <c r="R26" s="4">
        <v>1.4765034632513874E-4</v>
      </c>
      <c r="S26" s="4">
        <v>5.5743466157336795E-2</v>
      </c>
      <c r="T26" s="4">
        <v>3.1080229134250247E-2</v>
      </c>
      <c r="U26" s="4">
        <v>0.12249496928002969</v>
      </c>
      <c r="V26" s="4">
        <v>8.6244495667308199E-2</v>
      </c>
      <c r="W26" s="4">
        <v>0.11197557925008789</v>
      </c>
      <c r="X26" s="4">
        <v>2.3752030896745373E-2</v>
      </c>
      <c r="Y26" s="4">
        <v>3.6547584101818964E-2</v>
      </c>
      <c r="Z26" s="4">
        <v>2.3327389517839876E-2</v>
      </c>
      <c r="AA26" s="4">
        <v>3.4819322241252997E-2</v>
      </c>
      <c r="AB26" s="4">
        <v>6.8708980064854472E-2</v>
      </c>
      <c r="AC26" s="4">
        <v>3.339766618809302E-2</v>
      </c>
      <c r="AD26" s="4">
        <v>4.2715047826156587E-3</v>
      </c>
      <c r="AE26" s="4">
        <v>5.5373899400840379E-2</v>
      </c>
      <c r="AF26" s="4">
        <v>0.15832441357858354</v>
      </c>
      <c r="AG26" s="4">
        <v>0.14319796802614659</v>
      </c>
      <c r="AH26" s="4">
        <v>-1.3564755777765754E-2</v>
      </c>
      <c r="AI26" s="4">
        <v>3.1230211429567674E-2</v>
      </c>
      <c r="AJ26" s="4">
        <v>1.7509574525785374E-2</v>
      </c>
      <c r="AK26" s="4">
        <v>1.4528438585615359E-2</v>
      </c>
      <c r="AL26" s="4">
        <v>6.1292870603600814E-2</v>
      </c>
      <c r="AM26" s="4">
        <v>3.4250362744890239E-2</v>
      </c>
      <c r="AN26" s="4">
        <v>7.8203085701817998E-2</v>
      </c>
      <c r="AO26" s="4">
        <v>9.1726013164835571E-2</v>
      </c>
      <c r="AP26" s="4">
        <v>2.8059377529336987E-2</v>
      </c>
    </row>
    <row r="27" spans="1:42" x14ac:dyDescent="0.25">
      <c r="A27" s="25">
        <v>25</v>
      </c>
      <c r="B27" s="24" t="s">
        <v>133</v>
      </c>
      <c r="C27" s="26" t="s">
        <v>61</v>
      </c>
      <c r="D27" s="28"/>
      <c r="E27" s="4">
        <v>1.2818084321282839E-2</v>
      </c>
      <c r="F27" s="4">
        <v>6.7018768872483495E-2</v>
      </c>
      <c r="G27" s="4">
        <v>9.8258015855306677E-4</v>
      </c>
      <c r="H27" s="4">
        <v>1.9844230028310567E-2</v>
      </c>
      <c r="I27" s="4">
        <v>5.6675884856833572E-2</v>
      </c>
      <c r="J27" s="4">
        <v>4.0926802295742165E-2</v>
      </c>
      <c r="K27" s="4">
        <v>9.5177667614119218E-3</v>
      </c>
      <c r="L27" s="4">
        <v>1.9697123330438812E-2</v>
      </c>
      <c r="M27" s="4">
        <v>5.9243678385801052E-2</v>
      </c>
      <c r="N27" s="4">
        <v>1.9378247028356606E-2</v>
      </c>
      <c r="O27" s="4">
        <v>-2.7372602791139386E-2</v>
      </c>
      <c r="P27" s="4">
        <v>-2.2501682869634686E-2</v>
      </c>
      <c r="Q27" s="4">
        <v>-1.0223941663111082E-2</v>
      </c>
      <c r="R27" s="4">
        <v>-9.9363569375336691E-5</v>
      </c>
      <c r="S27" s="4">
        <v>4.5157569934461461E-2</v>
      </c>
      <c r="T27" s="4">
        <v>3.5439265168590667E-2</v>
      </c>
      <c r="U27" s="4">
        <v>3.6901157741505743E-2</v>
      </c>
      <c r="V27" s="4">
        <v>2.1657106673942723E-2</v>
      </c>
      <c r="W27" s="4">
        <v>6.2639765711518483E-2</v>
      </c>
      <c r="X27" s="4">
        <v>-1.240652805718305E-2</v>
      </c>
      <c r="Y27" s="4">
        <v>-5.516904471685561E-2</v>
      </c>
      <c r="Z27" s="4">
        <v>-3.1252693644884956E-2</v>
      </c>
      <c r="AA27" s="4">
        <v>-1.3924268476404177E-2</v>
      </c>
      <c r="AB27" s="4">
        <v>-3.6040381540699565E-2</v>
      </c>
      <c r="AC27" s="4">
        <v>2.2926936784086381E-2</v>
      </c>
      <c r="AD27" s="4">
        <v>-0.12668421660284593</v>
      </c>
      <c r="AE27" s="4">
        <v>2.0958065293263849E-2</v>
      </c>
      <c r="AF27" s="4">
        <v>8.1407423923300498E-2</v>
      </c>
      <c r="AG27" s="4">
        <v>8.3181804828516198E-2</v>
      </c>
      <c r="AH27" s="4">
        <v>0.13070873039459097</v>
      </c>
      <c r="AI27" s="4">
        <v>7.8079685590152867E-2</v>
      </c>
      <c r="AJ27" s="4">
        <v>-6.7895415934462189E-3</v>
      </c>
      <c r="AK27" s="4">
        <v>-4.0179966484854418E-3</v>
      </c>
      <c r="AL27" s="4">
        <v>8.3507178463164411E-3</v>
      </c>
      <c r="AM27" s="4">
        <v>1.0519101000724639E-2</v>
      </c>
      <c r="AN27" s="4">
        <v>2.460798317077318E-2</v>
      </c>
      <c r="AO27" s="4">
        <v>3.9565567156711008E-2</v>
      </c>
      <c r="AP27" s="4">
        <v>2.7010489125533346E-2</v>
      </c>
    </row>
    <row r="28" spans="1:42" x14ac:dyDescent="0.25">
      <c r="A28" s="25">
        <v>26</v>
      </c>
      <c r="B28" s="24" t="s">
        <v>134</v>
      </c>
      <c r="C28" s="26" t="s">
        <v>62</v>
      </c>
      <c r="D28" s="28"/>
      <c r="E28" s="4">
        <v>8.0014959683221698E-3</v>
      </c>
      <c r="F28" s="4">
        <v>3.9396105120011987E-2</v>
      </c>
      <c r="G28" s="4">
        <v>6.0383865850225281E-2</v>
      </c>
      <c r="H28" s="4">
        <v>4.8200802842129437E-2</v>
      </c>
      <c r="I28" s="4">
        <v>-1.3147325579992326E-3</v>
      </c>
      <c r="J28" s="4">
        <v>-1.2709394077163413E-2</v>
      </c>
      <c r="K28" s="4">
        <v>4.3437833193746972E-2</v>
      </c>
      <c r="L28" s="4">
        <v>3.8675413833101246E-2</v>
      </c>
      <c r="M28" s="4">
        <v>2.976042807745162E-2</v>
      </c>
      <c r="N28" s="4">
        <v>4.496616937630947E-2</v>
      </c>
      <c r="O28" s="4">
        <v>-2.8804476938436966E-2</v>
      </c>
      <c r="P28" s="4">
        <v>1.1281033672177285E-2</v>
      </c>
      <c r="Q28" s="4">
        <v>1.9142491426464802E-2</v>
      </c>
      <c r="R28" s="4">
        <v>-1.6068699266915825E-2</v>
      </c>
      <c r="S28" s="4">
        <v>1.2446422082544178E-2</v>
      </c>
      <c r="T28" s="4">
        <v>1.384558083825891E-2</v>
      </c>
      <c r="U28" s="4">
        <v>-5.0741889323626388E-3</v>
      </c>
      <c r="V28" s="4">
        <v>-1.37482805660184E-2</v>
      </c>
      <c r="W28" s="4">
        <v>4.7850361545536402E-2</v>
      </c>
      <c r="X28" s="4">
        <v>2.6419645083008501E-2</v>
      </c>
      <c r="Y28" s="4">
        <v>-3.0618113900783624E-2</v>
      </c>
      <c r="Z28" s="4">
        <v>-2.5255684905536223E-2</v>
      </c>
      <c r="AA28" s="4">
        <v>3.7976070540431117E-3</v>
      </c>
      <c r="AB28" s="4">
        <v>-1.2946746982862037E-2</v>
      </c>
      <c r="AC28" s="4">
        <v>4.9673228161598026E-4</v>
      </c>
      <c r="AD28" s="4">
        <v>6.7222507545032284E-2</v>
      </c>
      <c r="AE28" s="4">
        <v>-3.3351766940095534E-2</v>
      </c>
      <c r="AF28" s="4">
        <v>1.8497153338119944E-2</v>
      </c>
      <c r="AG28" s="4">
        <v>0.10168090797589824</v>
      </c>
      <c r="AH28" s="4">
        <v>4.4185259440769134E-2</v>
      </c>
      <c r="AI28" s="4">
        <v>-6.3871206026694674E-2</v>
      </c>
      <c r="AJ28" s="4">
        <v>1.7766135505078752E-2</v>
      </c>
      <c r="AK28" s="4">
        <v>-2.4613463029402177E-2</v>
      </c>
      <c r="AL28" s="4">
        <v>6.6526174710727332E-2</v>
      </c>
      <c r="AM28" s="4">
        <v>5.3179212660477912E-3</v>
      </c>
      <c r="AN28" s="4">
        <v>1.179419356213153E-2</v>
      </c>
      <c r="AO28" s="4">
        <v>-1.3787430362713262E-2</v>
      </c>
      <c r="AP28" s="4">
        <v>-6.4756933072557255E-4</v>
      </c>
    </row>
    <row r="29" spans="1:42" x14ac:dyDescent="0.25">
      <c r="A29" s="25">
        <v>27</v>
      </c>
      <c r="B29" s="24" t="s">
        <v>135</v>
      </c>
      <c r="C29" s="27" t="s">
        <v>63</v>
      </c>
      <c r="D29" s="28"/>
      <c r="E29" s="4">
        <v>4.7929282985547363E-2</v>
      </c>
      <c r="F29" s="4">
        <v>4.7717316587107407E-2</v>
      </c>
      <c r="G29" s="4">
        <v>4.4844379408370834E-2</v>
      </c>
      <c r="H29" s="4">
        <v>4.5377098093475815E-2</v>
      </c>
      <c r="I29" s="4">
        <v>4.2704446774660287E-2</v>
      </c>
      <c r="J29" s="4">
        <v>5.9685929675219046E-2</v>
      </c>
      <c r="K29" s="4">
        <v>5.6088458468541443E-2</v>
      </c>
      <c r="L29" s="4">
        <v>3.0985021041582839E-2</v>
      </c>
      <c r="M29" s="4">
        <v>-4.809563802181293E-3</v>
      </c>
      <c r="N29" s="4">
        <v>2.3426964339469322E-3</v>
      </c>
      <c r="O29" s="4">
        <v>7.0909374389687523E-3</v>
      </c>
      <c r="P29" s="4">
        <v>7.3864021092332269E-4</v>
      </c>
      <c r="Q29" s="4">
        <v>1.5035457483741941E-2</v>
      </c>
      <c r="R29" s="4">
        <v>-1.6534600660158244E-2</v>
      </c>
      <c r="S29" s="4">
        <v>8.3927068699011058E-3</v>
      </c>
      <c r="T29" s="4">
        <v>1.4107782630786644E-2</v>
      </c>
      <c r="U29" s="4">
        <v>-1.6176740231431508E-2</v>
      </c>
      <c r="V29" s="4">
        <v>-3.0977331369562607E-3</v>
      </c>
      <c r="W29" s="4">
        <v>-9.2313208250682025E-3</v>
      </c>
      <c r="X29" s="4">
        <v>-1.7426534446075729E-2</v>
      </c>
      <c r="Y29" s="4">
        <v>-3.1456064547828115E-2</v>
      </c>
      <c r="Z29" s="4">
        <v>-3.0915526238369264E-2</v>
      </c>
      <c r="AA29" s="4">
        <v>-2.3437274903658198E-2</v>
      </c>
      <c r="AB29" s="4">
        <v>-2.4714514498962285E-2</v>
      </c>
      <c r="AC29" s="4">
        <v>-5.2986278703250761E-3</v>
      </c>
      <c r="AD29" s="4">
        <v>-1.363333240207731E-2</v>
      </c>
      <c r="AE29" s="4">
        <v>-3.0193488762854381E-5</v>
      </c>
      <c r="AF29" s="4">
        <v>-2.4250159372702897E-2</v>
      </c>
      <c r="AG29" s="4">
        <v>2.1409539340145403E-2</v>
      </c>
      <c r="AH29" s="4">
        <v>3.7382204713648295E-3</v>
      </c>
      <c r="AI29" s="4">
        <v>2.5970383119803195E-3</v>
      </c>
      <c r="AJ29" s="4">
        <v>2.8955035044427539E-2</v>
      </c>
      <c r="AK29" s="4">
        <v>3.7869386355746319E-2</v>
      </c>
      <c r="AL29" s="4">
        <v>3.4311601330893685E-2</v>
      </c>
      <c r="AM29" s="4">
        <v>1.4241802213580047E-2</v>
      </c>
      <c r="AN29" s="4">
        <v>1.8240864517403532E-2</v>
      </c>
      <c r="AO29" s="4">
        <v>-2.2776455781609826E-2</v>
      </c>
      <c r="AP29" s="4">
        <v>-4.2645000015089495E-2</v>
      </c>
    </row>
    <row r="30" spans="1:42" x14ac:dyDescent="0.25">
      <c r="B30" s="35"/>
      <c r="C30" s="3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</sheetData>
  <hyperlinks>
    <hyperlink ref="I1" location="Index" display="Back to Index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9">
    <tabColor theme="5"/>
  </sheetPr>
  <dimension ref="A1:BK58"/>
  <sheetViews>
    <sheetView workbookViewId="0">
      <pane xSplit="3" ySplit="2" topLeftCell="A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6" sqref="A26:XFD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5" width="10.140625" style="1" bestFit="1" customWidth="1"/>
    <col min="6" max="6" width="10.85546875" style="1" bestFit="1" customWidth="1"/>
    <col min="7" max="7" width="11.140625" style="1" bestFit="1" customWidth="1"/>
    <col min="8" max="8" width="10.85546875" style="1" bestFit="1" customWidth="1"/>
    <col min="9" max="9" width="10.140625" style="1" bestFit="1" customWidth="1"/>
    <col min="10" max="11" width="10.85546875" style="1" bestFit="1" customWidth="1"/>
    <col min="12" max="21" width="10.140625" style="1" bestFit="1" customWidth="1"/>
    <col min="22" max="22" width="11.140625" style="1" bestFit="1" customWidth="1"/>
    <col min="23" max="23" width="10.140625" style="1" bestFit="1" customWidth="1"/>
    <col min="24" max="27" width="11.140625" style="1" bestFit="1" customWidth="1"/>
    <col min="28" max="28" width="10.140625" style="1" bestFit="1" customWidth="1"/>
    <col min="29" max="30" width="11.140625" style="1" bestFit="1" customWidth="1"/>
    <col min="31" max="32" width="10.140625" style="1" bestFit="1" customWidth="1"/>
    <col min="33" max="33" width="10.85546875" style="1" bestFit="1" customWidth="1"/>
    <col min="34" max="35" width="10.140625" style="1" bestFit="1" customWidth="1"/>
    <col min="36" max="38" width="10.85546875" style="1" bestFit="1" customWidth="1"/>
    <col min="39" max="16384" width="9.140625" style="1"/>
  </cols>
  <sheetData>
    <row r="1" spans="1:63" x14ac:dyDescent="0.25">
      <c r="A1" s="30" t="s">
        <v>101</v>
      </c>
      <c r="B1" s="2"/>
      <c r="I1" s="21" t="s">
        <v>103</v>
      </c>
    </row>
    <row r="2" spans="1:6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63" x14ac:dyDescent="0.25">
      <c r="A3" s="25">
        <v>1</v>
      </c>
      <c r="B3" s="24" t="s">
        <v>109</v>
      </c>
      <c r="C3" s="26" t="s">
        <v>37</v>
      </c>
      <c r="D3" s="28"/>
      <c r="E3" s="4">
        <v>1.361104646281772E-2</v>
      </c>
      <c r="F3" s="4">
        <v>-1.8367214623126377E-2</v>
      </c>
      <c r="G3" s="4">
        <v>5.2819520085301629E-2</v>
      </c>
      <c r="H3" s="4">
        <v>1.3879298870156545E-3</v>
      </c>
      <c r="I3" s="4">
        <v>-6.4889529786105035E-3</v>
      </c>
      <c r="J3" s="4">
        <v>-1.2109495583395734E-2</v>
      </c>
      <c r="K3" s="4">
        <v>-2.3081089045222117E-2</v>
      </c>
      <c r="L3" s="4">
        <v>8.8638262797976167E-2</v>
      </c>
      <c r="M3" s="4">
        <v>-1.0282248286994179E-2</v>
      </c>
      <c r="N3" s="4">
        <v>4.5424127445084393E-3</v>
      </c>
      <c r="O3" s="4">
        <v>-3.1271171006570619E-2</v>
      </c>
      <c r="P3" s="4">
        <v>2.6906298921752756E-2</v>
      </c>
      <c r="Q3" s="4">
        <v>5.3599143005977311E-3</v>
      </c>
      <c r="R3" s="4">
        <v>2.3536664600434701E-2</v>
      </c>
      <c r="S3" s="4">
        <v>-1.4224082487757025E-2</v>
      </c>
      <c r="T3" s="4">
        <v>6.2404985629832183E-2</v>
      </c>
      <c r="U3" s="4">
        <v>-3.0773939341176611E-2</v>
      </c>
      <c r="V3" s="4">
        <v>3.4340925351691164E-2</v>
      </c>
      <c r="W3" s="4">
        <v>3.5914999316117658E-4</v>
      </c>
      <c r="X3" s="4">
        <v>-2.0547250450834109E-2</v>
      </c>
      <c r="Y3" s="4">
        <v>1.5309924448715297E-2</v>
      </c>
      <c r="Z3" s="4">
        <v>-7.3825026866110005E-2</v>
      </c>
      <c r="AA3" s="4">
        <v>4.6749747424955794E-2</v>
      </c>
      <c r="AB3" s="4">
        <v>-2.1697626229745262E-2</v>
      </c>
      <c r="AC3" s="4">
        <v>2.3482706550210043E-2</v>
      </c>
      <c r="AD3" s="4">
        <v>1.2586199934053847E-2</v>
      </c>
      <c r="AE3" s="4">
        <v>2.9625690570898758E-2</v>
      </c>
      <c r="AF3" s="4">
        <v>-1.8065645097554078E-2</v>
      </c>
      <c r="AG3" s="4">
        <v>-2.1705888913191421E-2</v>
      </c>
      <c r="AH3" s="4">
        <v>5.130636348650592E-2</v>
      </c>
      <c r="AI3" s="4">
        <v>3.160989089994011E-2</v>
      </c>
      <c r="AJ3" s="4">
        <v>1.6918223867028424E-3</v>
      </c>
      <c r="AK3" s="4">
        <v>3.0354577902173364E-2</v>
      </c>
      <c r="AL3" s="4">
        <v>-9.8436354260084472E-3</v>
      </c>
      <c r="AM3" s="4">
        <v>2.8774382211345E-3</v>
      </c>
      <c r="AN3" s="4">
        <v>4.5783998006468048E-2</v>
      </c>
      <c r="AO3" s="4">
        <v>4.304014069170653E-2</v>
      </c>
      <c r="AP3" s="4">
        <v>3.1345135794003994E-3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x14ac:dyDescent="0.25">
      <c r="A4" s="25">
        <v>2</v>
      </c>
      <c r="B4" s="24" t="s">
        <v>110</v>
      </c>
      <c r="C4" s="26" t="s">
        <v>38</v>
      </c>
      <c r="D4" s="28"/>
      <c r="E4" s="4">
        <v>-5.0806268070800846E-2</v>
      </c>
      <c r="F4" s="4">
        <v>-8.9687623792221047E-2</v>
      </c>
      <c r="G4" s="4">
        <v>-6.7329566328536747E-2</v>
      </c>
      <c r="H4" s="4">
        <v>-5.5542867405253341E-2</v>
      </c>
      <c r="I4" s="4">
        <v>-1.2689570881807926E-2</v>
      </c>
      <c r="J4" s="4">
        <v>1.1983558288068585E-2</v>
      </c>
      <c r="K4" s="4">
        <v>-1.5397616916535185E-3</v>
      </c>
      <c r="L4" s="4">
        <v>3.4424854677156738E-2</v>
      </c>
      <c r="M4" s="4">
        <v>-4.3566391447128761E-3</v>
      </c>
      <c r="N4" s="4">
        <v>4.0637422740715294E-2</v>
      </c>
      <c r="O4" s="4">
        <v>1.4310045090443686E-2</v>
      </c>
      <c r="P4" s="4">
        <v>-2.6230760011872994E-2</v>
      </c>
      <c r="Q4" s="4">
        <v>-2.229339044087118E-2</v>
      </c>
      <c r="R4" s="4">
        <v>-1.7976722736871852E-2</v>
      </c>
      <c r="S4" s="4">
        <v>3.1074678971880584E-2</v>
      </c>
      <c r="T4" s="4">
        <v>-1.793918529135196E-3</v>
      </c>
      <c r="U4" s="4">
        <v>6.2367475114387706E-2</v>
      </c>
      <c r="V4" s="4">
        <v>2.5006916667395976E-2</v>
      </c>
      <c r="W4" s="4">
        <v>2.1174082013571682E-2</v>
      </c>
      <c r="X4" s="4">
        <v>2.9533671234389398E-3</v>
      </c>
      <c r="Y4" s="4">
        <v>8.0517937928042405E-3</v>
      </c>
      <c r="Z4" s="4">
        <v>5.5716123255302365E-3</v>
      </c>
      <c r="AA4" s="4">
        <v>1.3316507026911858E-2</v>
      </c>
      <c r="AB4" s="4">
        <v>-6.5527956142423585E-2</v>
      </c>
      <c r="AC4" s="4">
        <v>-5.9975960789045116E-2</v>
      </c>
      <c r="AD4" s="4">
        <v>-6.9074150104980664E-2</v>
      </c>
      <c r="AE4" s="4">
        <v>-7.1387567833052168E-2</v>
      </c>
      <c r="AF4" s="4">
        <v>-8.9271654949160575E-2</v>
      </c>
      <c r="AG4" s="4">
        <v>-4.9202641455513174E-2</v>
      </c>
      <c r="AH4" s="4">
        <v>-7.8347218183432883E-3</v>
      </c>
      <c r="AI4" s="4">
        <v>-0.23428932120910215</v>
      </c>
      <c r="AJ4" s="4">
        <v>-3.6029569723768855E-2</v>
      </c>
      <c r="AK4" s="4">
        <v>-6.0485306282233989E-2</v>
      </c>
      <c r="AL4" s="4">
        <v>7.9422311630117259E-2</v>
      </c>
      <c r="AM4" s="4">
        <v>0.12695959242930641</v>
      </c>
      <c r="AN4" s="4">
        <v>6.8010861421394897E-2</v>
      </c>
      <c r="AO4" s="4">
        <v>-9.8498106420454437E-2</v>
      </c>
      <c r="AP4" s="4">
        <v>-5.9179910117324971E-2</v>
      </c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x14ac:dyDescent="0.25">
      <c r="A5" s="25">
        <v>3</v>
      </c>
      <c r="B5" s="24" t="s">
        <v>111</v>
      </c>
      <c r="C5" s="26" t="s">
        <v>39</v>
      </c>
      <c r="D5" s="28"/>
      <c r="E5" s="4">
        <v>0.10853391656346088</v>
      </c>
      <c r="F5" s="4">
        <v>0.11646589532080721</v>
      </c>
      <c r="G5" s="4">
        <v>-2.6070003591946174E-2</v>
      </c>
      <c r="H5" s="4">
        <v>6.1142179197312728E-3</v>
      </c>
      <c r="I5" s="4">
        <v>-5.0970275145877951E-2</v>
      </c>
      <c r="J5" s="4">
        <v>-4.8547779391635952E-4</v>
      </c>
      <c r="K5" s="4">
        <v>3.7740996900760618E-2</v>
      </c>
      <c r="L5" s="4">
        <v>8.1068789178485021E-2</v>
      </c>
      <c r="M5" s="4">
        <v>-2.1192188347700765E-2</v>
      </c>
      <c r="N5" s="4">
        <v>-5.2161165575017619E-2</v>
      </c>
      <c r="O5" s="4">
        <v>-1.8979229186277473E-2</v>
      </c>
      <c r="P5" s="4">
        <v>-9.747867660114113E-3</v>
      </c>
      <c r="Q5" s="4">
        <v>3.1386878095231135E-2</v>
      </c>
      <c r="R5" s="4">
        <v>1.06572555185186E-2</v>
      </c>
      <c r="S5" s="4">
        <v>4.860315912178963E-3</v>
      </c>
      <c r="T5" s="4">
        <v>1.4463533271936245E-2</v>
      </c>
      <c r="U5" s="4">
        <v>-5.693247525936489E-3</v>
      </c>
      <c r="V5" s="4">
        <v>-7.185933643061912E-2</v>
      </c>
      <c r="W5" s="4">
        <v>4.0611586938478807E-3</v>
      </c>
      <c r="X5" s="4">
        <v>5.2750976846308043E-2</v>
      </c>
      <c r="Y5" s="4">
        <v>6.3814419159302291E-3</v>
      </c>
      <c r="Z5" s="4">
        <v>-1.5425192835849325E-2</v>
      </c>
      <c r="AA5" s="4">
        <v>-3.7842827790526168E-2</v>
      </c>
      <c r="AB5" s="4">
        <v>-7.5364412817992554E-3</v>
      </c>
      <c r="AC5" s="4">
        <v>2.9391864355942342E-4</v>
      </c>
      <c r="AD5" s="4">
        <v>6.1329638804202606E-2</v>
      </c>
      <c r="AE5" s="4">
        <v>8.100181940515519E-2</v>
      </c>
      <c r="AF5" s="4">
        <v>-5.5786691506229349E-2</v>
      </c>
      <c r="AG5" s="4">
        <v>2.9971454200197013E-2</v>
      </c>
      <c r="AH5" s="4">
        <v>-0.1811155368270243</v>
      </c>
      <c r="AI5" s="4">
        <v>0.12296819737468265</v>
      </c>
      <c r="AJ5" s="4">
        <v>-1.8148510416215277E-2</v>
      </c>
      <c r="AK5" s="4">
        <v>6.5205329699966098E-3</v>
      </c>
      <c r="AL5" s="4">
        <v>9.7691277349882637E-3</v>
      </c>
      <c r="AM5" s="4">
        <v>5.8987943668066936E-2</v>
      </c>
      <c r="AN5" s="4">
        <v>-1.7010180889066542E-2</v>
      </c>
      <c r="AO5" s="4">
        <v>7.2016614408492233E-4</v>
      </c>
      <c r="AP5" s="4">
        <v>3.9245679799019183E-2</v>
      </c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spans="1:63" x14ac:dyDescent="0.25">
      <c r="A6" s="25">
        <v>4</v>
      </c>
      <c r="B6" s="24" t="s">
        <v>112</v>
      </c>
      <c r="C6" s="26" t="s">
        <v>40</v>
      </c>
      <c r="D6" s="28"/>
      <c r="E6" s="4">
        <v>3.0886605465623345E-3</v>
      </c>
      <c r="F6" s="4">
        <v>-2.618837834555977E-2</v>
      </c>
      <c r="G6" s="4">
        <v>2.9457802722441355E-3</v>
      </c>
      <c r="H6" s="4">
        <v>-3.3240700888852594E-2</v>
      </c>
      <c r="I6" s="4">
        <v>2.3521868785205305E-2</v>
      </c>
      <c r="J6" s="4">
        <v>2.5172283057692046E-2</v>
      </c>
      <c r="K6" s="4">
        <v>-3.6863433475888711E-2</v>
      </c>
      <c r="L6" s="4">
        <v>-9.3132508171433551E-3</v>
      </c>
      <c r="M6" s="4">
        <v>2.076687969299746E-2</v>
      </c>
      <c r="N6" s="4">
        <v>1.9610714527613232E-3</v>
      </c>
      <c r="O6" s="4">
        <v>5.1781553235943347E-4</v>
      </c>
      <c r="P6" s="4">
        <v>-1.9082158093308044E-2</v>
      </c>
      <c r="Q6" s="4">
        <v>6.7565694977881549E-2</v>
      </c>
      <c r="R6" s="4">
        <v>4.6841743135792521E-3</v>
      </c>
      <c r="S6" s="4">
        <v>-9.3071875120040323E-2</v>
      </c>
      <c r="T6" s="4">
        <v>6.6203041111646599E-2</v>
      </c>
      <c r="U6" s="4">
        <v>5.6808094256740639E-3</v>
      </c>
      <c r="V6" s="4">
        <v>-5.6809266075305162E-2</v>
      </c>
      <c r="W6" s="4">
        <v>2.520725321721384E-2</v>
      </c>
      <c r="X6" s="4">
        <v>2.4653623128929811E-2</v>
      </c>
      <c r="Y6" s="4">
        <v>2.9355290330939287E-3</v>
      </c>
      <c r="Z6" s="4">
        <v>6.3542986774035339E-3</v>
      </c>
      <c r="AA6" s="4">
        <v>-3.4460950050022102E-2</v>
      </c>
      <c r="AB6" s="4">
        <v>9.9363517032675548E-3</v>
      </c>
      <c r="AC6" s="4">
        <v>1.6462412586358433E-2</v>
      </c>
      <c r="AD6" s="4">
        <v>2.4049131035184135E-2</v>
      </c>
      <c r="AE6" s="4">
        <v>2.0471240504324799E-2</v>
      </c>
      <c r="AF6" s="4">
        <v>3.8334934280645647E-2</v>
      </c>
      <c r="AG6" s="4">
        <v>-1.5177075277890049E-2</v>
      </c>
      <c r="AH6" s="4">
        <v>-3.0869418704920548E-2</v>
      </c>
      <c r="AI6" s="4">
        <v>7.962011193369084E-2</v>
      </c>
      <c r="AJ6" s="4">
        <v>2.4191413289169059E-2</v>
      </c>
      <c r="AK6" s="4">
        <v>4.5500688949572883E-2</v>
      </c>
      <c r="AL6" s="4">
        <v>-3.1900129801623392E-3</v>
      </c>
      <c r="AM6" s="4">
        <v>5.159918072648334E-2</v>
      </c>
      <c r="AN6" s="4">
        <v>1.2722088170517493E-3</v>
      </c>
      <c r="AO6" s="4">
        <v>1.1260827577751036E-2</v>
      </c>
      <c r="AP6" s="4">
        <v>2.1751766137182878E-2</v>
      </c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</row>
    <row r="7" spans="1:63" x14ac:dyDescent="0.25">
      <c r="A7" s="25">
        <v>5</v>
      </c>
      <c r="B7" s="24" t="s">
        <v>113</v>
      </c>
      <c r="C7" s="26" t="s">
        <v>41</v>
      </c>
      <c r="D7" s="28"/>
      <c r="E7" s="4">
        <v>4.1123632119765954E-2</v>
      </c>
      <c r="F7" s="4">
        <v>-2.9367507040321008E-2</v>
      </c>
      <c r="G7" s="4">
        <v>-1.0701510623343846E-2</v>
      </c>
      <c r="H7" s="4">
        <v>5.5609138000151173E-3</v>
      </c>
      <c r="I7" s="4">
        <v>-0.10252581472831436</v>
      </c>
      <c r="J7" s="4">
        <v>2.4270760216516828E-2</v>
      </c>
      <c r="K7" s="4">
        <v>4.1386082469079391E-2</v>
      </c>
      <c r="L7" s="4">
        <v>1.8239696305498019E-2</v>
      </c>
      <c r="M7" s="4">
        <v>2.1156430472447429E-2</v>
      </c>
      <c r="N7" s="4">
        <v>2.1759064085223847E-2</v>
      </c>
      <c r="O7" s="4">
        <v>1.3540464610414261E-2</v>
      </c>
      <c r="P7" s="4">
        <v>-0.39645245954259539</v>
      </c>
      <c r="Q7" s="4">
        <v>-5.0897064428059462E-2</v>
      </c>
      <c r="R7" s="4">
        <v>-3.2543959513715956E-2</v>
      </c>
      <c r="S7" s="4">
        <v>2.3193670295820132E-2</v>
      </c>
      <c r="T7" s="4">
        <v>7.2772137495748269E-3</v>
      </c>
      <c r="U7" s="4">
        <v>-0.18976371871748579</v>
      </c>
      <c r="V7" s="4">
        <v>-0.1232125192453786</v>
      </c>
      <c r="W7" s="4">
        <v>-7.5803500767669986E-3</v>
      </c>
      <c r="X7" s="4">
        <v>2.4758282465832296E-2</v>
      </c>
      <c r="Y7" s="4">
        <v>-3.153455785828229E-2</v>
      </c>
      <c r="Z7" s="4">
        <v>-9.4685066942439861E-2</v>
      </c>
      <c r="AA7" s="4">
        <v>-1.0800618219826107E-3</v>
      </c>
      <c r="AB7" s="4">
        <v>-1.6826660846946003E-2</v>
      </c>
      <c r="AC7" s="4">
        <v>-3.6357746642702714E-2</v>
      </c>
      <c r="AD7" s="4">
        <v>3.2459492325915641E-2</v>
      </c>
      <c r="AE7" s="4">
        <v>-0.11071664136243559</v>
      </c>
      <c r="AF7" s="4">
        <v>4.2097670002862408E-2</v>
      </c>
      <c r="AG7" s="4">
        <v>-1.6843084344602913E-3</v>
      </c>
      <c r="AH7" s="4">
        <v>9.6294663166630545E-2</v>
      </c>
      <c r="AI7" s="4">
        <v>2.9865734389299143E-2</v>
      </c>
      <c r="AJ7" s="4">
        <v>-1.261414086427769E-2</v>
      </c>
      <c r="AK7" s="4">
        <v>-8.1804704263947745E-2</v>
      </c>
      <c r="AL7" s="4">
        <v>4.0742807493433571E-2</v>
      </c>
      <c r="AM7" s="4">
        <v>3.2480855694910118E-2</v>
      </c>
      <c r="AN7" s="4">
        <v>3.8740917399065433E-2</v>
      </c>
      <c r="AO7" s="4">
        <v>-1.6129581758759386E-2</v>
      </c>
      <c r="AP7" s="4">
        <v>6.6916579254149233E-2</v>
      </c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x14ac:dyDescent="0.25">
      <c r="A8" s="25">
        <v>6</v>
      </c>
      <c r="B8" s="24" t="s">
        <v>114</v>
      </c>
      <c r="C8" s="26" t="s">
        <v>42</v>
      </c>
      <c r="D8" s="28"/>
      <c r="E8" s="4">
        <v>1.6096781430138742E-2</v>
      </c>
      <c r="F8" s="4">
        <v>-4.1121856253951816E-2</v>
      </c>
      <c r="G8" s="4">
        <v>1.5186777760106447E-2</v>
      </c>
      <c r="H8" s="4">
        <v>1.3326162237703922E-2</v>
      </c>
      <c r="I8" s="4">
        <v>-1.8441208124773848E-2</v>
      </c>
      <c r="J8" s="4">
        <v>5.9779926259196474E-2</v>
      </c>
      <c r="K8" s="4">
        <v>9.7931400383623971E-3</v>
      </c>
      <c r="L8" s="4">
        <v>4.0604164717523726E-2</v>
      </c>
      <c r="M8" s="4">
        <v>1.8041636622831501E-2</v>
      </c>
      <c r="N8" s="4">
        <v>1.091361029410179E-2</v>
      </c>
      <c r="O8" s="4">
        <v>-1.109953430917451E-2</v>
      </c>
      <c r="P8" s="4">
        <v>-0.12156101549598208</v>
      </c>
      <c r="Q8" s="4">
        <v>7.331270997781858E-2</v>
      </c>
      <c r="R8" s="4">
        <v>2.7702992813508485E-2</v>
      </c>
      <c r="S8" s="4">
        <v>-5.5906229912144965E-2</v>
      </c>
      <c r="T8" s="4">
        <v>2.0912440896081332E-2</v>
      </c>
      <c r="U8" s="4">
        <v>-2.6992123708268617E-2</v>
      </c>
      <c r="V8" s="4">
        <v>1.2067425408072742E-3</v>
      </c>
      <c r="W8" s="4">
        <v>-5.2245872152745773E-2</v>
      </c>
      <c r="X8" s="4">
        <v>-6.6490011726152765E-2</v>
      </c>
      <c r="Y8" s="4">
        <v>-4.9641004102927658E-3</v>
      </c>
      <c r="Z8" s="4">
        <v>1.2956752777841038E-2</v>
      </c>
      <c r="AA8" s="4">
        <v>5.0667590613680973E-2</v>
      </c>
      <c r="AB8" s="4">
        <v>3.3388246772331008E-2</v>
      </c>
      <c r="AC8" s="4">
        <v>3.9542122413948042E-2</v>
      </c>
      <c r="AD8" s="4">
        <v>4.7606772875775027E-2</v>
      </c>
      <c r="AE8" s="4">
        <v>0.10289837430683314</v>
      </c>
      <c r="AF8" s="4">
        <v>-0.18344340722767238</v>
      </c>
      <c r="AG8" s="4">
        <v>-1.2385837258662963E-2</v>
      </c>
      <c r="AH8" s="4">
        <v>9.1360357839429862E-2</v>
      </c>
      <c r="AI8" s="4">
        <v>-4.2902888376473332E-3</v>
      </c>
      <c r="AJ8" s="4">
        <v>-3.3675565416224316E-2</v>
      </c>
      <c r="AK8" s="4">
        <v>-1.6335647915090845E-2</v>
      </c>
      <c r="AL8" s="4">
        <v>9.7448228811515027E-3</v>
      </c>
      <c r="AM8" s="4">
        <v>1.6547401300441612E-2</v>
      </c>
      <c r="AN8" s="4">
        <v>1.174549142906841E-2</v>
      </c>
      <c r="AO8" s="4">
        <v>2.6158340116712798E-2</v>
      </c>
      <c r="AP8" s="4">
        <v>1.9788642655388516E-2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x14ac:dyDescent="0.25">
      <c r="A9" s="25">
        <v>7</v>
      </c>
      <c r="B9" s="24" t="s">
        <v>115</v>
      </c>
      <c r="C9" s="26" t="s">
        <v>43</v>
      </c>
      <c r="D9" s="28"/>
      <c r="E9" s="4">
        <v>-5.5080674906544794E-2</v>
      </c>
      <c r="F9" s="4">
        <v>-2.3321957711561758E-2</v>
      </c>
      <c r="G9" s="4">
        <v>-0.21708915039092555</v>
      </c>
      <c r="H9" s="4">
        <v>-6.074724755148247E-3</v>
      </c>
      <c r="I9" s="4">
        <v>-7.868130289238158E-2</v>
      </c>
      <c r="J9" s="4">
        <v>1.7299015972994044E-2</v>
      </c>
      <c r="K9" s="4">
        <v>2.5407166227794285E-2</v>
      </c>
      <c r="L9" s="4">
        <v>8.8559422578076336E-2</v>
      </c>
      <c r="M9" s="4">
        <v>5.7427650637049764E-2</v>
      </c>
      <c r="N9" s="4">
        <v>6.6929146740909648E-2</v>
      </c>
      <c r="O9" s="4">
        <v>2.6152163548570032E-2</v>
      </c>
      <c r="P9" s="4">
        <v>3.0236442165640018E-2</v>
      </c>
      <c r="Q9" s="4">
        <v>-6.0395352423801604E-2</v>
      </c>
      <c r="R9" s="4">
        <v>-1.0580437419031263E-2</v>
      </c>
      <c r="S9" s="4">
        <v>1.8144085245107713E-2</v>
      </c>
      <c r="T9" s="4">
        <v>7.8361242728121977E-2</v>
      </c>
      <c r="U9" s="4">
        <v>-6.6894219295882046E-2</v>
      </c>
      <c r="V9" s="4">
        <v>-0.12234728960095331</v>
      </c>
      <c r="W9" s="4">
        <v>4.8923255893734426E-2</v>
      </c>
      <c r="X9" s="4">
        <v>-0.1379577637085837</v>
      </c>
      <c r="Y9" s="4">
        <v>-0.12135166010475953</v>
      </c>
      <c r="Z9" s="4">
        <v>4.913332549106763E-3</v>
      </c>
      <c r="AA9" s="4">
        <v>-5.7528198224083157E-2</v>
      </c>
      <c r="AB9" s="4">
        <v>7.0034164611941827E-2</v>
      </c>
      <c r="AC9" s="4">
        <v>-8.2741024408872058E-2</v>
      </c>
      <c r="AD9" s="4">
        <v>3.0886875554701602E-2</v>
      </c>
      <c r="AE9" s="4">
        <v>0.1440367776102256</v>
      </c>
      <c r="AF9" s="4">
        <v>-2.6929080879288733E-2</v>
      </c>
      <c r="AG9" s="4">
        <v>5.428346283612058E-4</v>
      </c>
      <c r="AH9" s="4">
        <v>4.873630181690071E-2</v>
      </c>
      <c r="AI9" s="4">
        <v>0.25005512514530315</v>
      </c>
      <c r="AJ9" s="4">
        <v>4.9982772775624601E-2</v>
      </c>
      <c r="AK9" s="4">
        <v>-9.9578494402203111E-3</v>
      </c>
      <c r="AL9" s="4">
        <v>-5.3928138620118499E-2</v>
      </c>
      <c r="AM9" s="4">
        <v>-9.4495539661993089E-2</v>
      </c>
      <c r="AN9" s="4">
        <v>-3.5926240512059095E-2</v>
      </c>
      <c r="AO9" s="4">
        <v>-3.1244333145331114E-2</v>
      </c>
      <c r="AP9" s="4">
        <v>3.1735799838907966E-2</v>
      </c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x14ac:dyDescent="0.25">
      <c r="A10" s="25">
        <v>8</v>
      </c>
      <c r="B10" s="24" t="s">
        <v>116</v>
      </c>
      <c r="C10" s="26" t="s">
        <v>44</v>
      </c>
      <c r="D10" s="28"/>
      <c r="E10" s="4">
        <v>7.3834184448386381E-2</v>
      </c>
      <c r="F10" s="4">
        <v>1.7551427042221939E-2</v>
      </c>
      <c r="G10" s="4">
        <v>4.8133494241167328E-2</v>
      </c>
      <c r="H10" s="4">
        <v>1.7949161905944647E-2</v>
      </c>
      <c r="I10" s="4">
        <v>1.6135570384458609E-2</v>
      </c>
      <c r="J10" s="4">
        <v>-5.594852400113301E-3</v>
      </c>
      <c r="K10" s="4">
        <v>9.7744114998009387E-3</v>
      </c>
      <c r="L10" s="4">
        <v>4.5232793727443349E-2</v>
      </c>
      <c r="M10" s="4">
        <v>4.8049599853865851E-2</v>
      </c>
      <c r="N10" s="4">
        <v>2.2562543545998633E-2</v>
      </c>
      <c r="O10" s="4">
        <v>-1.7488898687529175E-2</v>
      </c>
      <c r="P10" s="4">
        <v>2.0387708620714193E-2</v>
      </c>
      <c r="Q10" s="4">
        <v>2.5108601601187049E-3</v>
      </c>
      <c r="R10" s="4">
        <v>-2.5398462719003478E-2</v>
      </c>
      <c r="S10" s="4">
        <v>3.2662842130925365E-2</v>
      </c>
      <c r="T10" s="4">
        <v>2.127714251788556E-2</v>
      </c>
      <c r="U10" s="4">
        <v>-6.9877700246813737E-2</v>
      </c>
      <c r="V10" s="4">
        <v>2.6043277550074854E-3</v>
      </c>
      <c r="W10" s="4">
        <v>-4.2847948515881314E-2</v>
      </c>
      <c r="X10" s="4">
        <v>1.8947217764691434E-2</v>
      </c>
      <c r="Y10" s="4">
        <v>2.7413623637495787E-2</v>
      </c>
      <c r="Z10" s="4">
        <v>2.5913377117198432E-3</v>
      </c>
      <c r="AA10" s="4">
        <v>3.5797132499780969E-2</v>
      </c>
      <c r="AB10" s="4">
        <v>7.1599015126120047E-2</v>
      </c>
      <c r="AC10" s="4">
        <v>-3.2410747959570739E-2</v>
      </c>
      <c r="AD10" s="4">
        <v>3.1732510463303831E-2</v>
      </c>
      <c r="AE10" s="4">
        <v>6.6980251078311726E-3</v>
      </c>
      <c r="AF10" s="4">
        <v>-0.21657435605259109</v>
      </c>
      <c r="AG10" s="4">
        <v>-2.1883864375458174E-2</v>
      </c>
      <c r="AH10" s="4">
        <v>-2.2941619767406267E-2</v>
      </c>
      <c r="AI10" s="4">
        <v>-4.915583032047683E-2</v>
      </c>
      <c r="AJ10" s="4">
        <v>-3.8564311256123064E-2</v>
      </c>
      <c r="AK10" s="4">
        <v>-8.410096656272974E-4</v>
      </c>
      <c r="AL10" s="4">
        <v>-6.9921350803225047E-3</v>
      </c>
      <c r="AM10" s="4">
        <v>5.9972160944352551E-2</v>
      </c>
      <c r="AN10" s="4">
        <v>-8.4409101126107812E-3</v>
      </c>
      <c r="AO10" s="4">
        <v>6.4325505637574561E-3</v>
      </c>
      <c r="AP10" s="4">
        <v>1.0192951832991237E-2</v>
      </c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x14ac:dyDescent="0.25">
      <c r="A11" s="25">
        <v>9</v>
      </c>
      <c r="B11" s="24" t="s">
        <v>117</v>
      </c>
      <c r="C11" s="26" t="s">
        <v>45</v>
      </c>
      <c r="D11" s="28"/>
      <c r="E11" s="4">
        <v>-0.14713688609621861</v>
      </c>
      <c r="F11" s="4">
        <v>-2.4609946808188649E-2</v>
      </c>
      <c r="G11" s="4">
        <v>-8.2941962697855989E-2</v>
      </c>
      <c r="H11" s="4">
        <v>-4.592672550287677E-2</v>
      </c>
      <c r="I11" s="4">
        <v>-7.5439147977976573E-2</v>
      </c>
      <c r="J11" s="4">
        <v>0.19690064254344702</v>
      </c>
      <c r="K11" s="4">
        <v>-6.47802375540842E-2</v>
      </c>
      <c r="L11" s="4">
        <v>0.14353738058877141</v>
      </c>
      <c r="M11" s="4">
        <v>-2.7879706210600066E-2</v>
      </c>
      <c r="N11" s="4">
        <v>0.12979885896946625</v>
      </c>
      <c r="O11" s="4">
        <v>4.2798909841516478E-2</v>
      </c>
      <c r="P11" s="4">
        <v>3.5826909589806152E-2</v>
      </c>
      <c r="Q11" s="4">
        <v>1.1593137657993247E-2</v>
      </c>
      <c r="R11" s="4">
        <v>-2.8693007461292833E-2</v>
      </c>
      <c r="S11" s="4">
        <v>-0.13138950979827613</v>
      </c>
      <c r="T11" s="4">
        <v>3.6877032826399085E-2</v>
      </c>
      <c r="U11" s="4">
        <v>3.7844910812236685E-3</v>
      </c>
      <c r="V11" s="4">
        <v>2.4593691864694144E-2</v>
      </c>
      <c r="W11" s="4">
        <v>4.0145184044913268E-2</v>
      </c>
      <c r="X11" s="4">
        <v>0.10124253049985017</v>
      </c>
      <c r="Y11" s="4">
        <v>3.5667856565473846E-2</v>
      </c>
      <c r="Z11" s="4">
        <v>-0.1480470271758062</v>
      </c>
      <c r="AA11" s="4">
        <v>-3.7917454068111402E-2</v>
      </c>
      <c r="AB11" s="4">
        <v>2.2515061673133767E-2</v>
      </c>
      <c r="AC11" s="4">
        <v>-0.16873461441027898</v>
      </c>
      <c r="AD11" s="4">
        <v>3.6803710979448449E-3</v>
      </c>
      <c r="AE11" s="4">
        <v>6.0930874989770054E-2</v>
      </c>
      <c r="AF11" s="4">
        <v>1.8250790641029489E-2</v>
      </c>
      <c r="AG11" s="4">
        <v>0.12532795448325379</v>
      </c>
      <c r="AH11" s="4">
        <v>8.8557562519269772E-2</v>
      </c>
      <c r="AI11" s="4">
        <v>5.8139986947990815E-2</v>
      </c>
      <c r="AJ11" s="4">
        <v>-2.2204405998362493E-2</v>
      </c>
      <c r="AK11" s="4">
        <v>4.4987660674039455E-2</v>
      </c>
      <c r="AL11" s="4">
        <v>-7.6279047851317977E-3</v>
      </c>
      <c r="AM11" s="4">
        <v>4.709055905282486E-2</v>
      </c>
      <c r="AN11" s="4">
        <v>3.5498476507709847E-2</v>
      </c>
      <c r="AO11" s="4">
        <v>-2.8976885402168988E-3</v>
      </c>
      <c r="AP11" s="4">
        <v>2.229176767099695E-2</v>
      </c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x14ac:dyDescent="0.25">
      <c r="A12" s="25">
        <v>10</v>
      </c>
      <c r="B12" s="24" t="s">
        <v>118</v>
      </c>
      <c r="C12" s="26" t="s">
        <v>46</v>
      </c>
      <c r="D12" s="28"/>
      <c r="E12" s="4">
        <v>1.2097571842377612E-2</v>
      </c>
      <c r="F12" s="4">
        <v>-1.4785551688267048E-2</v>
      </c>
      <c r="G12" s="4">
        <v>-1.2897563854377587E-2</v>
      </c>
      <c r="H12" s="4">
        <v>6.1672792789732436E-2</v>
      </c>
      <c r="I12" s="4">
        <v>-1.4084739607677813E-2</v>
      </c>
      <c r="J12" s="4">
        <v>-2.2436094687366671E-2</v>
      </c>
      <c r="K12" s="4">
        <v>3.490564903377659E-2</v>
      </c>
      <c r="L12" s="4">
        <v>5.1044155811478677E-2</v>
      </c>
      <c r="M12" s="4">
        <v>4.1279552670298328E-2</v>
      </c>
      <c r="N12" s="4">
        <v>5.78677277566517E-3</v>
      </c>
      <c r="O12" s="4">
        <v>-1.914074122870215E-2</v>
      </c>
      <c r="P12" s="4">
        <v>-7.9292724804754466E-2</v>
      </c>
      <c r="Q12" s="4">
        <v>-3.4574655466558732E-2</v>
      </c>
      <c r="R12" s="4">
        <v>7.0274547651038525E-3</v>
      </c>
      <c r="S12" s="4">
        <v>-8.423853633024378E-4</v>
      </c>
      <c r="T12" s="4">
        <v>9.4862719575452253E-2</v>
      </c>
      <c r="U12" s="4">
        <v>-0.10662506598697125</v>
      </c>
      <c r="V12" s="4">
        <v>-9.9549330293170757E-2</v>
      </c>
      <c r="W12" s="4">
        <v>0.13517880075467092</v>
      </c>
      <c r="X12" s="4">
        <v>-3.1971998237136062E-2</v>
      </c>
      <c r="Y12" s="4">
        <v>-3.4717907071930676E-2</v>
      </c>
      <c r="Z12" s="4">
        <v>1.3189273140982718E-2</v>
      </c>
      <c r="AA12" s="4">
        <v>-8.8195223234521052E-3</v>
      </c>
      <c r="AB12" s="4">
        <v>-1.4091574509929075E-2</v>
      </c>
      <c r="AC12" s="4">
        <v>9.1248923986278305E-2</v>
      </c>
      <c r="AD12" s="4">
        <v>-0.10246308868011431</v>
      </c>
      <c r="AE12" s="4">
        <v>-0.19701431959754567</v>
      </c>
      <c r="AF12" s="4">
        <v>4.8458020642348908E-2</v>
      </c>
      <c r="AG12" s="4">
        <v>-6.3726973937426518E-2</v>
      </c>
      <c r="AH12" s="4">
        <v>0.11191715610254784</v>
      </c>
      <c r="AI12" s="4">
        <v>4.1166803261081499E-2</v>
      </c>
      <c r="AJ12" s="4">
        <v>5.5517136741043867E-3</v>
      </c>
      <c r="AK12" s="4">
        <v>-3.4319246113474929E-3</v>
      </c>
      <c r="AL12" s="4">
        <v>1.2370129155729458E-2</v>
      </c>
      <c r="AM12" s="4">
        <v>-1.1224114326103068E-2</v>
      </c>
      <c r="AN12" s="4">
        <v>6.5069874524432525E-2</v>
      </c>
      <c r="AO12" s="4">
        <v>3.2242584033049471E-2</v>
      </c>
      <c r="AP12" s="4">
        <v>4.8112565930075582E-2</v>
      </c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63" x14ac:dyDescent="0.25">
      <c r="A13" s="25">
        <v>11</v>
      </c>
      <c r="B13" s="24" t="s">
        <v>119</v>
      </c>
      <c r="C13" s="26" t="s">
        <v>47</v>
      </c>
      <c r="D13" s="28"/>
      <c r="E13" s="4">
        <v>-2.7100065537424157E-3</v>
      </c>
      <c r="F13" s="4">
        <v>-4.363718696523762E-2</v>
      </c>
      <c r="G13" s="4">
        <v>1.3209822350355865E-2</v>
      </c>
      <c r="H13" s="4">
        <v>4.3413736192190813E-3</v>
      </c>
      <c r="I13" s="4">
        <v>-2.4093612114745776E-2</v>
      </c>
      <c r="J13" s="4">
        <v>4.9348925402387962E-3</v>
      </c>
      <c r="K13" s="4">
        <v>3.0665402038304909E-2</v>
      </c>
      <c r="L13" s="4">
        <v>2.5660959435278973E-2</v>
      </c>
      <c r="M13" s="4">
        <v>-2.1542307878470484E-2</v>
      </c>
      <c r="N13" s="4">
        <v>1.0394520226537068E-2</v>
      </c>
      <c r="O13" s="4">
        <v>1.8767194592077745E-2</v>
      </c>
      <c r="P13" s="4">
        <v>-3.1418060860163834E-2</v>
      </c>
      <c r="Q13" s="4">
        <v>6.5017825339458157E-3</v>
      </c>
      <c r="R13" s="4">
        <v>3.6197539970381915E-2</v>
      </c>
      <c r="S13" s="4">
        <v>1.0525013778715855E-2</v>
      </c>
      <c r="T13" s="4">
        <v>2.5699200512861779E-2</v>
      </c>
      <c r="U13" s="4">
        <v>-3.0154851103260268E-2</v>
      </c>
      <c r="V13" s="4">
        <v>-2.1626136679803482E-2</v>
      </c>
      <c r="W13" s="4">
        <v>2.2087933588914317E-2</v>
      </c>
      <c r="X13" s="4">
        <v>1.6367684916331116E-2</v>
      </c>
      <c r="Y13" s="4">
        <v>1.8102928915433757E-2</v>
      </c>
      <c r="Z13" s="4">
        <v>3.2875641057716357E-2</v>
      </c>
      <c r="AA13" s="4">
        <v>-3.3340671055205703E-2</v>
      </c>
      <c r="AB13" s="4">
        <v>-4.5580529674279571E-2</v>
      </c>
      <c r="AC13" s="4">
        <v>9.0622346157147815E-2</v>
      </c>
      <c r="AD13" s="4">
        <v>9.3984159261695233E-3</v>
      </c>
      <c r="AE13" s="4">
        <v>-7.7481652399193524E-2</v>
      </c>
      <c r="AF13" s="4">
        <v>5.4259448013049605E-2</v>
      </c>
      <c r="AG13" s="4">
        <v>-6.7793336771346073E-3</v>
      </c>
      <c r="AH13" s="4">
        <v>-6.3358450343190161E-3</v>
      </c>
      <c r="AI13" s="4">
        <v>-2.4779212932746406E-2</v>
      </c>
      <c r="AJ13" s="4">
        <v>5.6643541685301932E-3</v>
      </c>
      <c r="AK13" s="4">
        <v>4.2143727394127202E-2</v>
      </c>
      <c r="AL13" s="4">
        <v>-9.078293000581765E-3</v>
      </c>
      <c r="AM13" s="4">
        <v>-9.0005048962859737E-3</v>
      </c>
      <c r="AN13" s="4">
        <v>4.5960424459526042E-2</v>
      </c>
      <c r="AO13" s="4">
        <v>5.9109591222853038E-3</v>
      </c>
      <c r="AP13" s="4">
        <v>-2.0139215539168288E-2</v>
      </c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63" x14ac:dyDescent="0.25">
      <c r="A14" s="25">
        <v>12</v>
      </c>
      <c r="B14" s="24" t="s">
        <v>120</v>
      </c>
      <c r="C14" s="26" t="s">
        <v>48</v>
      </c>
      <c r="D14" s="28"/>
      <c r="E14" s="4">
        <v>-8.0625567589585473E-3</v>
      </c>
      <c r="F14" s="4">
        <v>-4.6414779177674947E-2</v>
      </c>
      <c r="G14" s="4">
        <v>2.6199234508912084E-2</v>
      </c>
      <c r="H14" s="4">
        <v>7.8619168504278941E-2</v>
      </c>
      <c r="I14" s="4">
        <v>-1.9529077700513615E-2</v>
      </c>
      <c r="J14" s="4">
        <v>-9.2634129243043713E-3</v>
      </c>
      <c r="K14" s="4">
        <v>5.4272345115636229E-2</v>
      </c>
      <c r="L14" s="4">
        <v>-4.9805518104055119E-2</v>
      </c>
      <c r="M14" s="4">
        <v>4.8504377155516892E-2</v>
      </c>
      <c r="N14" s="4">
        <v>-5.3030000420404344E-2</v>
      </c>
      <c r="O14" s="4">
        <v>-6.2681259737238634E-2</v>
      </c>
      <c r="P14" s="4">
        <v>-4.2772798875718304E-3</v>
      </c>
      <c r="Q14" s="4">
        <v>6.27271533898437E-3</v>
      </c>
      <c r="R14" s="4">
        <v>1.8580712569054324E-2</v>
      </c>
      <c r="S14" s="4">
        <v>8.9691759772740992E-2</v>
      </c>
      <c r="T14" s="4">
        <v>7.6855317379753057E-3</v>
      </c>
      <c r="U14" s="4">
        <v>-7.2820954361722645E-2</v>
      </c>
      <c r="V14" s="4">
        <v>1.3739950550085284E-3</v>
      </c>
      <c r="W14" s="4">
        <v>-1.8748665319788884E-2</v>
      </c>
      <c r="X14" s="4">
        <v>-1.0633615955171948E-2</v>
      </c>
      <c r="Y14" s="4">
        <v>-6.7590582360231757E-2</v>
      </c>
      <c r="Z14" s="4">
        <v>6.2244921047143464E-3</v>
      </c>
      <c r="AA14" s="4">
        <v>3.6450116237296618E-2</v>
      </c>
      <c r="AB14" s="4">
        <v>4.5652156142495716E-2</v>
      </c>
      <c r="AC14" s="4">
        <v>9.3116835875231146E-2</v>
      </c>
      <c r="AD14" s="4">
        <v>-3.6017615163004254E-3</v>
      </c>
      <c r="AE14" s="4">
        <v>-3.2773749831229285E-2</v>
      </c>
      <c r="AF14" s="4">
        <v>0.23097933450455344</v>
      </c>
      <c r="AG14" s="4">
        <v>-0.10788967731128631</v>
      </c>
      <c r="AH14" s="4">
        <v>1.1935435538955624E-2</v>
      </c>
      <c r="AI14" s="4">
        <v>6.2999188933897041E-2</v>
      </c>
      <c r="AJ14" s="4">
        <v>-1.8393161341675582E-2</v>
      </c>
      <c r="AK14" s="4">
        <v>-5.6409746832570294E-2</v>
      </c>
      <c r="AL14" s="4">
        <v>1.8156376927735689E-2</v>
      </c>
      <c r="AM14" s="4">
        <v>-1.7520996293212729E-2</v>
      </c>
      <c r="AN14" s="4">
        <v>4.036542890444271E-2</v>
      </c>
      <c r="AO14" s="4">
        <v>3.218805373200704E-2</v>
      </c>
      <c r="AP14" s="4">
        <v>-1.5109380755202319E-2</v>
      </c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x14ac:dyDescent="0.25">
      <c r="A15" s="25">
        <v>13</v>
      </c>
      <c r="B15" s="24" t="s">
        <v>121</v>
      </c>
      <c r="C15" s="26" t="s">
        <v>49</v>
      </c>
      <c r="D15" s="28"/>
      <c r="E15" s="4">
        <v>2.3565748841579998E-2</v>
      </c>
      <c r="F15" s="4">
        <v>5.2618878976579783E-2</v>
      </c>
      <c r="G15" s="4">
        <v>3.301342713217964E-2</v>
      </c>
      <c r="H15" s="4">
        <v>0.10807978091775247</v>
      </c>
      <c r="I15" s="4">
        <v>-8.04404838020151E-2</v>
      </c>
      <c r="J15" s="4">
        <v>6.8460902343606259E-2</v>
      </c>
      <c r="K15" s="4">
        <v>5.7499536474399544E-2</v>
      </c>
      <c r="L15" s="4">
        <v>-4.6213457469486172E-2</v>
      </c>
      <c r="M15" s="4">
        <v>8.6509528383097611E-2</v>
      </c>
      <c r="N15" s="4">
        <v>-5.8065253496185493E-3</v>
      </c>
      <c r="O15" s="4">
        <v>-6.673433473868462E-2</v>
      </c>
      <c r="P15" s="4">
        <v>-5.590047170854027E-3</v>
      </c>
      <c r="Q15" s="4">
        <v>3.3578029233975928E-3</v>
      </c>
      <c r="R15" s="4">
        <v>0.11431071634877951</v>
      </c>
      <c r="S15" s="4">
        <v>-1.9197053306404345E-2</v>
      </c>
      <c r="T15" s="4">
        <v>1.1159055761526208E-2</v>
      </c>
      <c r="U15" s="4">
        <v>2.8059229598895358E-2</v>
      </c>
      <c r="V15" s="4">
        <v>3.7129346783120527E-2</v>
      </c>
      <c r="W15" s="4">
        <v>-3.3653908907142711E-2</v>
      </c>
      <c r="X15" s="4">
        <v>2.5911366111959031E-2</v>
      </c>
      <c r="Y15" s="4">
        <v>7.9233668790998062E-3</v>
      </c>
      <c r="Z15" s="4">
        <v>-2.8362269087890496E-2</v>
      </c>
      <c r="AA15" s="4">
        <v>7.1906289121347361E-2</v>
      </c>
      <c r="AB15" s="4">
        <v>8.794445415093094E-2</v>
      </c>
      <c r="AC15" s="4">
        <v>0.15919077138433457</v>
      </c>
      <c r="AD15" s="4">
        <v>-2.0036922261612716E-2</v>
      </c>
      <c r="AE15" s="4">
        <v>-4.7447632595233033E-2</v>
      </c>
      <c r="AF15" s="4">
        <v>0.17407587689562459</v>
      </c>
      <c r="AG15" s="4">
        <v>-2.5455239665192843E-2</v>
      </c>
      <c r="AH15" s="4">
        <v>3.450890586675899E-2</v>
      </c>
      <c r="AI15" s="4">
        <v>9.0435096768775678E-3</v>
      </c>
      <c r="AJ15" s="4">
        <v>1.9970986584866603E-2</v>
      </c>
      <c r="AK15" s="4">
        <v>2.7695868344517885E-2</v>
      </c>
      <c r="AL15" s="4">
        <v>-4.7956249129181068E-2</v>
      </c>
      <c r="AM15" s="4">
        <v>4.8258713488775744E-2</v>
      </c>
      <c r="AN15" s="4">
        <v>2.6149257204478499E-2</v>
      </c>
      <c r="AO15" s="4">
        <v>8.9825462681276287E-3</v>
      </c>
      <c r="AP15" s="4">
        <v>-1.0155998100007113E-3</v>
      </c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x14ac:dyDescent="0.25">
      <c r="A16" s="25">
        <v>14</v>
      </c>
      <c r="B16" s="24" t="s">
        <v>122</v>
      </c>
      <c r="C16" s="26" t="s">
        <v>50</v>
      </c>
      <c r="D16" s="28"/>
      <c r="E16" s="4">
        <v>2.7855501682959097E-2</v>
      </c>
      <c r="F16" s="4">
        <v>2.8712601458046005E-2</v>
      </c>
      <c r="G16" s="4">
        <v>3.2062158062127595E-2</v>
      </c>
      <c r="H16" s="4">
        <v>7.7435098462083629E-3</v>
      </c>
      <c r="I16" s="4">
        <v>-9.3972395531097028E-2</v>
      </c>
      <c r="J16" s="4">
        <v>2.8207617142620243E-2</v>
      </c>
      <c r="K16" s="4">
        <v>-4.1333474896068617E-2</v>
      </c>
      <c r="L16" s="4">
        <v>-1.0538838188010602E-3</v>
      </c>
      <c r="M16" s="4">
        <v>9.9236803639560084E-3</v>
      </c>
      <c r="N16" s="4">
        <v>-2.4929097153423979E-3</v>
      </c>
      <c r="O16" s="4">
        <v>-2.4230443476957193E-2</v>
      </c>
      <c r="P16" s="4">
        <v>-9.8468192123910211E-3</v>
      </c>
      <c r="Q16" s="4">
        <v>4.1448891116592772E-2</v>
      </c>
      <c r="R16" s="4">
        <v>4.246845160590508E-2</v>
      </c>
      <c r="S16" s="4">
        <v>8.4681586365192657E-2</v>
      </c>
      <c r="T16" s="4">
        <v>-5.6679378154960526E-2</v>
      </c>
      <c r="U16" s="4">
        <v>-2.3881653271063667E-2</v>
      </c>
      <c r="V16" s="4">
        <v>-7.1600012100289989E-2</v>
      </c>
      <c r="W16" s="4">
        <v>2.4407348313610411E-2</v>
      </c>
      <c r="X16" s="4">
        <v>-2.3669563475130068E-2</v>
      </c>
      <c r="Y16" s="4">
        <v>1.8874073798774919E-2</v>
      </c>
      <c r="Z16" s="4">
        <v>3.9402435169196864E-2</v>
      </c>
      <c r="AA16" s="4">
        <v>6.7263176643002964E-2</v>
      </c>
      <c r="AB16" s="4">
        <v>7.4662997903043281E-3</v>
      </c>
      <c r="AC16" s="4">
        <v>-2.8148234699297073E-3</v>
      </c>
      <c r="AD16" s="4">
        <v>6.1954973532654507E-2</v>
      </c>
      <c r="AE16" s="4">
        <v>5.3858085830122727E-4</v>
      </c>
      <c r="AF16" s="4">
        <v>-3.304505565703357E-2</v>
      </c>
      <c r="AG16" s="4">
        <v>4.249611330624696E-2</v>
      </c>
      <c r="AH16" s="4">
        <v>1.7471474397055403E-2</v>
      </c>
      <c r="AI16" s="4">
        <v>-4.9159439636065047E-2</v>
      </c>
      <c r="AJ16" s="4">
        <v>4.2224126284579038E-3</v>
      </c>
      <c r="AK16" s="4">
        <v>-2.9582181302334389E-2</v>
      </c>
      <c r="AL16" s="4">
        <v>4.0983394190731215E-2</v>
      </c>
      <c r="AM16" s="4">
        <v>3.8685499146926039E-2</v>
      </c>
      <c r="AN16" s="4">
        <v>-4.0845292905290608E-3</v>
      </c>
      <c r="AO16" s="4">
        <v>7.1298612383892627E-3</v>
      </c>
      <c r="AP16" s="4">
        <v>6.0019882420259803E-2</v>
      </c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x14ac:dyDescent="0.25">
      <c r="A17" s="25">
        <v>15</v>
      </c>
      <c r="B17" s="24" t="s">
        <v>123</v>
      </c>
      <c r="C17" s="26" t="s">
        <v>51</v>
      </c>
      <c r="D17" s="28"/>
      <c r="E17" s="4">
        <v>6.6960470603959987E-2</v>
      </c>
      <c r="F17" s="4">
        <v>-4.9392451266951048E-2</v>
      </c>
      <c r="G17" s="4">
        <v>0.1061216542281922</v>
      </c>
      <c r="H17" s="4">
        <v>4.9517651510270159E-3</v>
      </c>
      <c r="I17" s="4">
        <v>0.15450656011404831</v>
      </c>
      <c r="J17" s="4">
        <v>-0.1495283813142656</v>
      </c>
      <c r="K17" s="4">
        <v>1.241321486332609E-2</v>
      </c>
      <c r="L17" s="4">
        <v>-2.493906010509056E-2</v>
      </c>
      <c r="M17" s="4">
        <v>6.1889199344922922E-2</v>
      </c>
      <c r="N17" s="4">
        <v>2.3548145243714361E-2</v>
      </c>
      <c r="O17" s="4">
        <v>-4.7201297810741213E-2</v>
      </c>
      <c r="P17" s="4">
        <v>0.18342920622672837</v>
      </c>
      <c r="Q17" s="4">
        <v>3.3702790838170682E-2</v>
      </c>
      <c r="R17" s="4">
        <v>-6.8809797188392988E-2</v>
      </c>
      <c r="S17" s="4">
        <v>3.4767345717577842E-2</v>
      </c>
      <c r="T17" s="4">
        <v>1.7621734255502387E-2</v>
      </c>
      <c r="U17" s="4">
        <v>9.7688855164780194E-2</v>
      </c>
      <c r="V17" s="4">
        <v>4.0660380606250213E-2</v>
      </c>
      <c r="W17" s="4">
        <v>4.1319884428775273E-2</v>
      </c>
      <c r="X17" s="4">
        <v>-4.8733033668191955E-2</v>
      </c>
      <c r="Y17" s="4">
        <v>-3.3388500621906729E-2</v>
      </c>
      <c r="Z17" s="4">
        <v>-6.6753882681296201E-2</v>
      </c>
      <c r="AA17" s="4">
        <v>-9.823561342018311E-3</v>
      </c>
      <c r="AB17" s="4">
        <v>-6.2811391740622002E-3</v>
      </c>
      <c r="AC17" s="4">
        <v>7.8013232048964182E-2</v>
      </c>
      <c r="AD17" s="4">
        <v>1.3547452786975112E-2</v>
      </c>
      <c r="AE17" s="4">
        <v>-6.3494861681554562E-2</v>
      </c>
      <c r="AF17" s="4">
        <v>8.7477515049138685E-2</v>
      </c>
      <c r="AG17" s="4">
        <v>9.4096459698176094E-3</v>
      </c>
      <c r="AH17" s="4">
        <v>1.2826083784905351E-2</v>
      </c>
      <c r="AI17" s="4">
        <v>-3.6433691274086241E-3</v>
      </c>
      <c r="AJ17" s="4">
        <v>9.1202828423552276E-2</v>
      </c>
      <c r="AK17" s="4">
        <v>2.4890212119981742E-2</v>
      </c>
      <c r="AL17" s="4">
        <v>-1.7651020832273361E-2</v>
      </c>
      <c r="AM17" s="4">
        <v>8.5456921707966899E-2</v>
      </c>
      <c r="AN17" s="4">
        <v>-4.7667678526209192E-2</v>
      </c>
      <c r="AO17" s="4">
        <v>5.1059105864643184E-2</v>
      </c>
      <c r="AP17" s="4">
        <v>5.4592057191771501E-3</v>
      </c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x14ac:dyDescent="0.25">
      <c r="A18" s="25">
        <v>16</v>
      </c>
      <c r="B18" s="24" t="s">
        <v>124</v>
      </c>
      <c r="C18" s="26" t="s">
        <v>52</v>
      </c>
      <c r="D18" s="28"/>
      <c r="E18" s="4">
        <v>6.2649931643416923E-2</v>
      </c>
      <c r="F18" s="4">
        <v>5.6357890773959529E-3</v>
      </c>
      <c r="G18" s="4">
        <v>-1.2465160665679712E-2</v>
      </c>
      <c r="H18" s="4">
        <v>1.1218776538831455E-2</v>
      </c>
      <c r="I18" s="4">
        <v>1.6794449457921551E-3</v>
      </c>
      <c r="J18" s="4">
        <v>4.3108979057418159E-2</v>
      </c>
      <c r="K18" s="4">
        <v>1.8634651682657571E-2</v>
      </c>
      <c r="L18" s="4">
        <v>3.3584155597658129E-2</v>
      </c>
      <c r="M18" s="4">
        <v>7.6938394984265544E-3</v>
      </c>
      <c r="N18" s="4">
        <v>-3.0446090847343257E-2</v>
      </c>
      <c r="O18" s="4">
        <v>1.374535268108782E-2</v>
      </c>
      <c r="P18" s="4">
        <v>-1.7510311443774264E-2</v>
      </c>
      <c r="Q18" s="4">
        <v>4.8052351034735256E-2</v>
      </c>
      <c r="R18" s="4">
        <v>-1.7797121673607422E-2</v>
      </c>
      <c r="S18" s="4">
        <v>-7.8290794914021022E-4</v>
      </c>
      <c r="T18" s="4">
        <v>3.3221783470137226E-2</v>
      </c>
      <c r="U18" s="4">
        <v>2.9916948775979446E-2</v>
      </c>
      <c r="V18" s="4">
        <v>-7.244802629675684E-2</v>
      </c>
      <c r="W18" s="4">
        <v>0.10956242864649</v>
      </c>
      <c r="X18" s="4">
        <v>4.5575120505691791E-2</v>
      </c>
      <c r="Y18" s="4">
        <v>3.6751712351004995E-2</v>
      </c>
      <c r="Z18" s="4">
        <v>-4.3675656748809397E-2</v>
      </c>
      <c r="AA18" s="4">
        <v>3.3137529371599285E-2</v>
      </c>
      <c r="AB18" s="4">
        <v>7.0097196140914919E-2</v>
      </c>
      <c r="AC18" s="4">
        <v>4.1865698468875487E-2</v>
      </c>
      <c r="AD18" s="4">
        <v>1.4353825957283971E-2</v>
      </c>
      <c r="AE18" s="4">
        <v>-5.2732632853741378E-3</v>
      </c>
      <c r="AF18" s="4">
        <v>5.0907897776949818E-2</v>
      </c>
      <c r="AG18" s="4">
        <v>-0.12309444289815062</v>
      </c>
      <c r="AH18" s="4">
        <v>-1.0394711979689556E-2</v>
      </c>
      <c r="AI18" s="4">
        <v>2.0241555629429697E-2</v>
      </c>
      <c r="AJ18" s="4">
        <v>-6.3036324894842358E-2</v>
      </c>
      <c r="AK18" s="4">
        <v>-1.9731297106085059E-2</v>
      </c>
      <c r="AL18" s="4">
        <v>-6.2509698754134563E-2</v>
      </c>
      <c r="AM18" s="4">
        <v>7.1221116958263095E-2</v>
      </c>
      <c r="AN18" s="4">
        <v>5.7668450608728949E-3</v>
      </c>
      <c r="AO18" s="4">
        <v>2.5794635323043283E-2</v>
      </c>
      <c r="AP18" s="4">
        <v>2.8187404891255746E-2</v>
      </c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x14ac:dyDescent="0.25">
      <c r="A19" s="25">
        <v>17</v>
      </c>
      <c r="B19" s="24" t="s">
        <v>125</v>
      </c>
      <c r="C19" s="26" t="s">
        <v>53</v>
      </c>
      <c r="D19" s="28"/>
      <c r="E19" s="4">
        <v>-3.9836173914508957E-2</v>
      </c>
      <c r="F19" s="4">
        <v>-5.4569998777848676E-2</v>
      </c>
      <c r="G19" s="4">
        <v>-1.3245990776606724E-2</v>
      </c>
      <c r="H19" s="4">
        <v>-4.8571049466799569E-2</v>
      </c>
      <c r="I19" s="4">
        <v>-7.3470722422180959E-2</v>
      </c>
      <c r="J19" s="4">
        <v>-3.1477318226853221E-2</v>
      </c>
      <c r="K19" s="4">
        <v>-6.4263481370949366E-2</v>
      </c>
      <c r="L19" s="4">
        <v>7.2122937309497086E-3</v>
      </c>
      <c r="M19" s="4">
        <v>8.4200678715107627E-3</v>
      </c>
      <c r="N19" s="4">
        <v>2.8235462606751596E-2</v>
      </c>
      <c r="O19" s="4">
        <v>-1.6002772722836858E-2</v>
      </c>
      <c r="P19" s="4">
        <v>2.8928573773719435E-2</v>
      </c>
      <c r="Q19" s="4">
        <v>-3.6384836026049916E-2</v>
      </c>
      <c r="R19" s="4">
        <v>-2.7809168598627674E-3</v>
      </c>
      <c r="S19" s="4">
        <v>-3.9020354382390474E-2</v>
      </c>
      <c r="T19" s="4">
        <v>-5.3664330138597106E-3</v>
      </c>
      <c r="U19" s="4">
        <v>1.4183552800722456E-2</v>
      </c>
      <c r="V19" s="4">
        <v>-1.6127614817797592E-3</v>
      </c>
      <c r="W19" s="4">
        <v>-3.2721529649704276E-2</v>
      </c>
      <c r="X19" s="4">
        <v>-6.6986606635130895E-3</v>
      </c>
      <c r="Y19" s="4">
        <v>-2.0696408238693245E-2</v>
      </c>
      <c r="Z19" s="4">
        <v>-1.8286720798812998E-2</v>
      </c>
      <c r="AA19" s="4">
        <v>-2.4364500895777606E-2</v>
      </c>
      <c r="AB19" s="4">
        <v>4.6312897686437191E-2</v>
      </c>
      <c r="AC19" s="4">
        <v>1.1348814419908145E-3</v>
      </c>
      <c r="AD19" s="4">
        <v>-5.1752697904149225E-3</v>
      </c>
      <c r="AE19" s="4">
        <v>-6.6143989558842542E-3</v>
      </c>
      <c r="AF19" s="4">
        <v>-1.9998641131597761E-2</v>
      </c>
      <c r="AG19" s="4">
        <v>-4.2284727728759616E-2</v>
      </c>
      <c r="AH19" s="4">
        <v>-1.8567836325429552E-2</v>
      </c>
      <c r="AI19" s="4">
        <v>1.5462309741909569E-2</v>
      </c>
      <c r="AJ19" s="4">
        <v>-2.661122980618048E-2</v>
      </c>
      <c r="AK19" s="4">
        <v>-1.1102055273529546E-2</v>
      </c>
      <c r="AL19" s="4">
        <v>4.3932818350070069E-3</v>
      </c>
      <c r="AM19" s="4">
        <v>4.8231536990678931E-3</v>
      </c>
      <c r="AN19" s="4">
        <v>-3.8065378446399192E-3</v>
      </c>
      <c r="AO19" s="4">
        <v>-4.673127695024093E-3</v>
      </c>
      <c r="AP19" s="4">
        <v>-3.6771404698467403E-3</v>
      </c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x14ac:dyDescent="0.25">
      <c r="A20" s="25">
        <v>18</v>
      </c>
      <c r="B20" s="24" t="s">
        <v>126</v>
      </c>
      <c r="C20" s="26" t="s">
        <v>54</v>
      </c>
      <c r="D20" s="28"/>
      <c r="E20" s="4">
        <v>1.5913534537906039E-2</v>
      </c>
      <c r="F20" s="4">
        <v>2.0327002190181062E-2</v>
      </c>
      <c r="G20" s="4">
        <v>5.2521079372507325E-3</v>
      </c>
      <c r="H20" s="4">
        <v>-7.0226375848775743E-3</v>
      </c>
      <c r="I20" s="4">
        <v>1.9489383717089366E-2</v>
      </c>
      <c r="J20" s="4">
        <v>1.7662167799631499E-2</v>
      </c>
      <c r="K20" s="4">
        <v>9.896987422285751E-3</v>
      </c>
      <c r="L20" s="4">
        <v>9.8104892070511891E-4</v>
      </c>
      <c r="M20" s="4">
        <v>1.8472232059101902E-3</v>
      </c>
      <c r="N20" s="4">
        <v>-1.4286084222286392E-2</v>
      </c>
      <c r="O20" s="4">
        <v>-2.7606340475411582E-2</v>
      </c>
      <c r="P20" s="4">
        <v>9.1163747087509451E-3</v>
      </c>
      <c r="Q20" s="4">
        <v>2.4993017476193896E-2</v>
      </c>
      <c r="R20" s="4">
        <v>3.9506814292925532E-2</v>
      </c>
      <c r="S20" s="4">
        <v>5.1928582519511587E-2</v>
      </c>
      <c r="T20" s="4">
        <v>1.723215618994707E-2</v>
      </c>
      <c r="U20" s="4">
        <v>1.2979160027415866E-2</v>
      </c>
      <c r="V20" s="4">
        <v>-8.9033501962081183E-3</v>
      </c>
      <c r="W20" s="4">
        <v>7.1573433973317101E-3</v>
      </c>
      <c r="X20" s="4">
        <v>-3.3136135645502685E-3</v>
      </c>
      <c r="Y20" s="4">
        <v>3.3230169475745301E-2</v>
      </c>
      <c r="Z20" s="4">
        <v>2.1078326284708106E-2</v>
      </c>
      <c r="AA20" s="4">
        <v>1.8687903242906621E-2</v>
      </c>
      <c r="AB20" s="4">
        <v>-1.243992348290713E-2</v>
      </c>
      <c r="AC20" s="4">
        <v>6.1459983115883833E-4</v>
      </c>
      <c r="AD20" s="4">
        <v>1.0488548074599134E-2</v>
      </c>
      <c r="AE20" s="4">
        <v>-1.9826455465380276E-2</v>
      </c>
      <c r="AF20" s="4">
        <v>-6.0567347932568044E-2</v>
      </c>
      <c r="AG20" s="4">
        <v>-4.9577343324172629E-2</v>
      </c>
      <c r="AH20" s="4">
        <v>3.3651120181969092E-2</v>
      </c>
      <c r="AI20" s="4">
        <v>-5.6570942899295505E-2</v>
      </c>
      <c r="AJ20" s="4">
        <v>-6.5322314023759723E-2</v>
      </c>
      <c r="AK20" s="4">
        <v>-2.1393132761784985E-2</v>
      </c>
      <c r="AL20" s="4">
        <v>-3.7391357309666806E-3</v>
      </c>
      <c r="AM20" s="4">
        <v>4.2338755364882217E-3</v>
      </c>
      <c r="AN20" s="4">
        <v>-3.6516216009094687E-3</v>
      </c>
      <c r="AO20" s="4">
        <v>1.8353324056569063E-2</v>
      </c>
      <c r="AP20" s="4">
        <v>-9.0468763721307816E-3</v>
      </c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x14ac:dyDescent="0.25">
      <c r="A21" s="25">
        <v>19</v>
      </c>
      <c r="B21" s="24" t="s">
        <v>127</v>
      </c>
      <c r="C21" s="26" t="s">
        <v>55</v>
      </c>
      <c r="D21" s="28"/>
      <c r="E21" s="4">
        <v>-8.8933202914372345E-2</v>
      </c>
      <c r="F21" s="4">
        <v>6.038160287333498E-2</v>
      </c>
      <c r="G21" s="4">
        <v>-7.5358879998429412E-2</v>
      </c>
      <c r="H21" s="4">
        <v>-1.9688256806747909E-2</v>
      </c>
      <c r="I21" s="4">
        <v>-2.9577432442102296E-2</v>
      </c>
      <c r="J21" s="4">
        <v>4.6313149042738533E-2</v>
      </c>
      <c r="K21" s="4">
        <v>2.1142412034301287E-2</v>
      </c>
      <c r="L21" s="4">
        <v>-3.2486933658323003E-2</v>
      </c>
      <c r="M21" s="4">
        <v>1.1935408747596151E-2</v>
      </c>
      <c r="N21" s="4">
        <v>9.442290766887379E-3</v>
      </c>
      <c r="O21" s="4">
        <v>-1.2285316109297596E-3</v>
      </c>
      <c r="P21" s="4">
        <v>-5.4255132424645275E-3</v>
      </c>
      <c r="Q21" s="4">
        <v>1.5256491357908165E-2</v>
      </c>
      <c r="R21" s="4">
        <v>2.1903318612649207E-2</v>
      </c>
      <c r="S21" s="4">
        <v>4.5416197306903515E-2</v>
      </c>
      <c r="T21" s="4">
        <v>7.6472467828925181E-3</v>
      </c>
      <c r="U21" s="4">
        <v>4.5876271129798585E-3</v>
      </c>
      <c r="V21" s="4">
        <v>4.8117173016437149E-2</v>
      </c>
      <c r="W21" s="4">
        <v>1.2023429595415899E-2</v>
      </c>
      <c r="X21" s="4">
        <v>-1.4413568919885891E-2</v>
      </c>
      <c r="Y21" s="4">
        <v>6.8650920108126838E-3</v>
      </c>
      <c r="Z21" s="4">
        <v>-3.2895130795325377E-3</v>
      </c>
      <c r="AA21" s="4">
        <v>1.5330827347663535E-2</v>
      </c>
      <c r="AB21" s="4">
        <v>-2.0340843061056726E-2</v>
      </c>
      <c r="AC21" s="4">
        <v>-5.6862710024674704E-3</v>
      </c>
      <c r="AD21" s="4">
        <v>2.317519317560246E-3</v>
      </c>
      <c r="AE21" s="4">
        <v>-1.4762635345168803E-2</v>
      </c>
      <c r="AF21" s="4">
        <v>-6.1211485797181456E-2</v>
      </c>
      <c r="AG21" s="4">
        <v>-1.3104982145135374E-2</v>
      </c>
      <c r="AH21" s="4">
        <v>3.8208670331179313E-2</v>
      </c>
      <c r="AI21" s="4">
        <v>-3.8441675555555249E-2</v>
      </c>
      <c r="AJ21" s="4">
        <v>1.4324091197446783E-3</v>
      </c>
      <c r="AK21" s="4">
        <v>-8.0283119738315915E-3</v>
      </c>
      <c r="AL21" s="4">
        <v>1.4764511158380877E-2</v>
      </c>
      <c r="AM21" s="4">
        <v>4.0465924544146631E-2</v>
      </c>
      <c r="AN21" s="4">
        <v>2.9682937322767423E-2</v>
      </c>
      <c r="AO21" s="4">
        <v>-9.0906410492107344E-3</v>
      </c>
      <c r="AP21" s="4">
        <v>-2.7853039926102694E-3</v>
      </c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x14ac:dyDescent="0.25">
      <c r="A22" s="25">
        <v>20</v>
      </c>
      <c r="B22" s="24" t="s">
        <v>128</v>
      </c>
      <c r="C22" s="26" t="s">
        <v>56</v>
      </c>
      <c r="D22" s="28"/>
      <c r="E22" s="4">
        <v>-1.3609936809843383E-2</v>
      </c>
      <c r="F22" s="4">
        <v>-5.6145755087931688E-2</v>
      </c>
      <c r="G22" s="4">
        <v>-2.5869529794395513E-2</v>
      </c>
      <c r="H22" s="4">
        <v>4.4721266911463102E-3</v>
      </c>
      <c r="I22" s="4">
        <v>1.0086501675613126E-2</v>
      </c>
      <c r="J22" s="4">
        <v>-1.6518049143169761E-2</v>
      </c>
      <c r="K22" s="4">
        <v>6.7912757759128924E-3</v>
      </c>
      <c r="L22" s="4">
        <v>-1.7916321909247843E-4</v>
      </c>
      <c r="M22" s="4">
        <v>-6.6240389298428863E-3</v>
      </c>
      <c r="N22" s="4">
        <v>6.3432908066160983E-3</v>
      </c>
      <c r="O22" s="4">
        <v>2.3105841889294765E-2</v>
      </c>
      <c r="P22" s="4">
        <v>-1.3498921505606741E-2</v>
      </c>
      <c r="Q22" s="4">
        <v>-7.2698509710554873E-4</v>
      </c>
      <c r="R22" s="4">
        <v>2.1349766081914041E-2</v>
      </c>
      <c r="S22" s="4">
        <v>4.6133995014048315E-2</v>
      </c>
      <c r="T22" s="4">
        <v>5.2995285881205119E-3</v>
      </c>
      <c r="U22" s="4">
        <v>-9.8001151350118922E-3</v>
      </c>
      <c r="V22" s="4">
        <v>-2.0049595101633233E-2</v>
      </c>
      <c r="W22" s="4">
        <v>1.0176411272743231E-2</v>
      </c>
      <c r="X22" s="4">
        <v>4.5552817989621297E-2</v>
      </c>
      <c r="Y22" s="4">
        <v>1.2759766370124711E-2</v>
      </c>
      <c r="Z22" s="4">
        <v>1.4271845528543506E-2</v>
      </c>
      <c r="AA22" s="4">
        <v>1.2580308985383499E-2</v>
      </c>
      <c r="AB22" s="4">
        <v>4.2016909343687694E-2</v>
      </c>
      <c r="AC22" s="4">
        <v>3.4519642503807374E-2</v>
      </c>
      <c r="AD22" s="4">
        <v>3.197036142911075E-2</v>
      </c>
      <c r="AE22" s="4">
        <v>1.3373351044694871E-2</v>
      </c>
      <c r="AF22" s="4">
        <v>1.5782323197287569E-2</v>
      </c>
      <c r="AG22" s="4">
        <v>1.4206364778444527E-3</v>
      </c>
      <c r="AH22" s="4">
        <v>9.240779451802697E-3</v>
      </c>
      <c r="AI22" s="4">
        <v>5.6686821387444998E-3</v>
      </c>
      <c r="AJ22" s="4">
        <v>3.2722652070247028E-3</v>
      </c>
      <c r="AK22" s="4">
        <v>4.1512602293476246E-3</v>
      </c>
      <c r="AL22" s="4">
        <v>5.6811812446652538E-3</v>
      </c>
      <c r="AM22" s="4">
        <v>-4.031577293435E-2</v>
      </c>
      <c r="AN22" s="4">
        <v>-2.0427097150103816E-2</v>
      </c>
      <c r="AO22" s="4">
        <v>2.1109941697471102E-3</v>
      </c>
      <c r="AP22" s="4">
        <v>1.2810286767429499E-3</v>
      </c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x14ac:dyDescent="0.25">
      <c r="A23" s="25">
        <v>21</v>
      </c>
      <c r="B23" s="24" t="s">
        <v>129</v>
      </c>
      <c r="C23" s="26" t="s">
        <v>57</v>
      </c>
      <c r="D23" s="28"/>
      <c r="E23" s="4">
        <v>7.3974842024856942E-3</v>
      </c>
      <c r="F23" s="4">
        <v>-6.9701212590245948E-2</v>
      </c>
      <c r="G23" s="4">
        <v>-4.2104898602951808E-2</v>
      </c>
      <c r="H23" s="4">
        <v>3.4325406106876469E-2</v>
      </c>
      <c r="I23" s="4">
        <v>-6.4880288781970158E-3</v>
      </c>
      <c r="J23" s="4">
        <v>-4.2935392384195685E-2</v>
      </c>
      <c r="K23" s="4">
        <v>-0.12444999047281076</v>
      </c>
      <c r="L23" s="4">
        <v>-7.2075372686389819E-2</v>
      </c>
      <c r="M23" s="4">
        <v>3.1733115575572901E-3</v>
      </c>
      <c r="N23" s="4">
        <v>-3.3606563448048576E-2</v>
      </c>
      <c r="O23" s="4">
        <v>-1.4423554136436026E-2</v>
      </c>
      <c r="P23" s="4">
        <v>-1.1460488554884737E-2</v>
      </c>
      <c r="Q23" s="4">
        <v>2.7804798737229852E-3</v>
      </c>
      <c r="R23" s="4">
        <v>-2.8855148996871485E-2</v>
      </c>
      <c r="S23" s="4">
        <v>-1.9457344071486967E-2</v>
      </c>
      <c r="T23" s="4">
        <v>2.7791510678857705E-3</v>
      </c>
      <c r="U23" s="4">
        <v>7.0146990546487667E-2</v>
      </c>
      <c r="V23" s="4">
        <v>5.1503683403014387E-2</v>
      </c>
      <c r="W23" s="4">
        <v>0.14961292422376476</v>
      </c>
      <c r="X23" s="4">
        <v>0.1346294375605121</v>
      </c>
      <c r="Y23" s="4">
        <v>4.7578973682792361E-2</v>
      </c>
      <c r="Z23" s="4">
        <v>0.2063396468594067</v>
      </c>
      <c r="AA23" s="4">
        <v>0.11716859978616281</v>
      </c>
      <c r="AB23" s="4">
        <v>0.11614405911077247</v>
      </c>
      <c r="AC23" s="4">
        <v>-8.0026840383015385E-2</v>
      </c>
      <c r="AD23" s="4">
        <v>-8.2102128938162308E-2</v>
      </c>
      <c r="AE23" s="4">
        <v>-2.1745656837754725E-2</v>
      </c>
      <c r="AF23" s="4">
        <v>-8.1283611901340203E-2</v>
      </c>
      <c r="AG23" s="4">
        <v>9.0272459864358931E-2</v>
      </c>
      <c r="AH23" s="4">
        <v>4.6380039576543089E-2</v>
      </c>
      <c r="AI23" s="4">
        <v>-2.3379597540415478E-2</v>
      </c>
      <c r="AJ23" s="4">
        <v>-9.2091166836315574E-3</v>
      </c>
      <c r="AK23" s="4">
        <v>-5.28247830463517E-2</v>
      </c>
      <c r="AL23" s="4">
        <v>2.2980367164271435E-2</v>
      </c>
      <c r="AM23" s="4">
        <v>-1.2532524981882287E-2</v>
      </c>
      <c r="AN23" s="4">
        <v>-4.051952939320589E-2</v>
      </c>
      <c r="AO23" s="4">
        <v>-8.5080817188629893E-2</v>
      </c>
      <c r="AP23" s="4">
        <v>-4.4849807348756994E-2</v>
      </c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x14ac:dyDescent="0.25">
      <c r="A24" s="25">
        <v>22</v>
      </c>
      <c r="B24" s="24" t="s">
        <v>130</v>
      </c>
      <c r="C24" s="26" t="s">
        <v>58</v>
      </c>
      <c r="D24" s="28"/>
      <c r="E24" s="4">
        <v>-1.8669900037284946E-2</v>
      </c>
      <c r="F24" s="4">
        <v>4.4795685482531218E-2</v>
      </c>
      <c r="G24" s="4">
        <v>1.6602893494854925E-2</v>
      </c>
      <c r="H24" s="4">
        <v>-9.9006637984124131E-4</v>
      </c>
      <c r="I24" s="4">
        <v>5.7650096539026356E-2</v>
      </c>
      <c r="J24" s="4">
        <v>6.1858208096644329E-2</v>
      </c>
      <c r="K24" s="4">
        <v>2.1506858368803387E-3</v>
      </c>
      <c r="L24" s="4">
        <v>3.3868390877352307E-2</v>
      </c>
      <c r="M24" s="4">
        <v>0.10308717545323598</v>
      </c>
      <c r="N24" s="4">
        <v>-5.4195969014334273E-2</v>
      </c>
      <c r="O24" s="4">
        <v>4.0672178449903298E-2</v>
      </c>
      <c r="P24" s="4">
        <v>-1.6881128845975223E-2</v>
      </c>
      <c r="Q24" s="4">
        <v>2.6716929029971179E-2</v>
      </c>
      <c r="R24" s="4">
        <v>-4.6380070835370213E-2</v>
      </c>
      <c r="S24" s="4">
        <v>-1.7895224740120563E-2</v>
      </c>
      <c r="T24" s="4">
        <v>1.0649759711153143E-2</v>
      </c>
      <c r="U24" s="4">
        <v>0.10253394377276467</v>
      </c>
      <c r="V24" s="4">
        <v>2.3390613034790425E-2</v>
      </c>
      <c r="W24" s="4">
        <v>2.0246343502325889E-2</v>
      </c>
      <c r="X24" s="4">
        <v>-7.5892762074810702E-2</v>
      </c>
      <c r="Y24" s="4">
        <v>-1.6491480483679554E-2</v>
      </c>
      <c r="Z24" s="4">
        <v>3.3693535900234731E-2</v>
      </c>
      <c r="AA24" s="4">
        <v>-4.0179061920024128E-2</v>
      </c>
      <c r="AB24" s="4">
        <v>4.2239539393554841E-2</v>
      </c>
      <c r="AC24" s="4">
        <v>2.8551361540536654E-2</v>
      </c>
      <c r="AD24" s="4">
        <v>2.3828123824537771E-2</v>
      </c>
      <c r="AE24" s="4">
        <v>7.0961584758617614E-3</v>
      </c>
      <c r="AF24" s="4">
        <v>-6.1414549605270478E-3</v>
      </c>
      <c r="AG24" s="4">
        <v>1.9150548855119388E-2</v>
      </c>
      <c r="AH24" s="4">
        <v>-2.9874278605268843E-2</v>
      </c>
      <c r="AI24" s="4">
        <v>-7.3615377859377398E-3</v>
      </c>
      <c r="AJ24" s="4">
        <v>6.3526637651268564E-2</v>
      </c>
      <c r="AK24" s="4">
        <v>4.191630386669136E-2</v>
      </c>
      <c r="AL24" s="4">
        <v>3.8915153358748664E-2</v>
      </c>
      <c r="AM24" s="4">
        <v>1.0587924212034847E-2</v>
      </c>
      <c r="AN24" s="4">
        <v>4.1011177086285981E-3</v>
      </c>
      <c r="AO24" s="4">
        <v>6.4247373251572967E-4</v>
      </c>
      <c r="AP24" s="4">
        <v>-2.62471042240007E-2</v>
      </c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A25" s="25">
        <v>23</v>
      </c>
      <c r="B25" s="24" t="s">
        <v>131</v>
      </c>
      <c r="C25" s="26" t="s">
        <v>59</v>
      </c>
      <c r="D25" s="28"/>
      <c r="E25" s="4">
        <v>3.7536837402101869E-2</v>
      </c>
      <c r="F25" s="4">
        <v>-2.3759718859421089E-3</v>
      </c>
      <c r="G25" s="4">
        <v>9.3005013397220129E-2</v>
      </c>
      <c r="H25" s="4">
        <v>1.3859368300239809E-2</v>
      </c>
      <c r="I25" s="4">
        <v>2.6121112372316166E-3</v>
      </c>
      <c r="J25" s="4">
        <v>1.3815172083115987E-2</v>
      </c>
      <c r="K25" s="4">
        <v>-6.1420240670923665E-2</v>
      </c>
      <c r="L25" s="4">
        <v>-1.4228887919505866E-2</v>
      </c>
      <c r="M25" s="4">
        <v>-2.5739092041863885E-2</v>
      </c>
      <c r="N25" s="4">
        <v>-1.2548841817218888E-3</v>
      </c>
      <c r="O25" s="4">
        <v>-1.9171561135132638E-2</v>
      </c>
      <c r="P25" s="4">
        <v>-3.2703990733830672E-2</v>
      </c>
      <c r="Q25" s="4">
        <v>2.8110606102683838E-3</v>
      </c>
      <c r="R25" s="4">
        <v>3.7887961654353187E-3</v>
      </c>
      <c r="S25" s="4">
        <v>2.6277617270927416E-2</v>
      </c>
      <c r="T25" s="4">
        <v>-2.6652798367756601E-2</v>
      </c>
      <c r="U25" s="4">
        <v>1.8992605136049293E-2</v>
      </c>
      <c r="V25" s="4">
        <v>-2.6781338582140393E-2</v>
      </c>
      <c r="W25" s="4">
        <v>6.3445870921276376E-3</v>
      </c>
      <c r="X25" s="4">
        <v>2.0446089113991678E-2</v>
      </c>
      <c r="Y25" s="4">
        <v>-6.1726990382162984E-2</v>
      </c>
      <c r="Z25" s="4">
        <v>-5.1040787229469253E-2</v>
      </c>
      <c r="AA25" s="4">
        <v>4.3753037979301843E-3</v>
      </c>
      <c r="AB25" s="4">
        <v>1.2411082626188896E-4</v>
      </c>
      <c r="AC25" s="4">
        <v>1.4381228931479282E-2</v>
      </c>
      <c r="AD25" s="4">
        <v>-3.3486734298714051E-2</v>
      </c>
      <c r="AE25" s="4">
        <v>-1.6922924034736494E-2</v>
      </c>
      <c r="AF25" s="4">
        <v>-6.4786126878158629E-2</v>
      </c>
      <c r="AG25" s="4">
        <v>-6.5664664229473549E-2</v>
      </c>
      <c r="AH25" s="4">
        <v>-6.4501383710716065E-2</v>
      </c>
      <c r="AI25" s="4">
        <v>-6.7377366422937235E-2</v>
      </c>
      <c r="AJ25" s="4">
        <v>3.8392747449019146E-3</v>
      </c>
      <c r="AK25" s="4">
        <v>3.6776147216510763E-2</v>
      </c>
      <c r="AL25" s="4">
        <v>3.6224326458951073E-2</v>
      </c>
      <c r="AM25" s="4">
        <v>6.7908466960737379E-2</v>
      </c>
      <c r="AN25" s="4">
        <v>3.2478765207685459E-2</v>
      </c>
      <c r="AO25" s="4">
        <v>-6.0352842764765588E-2</v>
      </c>
      <c r="AP25" s="4">
        <v>2.943752491221268E-2</v>
      </c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5">
      <c r="A26" s="25">
        <v>24</v>
      </c>
      <c r="B26" s="24" t="s">
        <v>132</v>
      </c>
      <c r="C26" s="26" t="s">
        <v>60</v>
      </c>
      <c r="D26" s="28"/>
      <c r="E26" s="4">
        <v>-2.7416574139956253E-3</v>
      </c>
      <c r="F26" s="4">
        <v>4.9127309558560442E-2</v>
      </c>
      <c r="G26" s="4">
        <v>-7.9384891122539873E-3</v>
      </c>
      <c r="H26" s="4">
        <v>1.9688363631344307E-2</v>
      </c>
      <c r="I26" s="4">
        <v>7.1215511277586043E-3</v>
      </c>
      <c r="J26" s="4">
        <v>1.488613168676018E-2</v>
      </c>
      <c r="K26" s="4">
        <v>2.3034015386600576E-2</v>
      </c>
      <c r="L26" s="4">
        <v>2.0340399951310886E-2</v>
      </c>
      <c r="M26" s="4">
        <v>4.1243703243131986E-2</v>
      </c>
      <c r="N26" s="4">
        <v>-6.9224486933252612E-3</v>
      </c>
      <c r="O26" s="4">
        <v>-1.3723096023603954E-3</v>
      </c>
      <c r="P26" s="4">
        <v>2.381812808984244E-2</v>
      </c>
      <c r="Q26" s="4">
        <v>7.6149634365374978E-3</v>
      </c>
      <c r="R26" s="4">
        <v>-1.0202196242037123E-3</v>
      </c>
      <c r="S26" s="4">
        <v>3.741573458472644E-2</v>
      </c>
      <c r="T26" s="4">
        <v>2.0494721598045464E-2</v>
      </c>
      <c r="U26" s="4">
        <v>8.671807068792628E-2</v>
      </c>
      <c r="V26" s="4">
        <v>5.6095481240645825E-2</v>
      </c>
      <c r="W26" s="4">
        <v>7.9380935733778482E-2</v>
      </c>
      <c r="X26" s="4">
        <v>1.5294470600429027E-2</v>
      </c>
      <c r="Y26" s="4">
        <v>2.4360545157988935E-2</v>
      </c>
      <c r="Z26" s="4">
        <v>1.3605498764565321E-2</v>
      </c>
      <c r="AA26" s="4">
        <v>2.4715089016691259E-2</v>
      </c>
      <c r="AB26" s="4">
        <v>5.0999688926093363E-2</v>
      </c>
      <c r="AC26" s="4">
        <v>2.2719964572525314E-2</v>
      </c>
      <c r="AD26" s="4">
        <v>3.8962236442321684E-3</v>
      </c>
      <c r="AE26" s="4">
        <v>3.6963424263048522E-2</v>
      </c>
      <c r="AF26" s="4">
        <v>0.11147222246777662</v>
      </c>
      <c r="AG26" s="4">
        <v>0.1001338507832307</v>
      </c>
      <c r="AH26" s="4">
        <v>-1.5651989816040001E-2</v>
      </c>
      <c r="AI26" s="4">
        <v>2.0659597708305139E-2</v>
      </c>
      <c r="AJ26" s="4">
        <v>1.4739780965342815E-2</v>
      </c>
      <c r="AK26" s="4">
        <v>1.2265241910758453E-2</v>
      </c>
      <c r="AL26" s="4">
        <v>5.5835855339326376E-2</v>
      </c>
      <c r="AM26" s="4">
        <v>4.3023997541064202E-2</v>
      </c>
      <c r="AN26" s="4">
        <v>5.987891425260862E-2</v>
      </c>
      <c r="AO26" s="4">
        <v>6.4906787893903181E-2</v>
      </c>
      <c r="AP26" s="4">
        <v>1.7180670181393728E-2</v>
      </c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5">
      <c r="A27" s="25">
        <v>25</v>
      </c>
      <c r="B27" s="24" t="s">
        <v>133</v>
      </c>
      <c r="C27" s="26" t="s">
        <v>61</v>
      </c>
      <c r="D27" s="28"/>
      <c r="E27" s="4">
        <v>1.9230583134115051E-3</v>
      </c>
      <c r="F27" s="4">
        <v>5.4614229679665859E-2</v>
      </c>
      <c r="G27" s="4">
        <v>-1.0162701552596149E-2</v>
      </c>
      <c r="H27" s="4">
        <v>1.4871981877226952E-2</v>
      </c>
      <c r="I27" s="4">
        <v>4.8265389334384068E-2</v>
      </c>
      <c r="J27" s="4">
        <v>3.2986310967197743E-2</v>
      </c>
      <c r="K27" s="4">
        <v>8.4679020407086372E-3</v>
      </c>
      <c r="L27" s="4">
        <v>1.5849736916676325E-2</v>
      </c>
      <c r="M27" s="4">
        <v>5.2809501411797417E-2</v>
      </c>
      <c r="N27" s="4">
        <v>1.3751836163870658E-2</v>
      </c>
      <c r="O27" s="4">
        <v>-2.3133815624479456E-2</v>
      </c>
      <c r="P27" s="4">
        <v>-1.2764348794198129E-2</v>
      </c>
      <c r="Q27" s="4">
        <v>-6.4614554315872656E-3</v>
      </c>
      <c r="R27" s="4">
        <v>-7.6335858393403004E-4</v>
      </c>
      <c r="S27" s="4">
        <v>3.731916112630318E-2</v>
      </c>
      <c r="T27" s="4">
        <v>2.6546060670113999E-2</v>
      </c>
      <c r="U27" s="4">
        <v>3.1926761220571254E-2</v>
      </c>
      <c r="V27" s="4">
        <v>1.1302921398047842E-2</v>
      </c>
      <c r="W27" s="4">
        <v>5.6213151497265662E-2</v>
      </c>
      <c r="X27" s="4">
        <v>-1.0327191747378171E-2</v>
      </c>
      <c r="Y27" s="4">
        <v>-4.6492525402501352E-2</v>
      </c>
      <c r="Z27" s="4">
        <v>-2.6559479061299573E-2</v>
      </c>
      <c r="AA27" s="4">
        <v>-1.0197662392158639E-2</v>
      </c>
      <c r="AB27" s="4">
        <v>-2.7896870158362563E-2</v>
      </c>
      <c r="AC27" s="4">
        <v>2.0256569777615523E-2</v>
      </c>
      <c r="AD27" s="4">
        <v>-0.12242519606318787</v>
      </c>
      <c r="AE27" s="4">
        <v>1.8046021360067201E-2</v>
      </c>
      <c r="AF27" s="4">
        <v>7.3878570360425819E-2</v>
      </c>
      <c r="AG27" s="4">
        <v>6.7273661047260611E-2</v>
      </c>
      <c r="AH27" s="4">
        <v>0.11685140250960013</v>
      </c>
      <c r="AI27" s="4">
        <v>7.919236348235828E-2</v>
      </c>
      <c r="AJ27" s="4">
        <v>-1.0109626183777174E-2</v>
      </c>
      <c r="AK27" s="4">
        <v>-7.9006379222255081E-3</v>
      </c>
      <c r="AL27" s="4">
        <v>-1.3911319906076205E-3</v>
      </c>
      <c r="AM27" s="4">
        <v>-1.8121261782453706E-3</v>
      </c>
      <c r="AN27" s="4">
        <v>1.3709821313389207E-2</v>
      </c>
      <c r="AO27" s="4">
        <v>2.8966146392425202E-2</v>
      </c>
      <c r="AP27" s="4">
        <v>1.8361156396688529E-2</v>
      </c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5">
      <c r="A28" s="25">
        <v>26</v>
      </c>
      <c r="B28" s="24" t="s">
        <v>134</v>
      </c>
      <c r="C28" s="26" t="s">
        <v>62</v>
      </c>
      <c r="D28" s="28"/>
      <c r="E28" s="4">
        <v>1.0952736470170307E-2</v>
      </c>
      <c r="F28" s="4">
        <v>5.9836649121075055E-3</v>
      </c>
      <c r="G28" s="4">
        <v>-1.2226985824651364E-2</v>
      </c>
      <c r="H28" s="4">
        <v>2.0025518084313756E-3</v>
      </c>
      <c r="I28" s="4">
        <v>-5.8601046316747295E-3</v>
      </c>
      <c r="J28" s="4">
        <v>-2.5370233589488107E-2</v>
      </c>
      <c r="K28" s="4">
        <v>-2.0703443946089445E-3</v>
      </c>
      <c r="L28" s="4">
        <v>6.1223074264143869E-3</v>
      </c>
      <c r="M28" s="4">
        <v>8.2479574640279517E-4</v>
      </c>
      <c r="N28" s="4">
        <v>3.6116816314974223E-3</v>
      </c>
      <c r="O28" s="4">
        <v>-3.5217124215556797E-2</v>
      </c>
      <c r="P28" s="4">
        <v>-2.1544946631308088E-3</v>
      </c>
      <c r="Q28" s="4">
        <v>2.0870711573348161E-2</v>
      </c>
      <c r="R28" s="4">
        <v>2.5746833043569096E-2</v>
      </c>
      <c r="S28" s="4">
        <v>-2.9005598124196754E-3</v>
      </c>
      <c r="T28" s="4">
        <v>-1.1776791462673929E-2</v>
      </c>
      <c r="U28" s="4">
        <v>1.1086945815413453E-2</v>
      </c>
      <c r="V28" s="4">
        <v>1.656666539175557E-2</v>
      </c>
      <c r="W28" s="4">
        <v>5.9141073544320695E-2</v>
      </c>
      <c r="X28" s="4">
        <v>2.2734273422790004E-2</v>
      </c>
      <c r="Y28" s="4">
        <v>-1.8981974619420632E-2</v>
      </c>
      <c r="Z28" s="4">
        <v>-2.3595881526734423E-2</v>
      </c>
      <c r="AA28" s="4">
        <v>-4.6732525533722358E-4</v>
      </c>
      <c r="AB28" s="4">
        <v>-8.4601212681501003E-3</v>
      </c>
      <c r="AC28" s="4">
        <v>1.3043253823468298E-3</v>
      </c>
      <c r="AD28" s="4">
        <v>8.1217829693496169E-2</v>
      </c>
      <c r="AE28" s="4">
        <v>-2.8719328374091822E-2</v>
      </c>
      <c r="AF28" s="4">
        <v>1.4266829912842411E-2</v>
      </c>
      <c r="AG28" s="4">
        <v>5.8840931747884281E-2</v>
      </c>
      <c r="AH28" s="4">
        <v>2.6146215004085364E-2</v>
      </c>
      <c r="AI28" s="4">
        <v>-4.7998167747251033E-2</v>
      </c>
      <c r="AJ28" s="4">
        <v>5.1624678002087825E-3</v>
      </c>
      <c r="AK28" s="4">
        <v>-2.2117142206075944E-2</v>
      </c>
      <c r="AL28" s="4">
        <v>3.8631026331849276E-2</v>
      </c>
      <c r="AM28" s="4">
        <v>-6.8740879108974045E-3</v>
      </c>
      <c r="AN28" s="4">
        <v>-5.1260266865555812E-3</v>
      </c>
      <c r="AO28" s="4">
        <v>-1.8414770818889811E-2</v>
      </c>
      <c r="AP28" s="4">
        <v>-1.6981439567604589E-2</v>
      </c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</row>
    <row r="29" spans="1:63" x14ac:dyDescent="0.25">
      <c r="A29" s="25">
        <v>27</v>
      </c>
      <c r="B29" s="24" t="s">
        <v>135</v>
      </c>
      <c r="C29" s="27" t="s">
        <v>63</v>
      </c>
      <c r="D29" s="28"/>
      <c r="E29" s="4">
        <v>4.2585329435617048E-2</v>
      </c>
      <c r="F29" s="4">
        <v>4.6938072831524541E-2</v>
      </c>
      <c r="G29" s="4">
        <v>3.8998126144831849E-2</v>
      </c>
      <c r="H29" s="4">
        <v>3.9765898454420426E-2</v>
      </c>
      <c r="I29" s="4">
        <v>3.5455974685579192E-2</v>
      </c>
      <c r="J29" s="4">
        <v>5.815705367611345E-2</v>
      </c>
      <c r="K29" s="4">
        <v>5.355882815541526E-2</v>
      </c>
      <c r="L29" s="4">
        <v>2.8619306106904961E-2</v>
      </c>
      <c r="M29" s="4">
        <v>-3.7215165343741315E-3</v>
      </c>
      <c r="N29" s="4">
        <v>4.1833979263646943E-3</v>
      </c>
      <c r="O29" s="4">
        <v>1.1548004378357235E-2</v>
      </c>
      <c r="P29" s="4">
        <v>2.8285803165112354E-3</v>
      </c>
      <c r="Q29" s="4">
        <v>1.7942705550486316E-2</v>
      </c>
      <c r="R29" s="4">
        <v>-1.1220522608886743E-2</v>
      </c>
      <c r="S29" s="4">
        <v>8.0969375299640226E-3</v>
      </c>
      <c r="T29" s="4">
        <v>8.1377580705599088E-3</v>
      </c>
      <c r="U29" s="4">
        <v>-1.283289457952487E-2</v>
      </c>
      <c r="V29" s="4">
        <v>-6.4046333736831875E-3</v>
      </c>
      <c r="W29" s="4">
        <v>-1.9313108176953274E-2</v>
      </c>
      <c r="X29" s="4">
        <v>-2.0178220494344899E-2</v>
      </c>
      <c r="Y29" s="4">
        <v>-3.144350823097064E-2</v>
      </c>
      <c r="Z29" s="4">
        <v>-2.9192043386756725E-2</v>
      </c>
      <c r="AA29" s="4">
        <v>-1.9909626396421954E-2</v>
      </c>
      <c r="AB29" s="4">
        <v>-1.8039413294360006E-2</v>
      </c>
      <c r="AC29" s="4">
        <v>-7.2347664480528545E-3</v>
      </c>
      <c r="AD29" s="4">
        <v>-1.6623907190105439E-2</v>
      </c>
      <c r="AE29" s="4">
        <v>-9.3475320927995358E-3</v>
      </c>
      <c r="AF29" s="4">
        <v>-3.0310376349864585E-2</v>
      </c>
      <c r="AG29" s="4">
        <v>1.125458521269555E-2</v>
      </c>
      <c r="AH29" s="4">
        <v>-9.3606205559360577E-3</v>
      </c>
      <c r="AI29" s="4">
        <v>-1.0353146767575622E-3</v>
      </c>
      <c r="AJ29" s="4">
        <v>1.9098529374328533E-2</v>
      </c>
      <c r="AK29" s="4">
        <v>2.9448019019219389E-2</v>
      </c>
      <c r="AL29" s="4">
        <v>2.7697239621076619E-2</v>
      </c>
      <c r="AM29" s="4">
        <v>1.171865518060097E-2</v>
      </c>
      <c r="AN29" s="4">
        <v>1.2352014689807627E-2</v>
      </c>
      <c r="AO29" s="4">
        <v>-2.3423319109773931E-2</v>
      </c>
      <c r="AP29" s="4">
        <v>-3.5902308087821994E-2</v>
      </c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</row>
    <row r="31" spans="1:63" x14ac:dyDescent="0.25"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</row>
    <row r="32" spans="1:63" x14ac:dyDescent="0.25">
      <c r="A32" s="25"/>
      <c r="B32" s="24"/>
      <c r="C32" s="26"/>
      <c r="D32" s="28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spans="1:38" x14ac:dyDescent="0.25">
      <c r="A33" s="25"/>
      <c r="B33" s="24"/>
      <c r="C33" s="26"/>
      <c r="D33" s="28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 spans="1:38" x14ac:dyDescent="0.25">
      <c r="A34" s="25"/>
      <c r="B34" s="24"/>
      <c r="C34" s="26"/>
      <c r="D34" s="28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spans="1:38" x14ac:dyDescent="0.25">
      <c r="A35" s="25"/>
      <c r="B35" s="24"/>
      <c r="C35" s="26"/>
      <c r="D35" s="28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spans="1:38" x14ac:dyDescent="0.25">
      <c r="A36" s="25"/>
      <c r="B36" s="24"/>
      <c r="C36" s="26"/>
      <c r="D36" s="28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spans="1:38" x14ac:dyDescent="0.25">
      <c r="A37" s="25"/>
      <c r="B37" s="24"/>
      <c r="C37" s="26"/>
      <c r="D37" s="28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spans="1:38" x14ac:dyDescent="0.25">
      <c r="A38" s="25"/>
      <c r="B38" s="24"/>
      <c r="C38" s="26"/>
      <c r="D38" s="28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1:38" x14ac:dyDescent="0.25">
      <c r="A39" s="25"/>
      <c r="B39" s="24"/>
      <c r="C39" s="26"/>
      <c r="D39" s="28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1:38" x14ac:dyDescent="0.25">
      <c r="A40" s="25"/>
      <c r="B40" s="24"/>
      <c r="C40" s="26"/>
      <c r="D40" s="28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x14ac:dyDescent="0.25">
      <c r="A41" s="25"/>
      <c r="B41" s="24"/>
      <c r="C41" s="26"/>
      <c r="D41" s="28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x14ac:dyDescent="0.25">
      <c r="A42" s="25"/>
      <c r="B42" s="24"/>
      <c r="C42" s="26"/>
      <c r="D42" s="28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spans="1:38" x14ac:dyDescent="0.25">
      <c r="A43" s="25"/>
      <c r="B43" s="24"/>
      <c r="C43" s="26"/>
      <c r="D43" s="28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 spans="1:38" x14ac:dyDescent="0.25">
      <c r="A44" s="25"/>
      <c r="B44" s="24"/>
      <c r="C44" s="26"/>
      <c r="D44" s="28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 spans="1:38" x14ac:dyDescent="0.25">
      <c r="A45" s="25"/>
      <c r="B45" s="24"/>
      <c r="C45" s="26"/>
      <c r="D45" s="28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spans="1:38" x14ac:dyDescent="0.25">
      <c r="A46" s="25"/>
      <c r="B46" s="24"/>
      <c r="C46" s="26"/>
      <c r="D46" s="28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1:38" x14ac:dyDescent="0.25">
      <c r="A47" s="25"/>
      <c r="B47" s="24"/>
      <c r="C47" s="26"/>
      <c r="D47" s="28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spans="1:38" x14ac:dyDescent="0.25">
      <c r="A48" s="25"/>
      <c r="B48" s="24"/>
      <c r="C48" s="26"/>
      <c r="D48" s="28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</row>
    <row r="49" spans="1:38" x14ac:dyDescent="0.25">
      <c r="A49" s="25"/>
      <c r="B49" s="24"/>
      <c r="C49" s="26"/>
      <c r="D49" s="28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x14ac:dyDescent="0.25">
      <c r="A50" s="25"/>
      <c r="B50" s="24"/>
      <c r="C50" s="26"/>
      <c r="D50" s="2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spans="1:38" x14ac:dyDescent="0.25">
      <c r="A51" s="25"/>
      <c r="B51" s="24"/>
      <c r="C51" s="26"/>
      <c r="D51" s="2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spans="1:38" x14ac:dyDescent="0.25">
      <c r="A52" s="25"/>
      <c r="B52" s="24"/>
      <c r="C52" s="26"/>
      <c r="D52" s="28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x14ac:dyDescent="0.25">
      <c r="A53" s="25"/>
      <c r="B53" s="24"/>
      <c r="C53" s="26"/>
      <c r="D53" s="28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 x14ac:dyDescent="0.25">
      <c r="A54" s="25"/>
      <c r="B54" s="24"/>
      <c r="C54" s="26"/>
      <c r="D54" s="28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</row>
    <row r="55" spans="1:38" x14ac:dyDescent="0.25">
      <c r="A55" s="25"/>
      <c r="B55" s="24"/>
      <c r="C55" s="26"/>
      <c r="D55" s="2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</row>
    <row r="56" spans="1:38" x14ac:dyDescent="0.25">
      <c r="A56" s="25"/>
      <c r="B56" s="24"/>
      <c r="C56" s="26"/>
      <c r="D56" s="28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</row>
    <row r="57" spans="1:38" x14ac:dyDescent="0.25">
      <c r="A57" s="25"/>
      <c r="B57" s="24"/>
      <c r="C57" s="26"/>
      <c r="D57" s="28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</row>
    <row r="58" spans="1:38" x14ac:dyDescent="0.25">
      <c r="A58" s="25"/>
      <c r="B58" s="24"/>
      <c r="C58" s="27"/>
      <c r="D58" s="28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</sheetData>
  <hyperlinks>
    <hyperlink ref="I1" location="Index" display="Back to Index" xr:uid="{00000000-0004-0000-22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/>
  </sheetPr>
  <dimension ref="A1:BK58"/>
  <sheetViews>
    <sheetView topLeftCell="A2" workbookViewId="0">
      <selection activeCell="E3" sqref="E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5" width="10.140625" style="1" bestFit="1" customWidth="1"/>
    <col min="6" max="6" width="10.85546875" style="1" bestFit="1" customWidth="1"/>
    <col min="7" max="7" width="11.140625" style="1" bestFit="1" customWidth="1"/>
    <col min="8" max="8" width="10.85546875" style="1" bestFit="1" customWidth="1"/>
    <col min="9" max="9" width="10.140625" style="1" bestFit="1" customWidth="1"/>
    <col min="10" max="11" width="10.85546875" style="1" bestFit="1" customWidth="1"/>
    <col min="12" max="21" width="10.140625" style="1" bestFit="1" customWidth="1"/>
    <col min="22" max="22" width="11.140625" style="1" bestFit="1" customWidth="1"/>
    <col min="23" max="23" width="10.140625" style="1" bestFit="1" customWidth="1"/>
    <col min="24" max="27" width="11.140625" style="1" bestFit="1" customWidth="1"/>
    <col min="28" max="28" width="10.140625" style="1" bestFit="1" customWidth="1"/>
    <col min="29" max="30" width="11.140625" style="1" bestFit="1" customWidth="1"/>
    <col min="31" max="32" width="10.140625" style="1" bestFit="1" customWidth="1"/>
    <col min="33" max="33" width="10.85546875" style="1" bestFit="1" customWidth="1"/>
    <col min="34" max="35" width="10.140625" style="1" bestFit="1" customWidth="1"/>
    <col min="36" max="38" width="10.85546875" style="1" bestFit="1" customWidth="1"/>
    <col min="39" max="16384" width="9.140625" style="1"/>
  </cols>
  <sheetData>
    <row r="1" spans="1:63" x14ac:dyDescent="0.25">
      <c r="A1" s="30" t="s">
        <v>194</v>
      </c>
      <c r="B1" s="2"/>
      <c r="I1" s="21" t="s">
        <v>103</v>
      </c>
    </row>
    <row r="2" spans="1:6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220</v>
      </c>
    </row>
    <row r="3" spans="1:63" x14ac:dyDescent="0.25">
      <c r="A3" s="25">
        <v>1</v>
      </c>
      <c r="B3" s="24" t="s">
        <v>109</v>
      </c>
      <c r="C3" s="26" t="s">
        <v>37</v>
      </c>
      <c r="D3" s="28"/>
      <c r="E3" s="4">
        <v>2.6652571159378319E-2</v>
      </c>
      <c r="F3" s="4">
        <v>-2.1195485891506948E-2</v>
      </c>
      <c r="G3" s="4">
        <v>8.2270354462037898E-2</v>
      </c>
      <c r="H3" s="4">
        <v>1.3039029691949608E-2</v>
      </c>
      <c r="I3" s="4">
        <v>4.3011648112550703E-4</v>
      </c>
      <c r="J3" s="4">
        <v>-6.8310840729081607E-3</v>
      </c>
      <c r="K3" s="4">
        <v>-1.8753385341480536E-2</v>
      </c>
      <c r="L3" s="4">
        <v>0.12836495801174419</v>
      </c>
      <c r="M3" s="4">
        <v>-9.8580932724092012E-3</v>
      </c>
      <c r="N3" s="4">
        <v>1.7677127329217376E-2</v>
      </c>
      <c r="O3" s="4">
        <v>-4.1415983835430596E-2</v>
      </c>
      <c r="P3" s="4">
        <v>4.2684468691790954E-2</v>
      </c>
      <c r="Q3" s="4">
        <v>1.0970479940221288E-2</v>
      </c>
      <c r="R3" s="4">
        <v>4.0658887724102442E-2</v>
      </c>
      <c r="S3" s="4">
        <v>-7.0408648067443076E-3</v>
      </c>
      <c r="T3" s="4">
        <v>9.4441859698743386E-2</v>
      </c>
      <c r="U3" s="4">
        <v>-2.6089928570595545E-2</v>
      </c>
      <c r="V3" s="4">
        <v>6.0992339934630976E-2</v>
      </c>
      <c r="W3" s="4">
        <v>2.5974895746544744E-2</v>
      </c>
      <c r="X3" s="4">
        <v>-1.1022779823087421E-2</v>
      </c>
      <c r="Y3" s="4">
        <v>4.3746069065919317E-2</v>
      </c>
      <c r="Z3" s="4">
        <v>-8.3065239636390301E-2</v>
      </c>
      <c r="AA3" s="4">
        <v>7.1728787431319746E-2</v>
      </c>
      <c r="AB3" s="4">
        <v>-1.3216459889709625E-2</v>
      </c>
      <c r="AC3" s="4">
        <v>5.9188091784736212E-2</v>
      </c>
      <c r="AD3" s="4">
        <v>4.997704933948615E-2</v>
      </c>
      <c r="AE3" s="4">
        <v>7.4246901841685142E-2</v>
      </c>
      <c r="AF3" s="4">
        <v>1.7834349873317272E-2</v>
      </c>
      <c r="AG3" s="4">
        <v>1.107514568971121E-2</v>
      </c>
      <c r="AH3" s="4">
        <v>0.10382183921479619</v>
      </c>
      <c r="AI3" s="4">
        <v>8.1214221363030165E-2</v>
      </c>
      <c r="AJ3" s="4">
        <v>3.7684077805262062E-2</v>
      </c>
      <c r="AK3" s="4">
        <v>7.8082719183919583E-2</v>
      </c>
      <c r="AL3" s="4">
        <v>2.1302180726625899E-2</v>
      </c>
      <c r="AM3" s="4">
        <v>2.9544122904119265E-2</v>
      </c>
      <c r="AN3" s="4">
        <v>8.8439630922255083E-2</v>
      </c>
      <c r="AO3" s="4">
        <v>8.625490390277793E-2</v>
      </c>
      <c r="AP3" s="4">
        <v>2.6773124112740892E-2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x14ac:dyDescent="0.25">
      <c r="A4" s="25">
        <v>2</v>
      </c>
      <c r="B4" s="24" t="s">
        <v>110</v>
      </c>
      <c r="C4" s="26" t="s">
        <v>38</v>
      </c>
      <c r="D4" s="28"/>
      <c r="E4" s="4">
        <v>6.2673988323863603E-2</v>
      </c>
      <c r="F4" s="4">
        <v>4.6302092798534228E-2</v>
      </c>
      <c r="G4" s="4">
        <v>-3.8030919983029654E-2</v>
      </c>
      <c r="H4" s="4">
        <v>-4.6277921897668335E-2</v>
      </c>
      <c r="I4" s="4">
        <v>-5.0386858268750851E-3</v>
      </c>
      <c r="J4" s="4">
        <v>5.7152396644627013E-2</v>
      </c>
      <c r="K4" s="4">
        <v>-2.1556109427362451E-2</v>
      </c>
      <c r="L4" s="4">
        <v>0.1212066291068801</v>
      </c>
      <c r="M4" s="4">
        <v>5.4395210052744891E-2</v>
      </c>
      <c r="N4" s="4">
        <v>8.0576135015512279E-2</v>
      </c>
      <c r="O4" s="4">
        <v>1.3944523531850857E-2</v>
      </c>
      <c r="P4" s="4">
        <v>-1.0041819303540209E-2</v>
      </c>
      <c r="Q4" s="4">
        <v>-5.5188646451561881E-3</v>
      </c>
      <c r="R4" s="4">
        <v>8.366987047522792E-2</v>
      </c>
      <c r="S4" s="4">
        <v>5.6475451097625348E-2</v>
      </c>
      <c r="T4" s="4">
        <v>4.8305200466926268E-3</v>
      </c>
      <c r="U4" s="4">
        <v>9.271574688309947E-2</v>
      </c>
      <c r="V4" s="4">
        <v>2.684164911815683E-2</v>
      </c>
      <c r="W4" s="4">
        <v>3.9880385441271253E-2</v>
      </c>
      <c r="X4" s="4">
        <v>2.1535467024715555E-2</v>
      </c>
      <c r="Y4" s="4">
        <v>1.7018478472124361E-2</v>
      </c>
      <c r="Z4" s="4">
        <v>7.9250837865798243E-2</v>
      </c>
      <c r="AA4" s="4">
        <v>2.4970015326705137E-2</v>
      </c>
      <c r="AB4" s="4">
        <v>7.4389856014638586E-2</v>
      </c>
      <c r="AC4" s="4">
        <v>6.1698628375480194E-2</v>
      </c>
      <c r="AD4" s="4">
        <v>4.9725108356091771E-2</v>
      </c>
      <c r="AE4" s="4">
        <v>4.8529819011910648E-2</v>
      </c>
      <c r="AF4" s="4">
        <v>-2.2223130304166012E-2</v>
      </c>
      <c r="AG4" s="4">
        <v>6.1050167445455238E-2</v>
      </c>
      <c r="AH4" s="4">
        <v>0.12850065838392921</v>
      </c>
      <c r="AI4" s="4">
        <v>-0.19105323471906308</v>
      </c>
      <c r="AJ4" s="4">
        <v>4.4031794098574224E-2</v>
      </c>
      <c r="AK4" s="4">
        <v>5.1097433229904454E-2</v>
      </c>
      <c r="AL4" s="4">
        <v>0.14087957721657418</v>
      </c>
      <c r="AM4" s="4">
        <v>0.1436925154270014</v>
      </c>
      <c r="AN4" s="4">
        <v>0.13989335932546693</v>
      </c>
      <c r="AO4" s="4">
        <v>-1.2707431279772073E-2</v>
      </c>
      <c r="AP4" s="4">
        <v>-1.7623246386771999E-2</v>
      </c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x14ac:dyDescent="0.25">
      <c r="A5" s="25">
        <v>3</v>
      </c>
      <c r="B5" s="24" t="s">
        <v>111</v>
      </c>
      <c r="C5" s="26" t="s">
        <v>39</v>
      </c>
      <c r="D5" s="28"/>
      <c r="E5" s="4">
        <v>0.13553751332350919</v>
      </c>
      <c r="F5" s="4">
        <v>0.11947182968671957</v>
      </c>
      <c r="G5" s="4">
        <v>0.17191734021293603</v>
      </c>
      <c r="H5" s="4">
        <v>-4.5326972697754021E-2</v>
      </c>
      <c r="I5" s="4">
        <v>-1.3748995882629284E-2</v>
      </c>
      <c r="J5" s="4">
        <v>2.6438802867376428E-2</v>
      </c>
      <c r="K5" s="4">
        <v>3.0696905728579988E-2</v>
      </c>
      <c r="L5" s="4">
        <v>0.22107962453199476</v>
      </c>
      <c r="M5" s="4">
        <v>3.7711629371970624E-2</v>
      </c>
      <c r="N5" s="4">
        <v>-0.11149491053576281</v>
      </c>
      <c r="O5" s="4">
        <v>-3.3617566152850629E-2</v>
      </c>
      <c r="P5" s="4">
        <v>-2.2241246814747768E-2</v>
      </c>
      <c r="Q5" s="4">
        <v>0.11518397247927463</v>
      </c>
      <c r="R5" s="4">
        <v>0.11325980461629846</v>
      </c>
      <c r="S5" s="4">
        <v>-1.5321621152635793E-2</v>
      </c>
      <c r="T5" s="4">
        <v>1.818221379001567E-2</v>
      </c>
      <c r="U5" s="4">
        <v>0.1103502395138494</v>
      </c>
      <c r="V5" s="4">
        <v>-4.2430397296310714E-3</v>
      </c>
      <c r="W5" s="4">
        <v>1.4374753921920823E-2</v>
      </c>
      <c r="X5" s="4">
        <v>7.422578145158179E-2</v>
      </c>
      <c r="Y5" s="4">
        <v>-2.5048616342769193E-3</v>
      </c>
      <c r="Z5" s="4">
        <v>0.12636186432737145</v>
      </c>
      <c r="AA5" s="4">
        <v>3.2819127659014624E-2</v>
      </c>
      <c r="AB5" s="4">
        <v>3.019770396801422E-2</v>
      </c>
      <c r="AC5" s="4">
        <v>0.10180869152089753</v>
      </c>
      <c r="AD5" s="4">
        <v>0.26200038545614351</v>
      </c>
      <c r="AE5" s="4">
        <v>1.7490110057899709E-2</v>
      </c>
      <c r="AF5" s="4">
        <v>2.2240733035522132E-2</v>
      </c>
      <c r="AG5" s="4">
        <v>2.923623946906273E-2</v>
      </c>
      <c r="AH5" s="4">
        <v>-0.12964531820778136</v>
      </c>
      <c r="AI5" s="4">
        <v>0.14184904587671887</v>
      </c>
      <c r="AJ5" s="4">
        <v>-5.8562891657674566E-2</v>
      </c>
      <c r="AK5" s="4">
        <v>2.7604672755848141E-2</v>
      </c>
      <c r="AL5" s="4">
        <v>5.9231608771968522E-2</v>
      </c>
      <c r="AM5" s="4">
        <v>0.18230170308272736</v>
      </c>
      <c r="AN5" s="4">
        <v>0.13419350541724645</v>
      </c>
      <c r="AO5" s="4">
        <v>8.5271173706932268E-2</v>
      </c>
      <c r="AP5" s="4">
        <v>0.19354830473521845</v>
      </c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spans="1:63" x14ac:dyDescent="0.25">
      <c r="A6" s="25">
        <v>4</v>
      </c>
      <c r="B6" s="24" t="s">
        <v>112</v>
      </c>
      <c r="C6" s="26" t="s">
        <v>40</v>
      </c>
      <c r="D6" s="28"/>
      <c r="E6" s="4">
        <v>-5.6479587616232688E-2</v>
      </c>
      <c r="F6" s="4">
        <v>-3.4983272737765587E-2</v>
      </c>
      <c r="G6" s="4">
        <v>7.7378080793258391E-2</v>
      </c>
      <c r="H6" s="4">
        <v>6.8361282865027383E-4</v>
      </c>
      <c r="I6" s="4">
        <v>5.2656811115938174E-2</v>
      </c>
      <c r="J6" s="4">
        <v>5.0591437139306243E-2</v>
      </c>
      <c r="K6" s="4">
        <v>-6.1212508224514184E-2</v>
      </c>
      <c r="L6" s="4">
        <v>2.2232615317677114E-2</v>
      </c>
      <c r="M6" s="4">
        <v>0.18671359227827808</v>
      </c>
      <c r="N6" s="4">
        <v>0.10039055714988936</v>
      </c>
      <c r="O6" s="4">
        <v>-1.0865356410745569E-2</v>
      </c>
      <c r="P6" s="4">
        <v>2.6072211229718319E-2</v>
      </c>
      <c r="Q6" s="4">
        <v>0.25595973975941572</v>
      </c>
      <c r="R6" s="4">
        <v>5.3790694953987611E-2</v>
      </c>
      <c r="S6" s="4">
        <v>-8.8437155759660283E-2</v>
      </c>
      <c r="T6" s="4">
        <v>0.19660043416511866</v>
      </c>
      <c r="U6" s="4">
        <v>4.7013295153587285E-2</v>
      </c>
      <c r="V6" s="4">
        <v>-7.3366077869616644E-2</v>
      </c>
      <c r="W6" s="4">
        <v>5.1544287212932922E-2</v>
      </c>
      <c r="X6" s="4">
        <v>4.8554391573848818E-2</v>
      </c>
      <c r="Y6" s="4">
        <v>-7.6789168331211827E-2</v>
      </c>
      <c r="Z6" s="4">
        <v>7.4032754422899945E-3</v>
      </c>
      <c r="AA6" s="4">
        <v>-7.6373127848122696E-2</v>
      </c>
      <c r="AB6" s="4">
        <v>4.7495892682684129E-2</v>
      </c>
      <c r="AC6" s="4">
        <v>0.1499778861028758</v>
      </c>
      <c r="AD6" s="4">
        <v>0.1946957902762744</v>
      </c>
      <c r="AE6" s="4">
        <v>-1.2978025815603022E-2</v>
      </c>
      <c r="AF6" s="4">
        <v>0.13974331831064954</v>
      </c>
      <c r="AG6" s="4">
        <v>0.14556453934938043</v>
      </c>
      <c r="AH6" s="4">
        <v>7.9642775795058782E-2</v>
      </c>
      <c r="AI6" s="4">
        <v>2.7407308528678405E-2</v>
      </c>
      <c r="AJ6" s="4">
        <v>0.15476498516931572</v>
      </c>
      <c r="AK6" s="4">
        <v>0.204449625345759</v>
      </c>
      <c r="AL6" s="4">
        <v>4.9694151003374289E-3</v>
      </c>
      <c r="AM6" s="4">
        <v>0.18350808390802079</v>
      </c>
      <c r="AN6" s="4">
        <v>1.1806800696760258E-2</v>
      </c>
      <c r="AO6" s="4">
        <v>7.5850681871590664E-2</v>
      </c>
      <c r="AP6" s="4">
        <v>0.14871397106536899</v>
      </c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</row>
    <row r="7" spans="1:63" x14ac:dyDescent="0.25">
      <c r="A7" s="25">
        <v>5</v>
      </c>
      <c r="B7" s="24" t="s">
        <v>113</v>
      </c>
      <c r="C7" s="26" t="s">
        <v>41</v>
      </c>
      <c r="D7" s="28"/>
      <c r="E7" s="4">
        <v>-1.8171127123710822E-2</v>
      </c>
      <c r="F7" s="4">
        <v>-0.15338931964650013</v>
      </c>
      <c r="G7" s="4">
        <v>4.8260512371354779E-2</v>
      </c>
      <c r="H7" s="4">
        <v>-0.14470887893133746</v>
      </c>
      <c r="I7" s="4">
        <v>2.8166944049990459E-2</v>
      </c>
      <c r="J7" s="4">
        <v>-3.3151608945634729E-2</v>
      </c>
      <c r="K7" s="4">
        <v>8.6384187161742104E-3</v>
      </c>
      <c r="L7" s="4">
        <v>-0.13202163659582675</v>
      </c>
      <c r="M7" s="4">
        <v>3.5282747167678437E-2</v>
      </c>
      <c r="N7" s="4">
        <v>-1.3141301430234153E-2</v>
      </c>
      <c r="O7" s="4">
        <v>-7.7139117972842591E-2</v>
      </c>
      <c r="P7" s="4">
        <v>-0.12791900187053598</v>
      </c>
      <c r="Q7" s="4">
        <v>8.6146917985199228E-3</v>
      </c>
      <c r="R7" s="4">
        <v>-4.8987613223729097E-2</v>
      </c>
      <c r="S7" s="4">
        <v>0.12706109155333314</v>
      </c>
      <c r="T7" s="4">
        <v>6.3752216406759848E-2</v>
      </c>
      <c r="U7" s="4">
        <v>-0.18305211438347482</v>
      </c>
      <c r="V7" s="4">
        <v>-6.5442433713497838E-2</v>
      </c>
      <c r="W7" s="4">
        <v>-0.2027379618789229</v>
      </c>
      <c r="X7" s="4">
        <v>2.8795028522676448E-2</v>
      </c>
      <c r="Y7" s="4">
        <v>-0.17011511020724709</v>
      </c>
      <c r="Z7" s="4">
        <v>-0.19494475769570893</v>
      </c>
      <c r="AA7" s="4">
        <v>9.2138352176728087E-3</v>
      </c>
      <c r="AB7" s="4">
        <v>-0.12129516334188638</v>
      </c>
      <c r="AC7" s="4">
        <v>0.24246098890424658</v>
      </c>
      <c r="AD7" s="4">
        <v>0.13045234696585281</v>
      </c>
      <c r="AE7" s="4">
        <v>-6.6877540629140475E-2</v>
      </c>
      <c r="AF7" s="4">
        <v>0.13910919802678037</v>
      </c>
      <c r="AG7" s="4">
        <v>0.11655396564979706</v>
      </c>
      <c r="AH7" s="4">
        <v>0.1325917612985488</v>
      </c>
      <c r="AI7" s="4">
        <v>0.15194161879640478</v>
      </c>
      <c r="AJ7" s="4">
        <v>3.3722858860468267E-2</v>
      </c>
      <c r="AK7" s="4">
        <v>-9.6904556879168421E-2</v>
      </c>
      <c r="AL7" s="4">
        <v>0.33672653831540245</v>
      </c>
      <c r="AM7" s="4">
        <v>0.13335110121880714</v>
      </c>
      <c r="AN7" s="4">
        <v>0.12683961123283999</v>
      </c>
      <c r="AO7" s="4">
        <v>1.3475393306081698E-3</v>
      </c>
      <c r="AP7" s="4">
        <v>0.23889844042203762</v>
      </c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x14ac:dyDescent="0.25">
      <c r="A8" s="25">
        <v>6</v>
      </c>
      <c r="B8" s="24" t="s">
        <v>114</v>
      </c>
      <c r="C8" s="26" t="s">
        <v>42</v>
      </c>
      <c r="D8" s="28"/>
      <c r="E8" s="4">
        <v>5.35228517361084E-2</v>
      </c>
      <c r="F8" s="4">
        <v>-0.10550299460928186</v>
      </c>
      <c r="G8" s="4">
        <v>0.11826459972577702</v>
      </c>
      <c r="H8" s="4">
        <v>0.11217874421608735</v>
      </c>
      <c r="I8" s="4">
        <v>-7.7083931826362265E-2</v>
      </c>
      <c r="J8" s="4">
        <v>0.12959455979142717</v>
      </c>
      <c r="K8" s="4">
        <v>-5.9630567421667613E-2</v>
      </c>
      <c r="L8" s="4">
        <v>8.9560397462513403E-2</v>
      </c>
      <c r="M8" s="4">
        <v>0.18643023716334631</v>
      </c>
      <c r="N8" s="4">
        <v>6.32239107437889E-2</v>
      </c>
      <c r="O8" s="4">
        <v>4.3354321505422649E-2</v>
      </c>
      <c r="P8" s="4">
        <v>-0.2409772457067183</v>
      </c>
      <c r="Q8" s="4">
        <v>0.16196471157875403</v>
      </c>
      <c r="R8" s="4">
        <v>6.7976192783551395E-2</v>
      </c>
      <c r="S8" s="4">
        <v>8.4066876544378229E-3</v>
      </c>
      <c r="T8" s="4">
        <v>-2.7607872587776427E-2</v>
      </c>
      <c r="U8" s="4">
        <v>-0.17676612064995864</v>
      </c>
      <c r="V8" s="4">
        <v>-6.4817435498684846E-4</v>
      </c>
      <c r="W8" s="4">
        <v>-6.5222050498387474E-2</v>
      </c>
      <c r="X8" s="4">
        <v>-0.13448034632544048</v>
      </c>
      <c r="Y8" s="4">
        <v>-1.3726672284598283E-2</v>
      </c>
      <c r="Z8" s="4">
        <v>1.861952019074415E-2</v>
      </c>
      <c r="AA8" s="4">
        <v>9.3774229088365371E-2</v>
      </c>
      <c r="AB8" s="4">
        <v>4.1984647472548965E-2</v>
      </c>
      <c r="AC8" s="4">
        <v>0.15884299071414318</v>
      </c>
      <c r="AD8" s="4">
        <v>0.1468050876377672</v>
      </c>
      <c r="AE8" s="4">
        <v>0.16861294045160916</v>
      </c>
      <c r="AF8" s="4">
        <v>-4.8363080448153711E-2</v>
      </c>
      <c r="AG8" s="4">
        <v>5.6602954040128502E-2</v>
      </c>
      <c r="AH8" s="4">
        <v>0.27097997570162052</v>
      </c>
      <c r="AI8" s="4">
        <v>-4.0357454870805089E-2</v>
      </c>
      <c r="AJ8" s="4">
        <v>-0.12828410284965852</v>
      </c>
      <c r="AK8" s="4">
        <v>-3.5067936808817174E-2</v>
      </c>
      <c r="AL8" s="4">
        <v>0.12007386238261615</v>
      </c>
      <c r="AM8" s="4">
        <v>9.4208435401480439E-2</v>
      </c>
      <c r="AN8" s="4">
        <v>2.7009963328924313E-2</v>
      </c>
      <c r="AO8" s="4">
        <v>0.10046879115255036</v>
      </c>
      <c r="AP8" s="4">
        <v>-3.345021774206878E-3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x14ac:dyDescent="0.25">
      <c r="A9" s="25">
        <v>7</v>
      </c>
      <c r="B9" s="24" t="s">
        <v>115</v>
      </c>
      <c r="C9" s="26" t="s">
        <v>43</v>
      </c>
      <c r="D9" s="28"/>
      <c r="E9" s="4">
        <v>-6.3909950771429552E-2</v>
      </c>
      <c r="F9" s="4">
        <v>0.39870235112720032</v>
      </c>
      <c r="G9" s="4">
        <v>2.8292812005127788E-2</v>
      </c>
      <c r="H9" s="4">
        <v>5.4671857200092634E-2</v>
      </c>
      <c r="I9" s="4">
        <v>-9.7180083307829526E-2</v>
      </c>
      <c r="J9" s="4">
        <v>0.18698830528223628</v>
      </c>
      <c r="K9" s="4">
        <v>1.8884762238727142E-2</v>
      </c>
      <c r="L9" s="4">
        <v>7.3189754266471285E-2</v>
      </c>
      <c r="M9" s="4">
        <v>0.10272834180628843</v>
      </c>
      <c r="N9" s="4">
        <v>0.10274853633809755</v>
      </c>
      <c r="O9" s="4">
        <v>-4.6361564051433192E-2</v>
      </c>
      <c r="P9" s="4">
        <v>2.6340835175882996E-2</v>
      </c>
      <c r="Q9" s="4">
        <v>9.6703688213501462E-2</v>
      </c>
      <c r="R9" s="4">
        <v>4.2294176911137876E-2</v>
      </c>
      <c r="S9" s="4">
        <v>0.14284640853389532</v>
      </c>
      <c r="T9" s="4">
        <v>0.21706952582321543</v>
      </c>
      <c r="U9" s="4">
        <v>-0.18973307035342757</v>
      </c>
      <c r="V9" s="4">
        <v>-3.9599471978442338E-2</v>
      </c>
      <c r="W9" s="4">
        <v>-0.10180788907695891</v>
      </c>
      <c r="X9" s="4">
        <v>1.870327299850956E-2</v>
      </c>
      <c r="Y9" s="4">
        <v>9.9355094308533759E-2</v>
      </c>
      <c r="Z9" s="4">
        <v>0.16320114465115446</v>
      </c>
      <c r="AA9" s="4">
        <v>3.8043319769901912E-2</v>
      </c>
      <c r="AB9" s="4">
        <v>-1.7383213352666713E-2</v>
      </c>
      <c r="AC9" s="4">
        <v>-4.3265660063419524E-2</v>
      </c>
      <c r="AD9" s="4">
        <v>7.4887263727812001E-2</v>
      </c>
      <c r="AE9" s="4">
        <v>0.206403666601057</v>
      </c>
      <c r="AF9" s="4">
        <v>-0.15060423114181912</v>
      </c>
      <c r="AG9" s="4">
        <v>3.3406876965473654E-2</v>
      </c>
      <c r="AH9" s="4">
        <v>3.1482183373965966E-2</v>
      </c>
      <c r="AI9" s="4">
        <v>-0.38920093954922069</v>
      </c>
      <c r="AJ9" s="4">
        <v>0.49988961612009125</v>
      </c>
      <c r="AK9" s="4">
        <v>-9.6348239451293912E-4</v>
      </c>
      <c r="AL9" s="4">
        <v>0.32792665961756701</v>
      </c>
      <c r="AM9" s="4">
        <v>0.10082433756980998</v>
      </c>
      <c r="AN9" s="4">
        <v>-0.14193562481688171</v>
      </c>
      <c r="AO9" s="4">
        <v>-5.1950970529420645E-2</v>
      </c>
      <c r="AP9" s="4">
        <v>-0.41887369179963724</v>
      </c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x14ac:dyDescent="0.25">
      <c r="A10" s="25">
        <v>8</v>
      </c>
      <c r="B10" s="24" t="s">
        <v>116</v>
      </c>
      <c r="C10" s="26" t="s">
        <v>44</v>
      </c>
      <c r="D10" s="28"/>
      <c r="E10" s="4">
        <v>0.14011570464786352</v>
      </c>
      <c r="F10" s="4">
        <v>4.7031242786486436E-3</v>
      </c>
      <c r="G10" s="4">
        <v>0.18249543535871188</v>
      </c>
      <c r="H10" s="4">
        <v>3.7951364129851658E-3</v>
      </c>
      <c r="I10" s="4">
        <v>4.6948884384511403E-3</v>
      </c>
      <c r="J10" s="4">
        <v>-1.979521025405832E-2</v>
      </c>
      <c r="K10" s="4">
        <v>5.589765505988422E-2</v>
      </c>
      <c r="L10" s="4">
        <v>8.8041828927204288E-2</v>
      </c>
      <c r="M10" s="4">
        <v>0.1226835265695666</v>
      </c>
      <c r="N10" s="4">
        <v>5.3629334213006842E-2</v>
      </c>
      <c r="O10" s="4">
        <v>-2.2379495952455409E-2</v>
      </c>
      <c r="P10" s="4">
        <v>0.11582242022137262</v>
      </c>
      <c r="Q10" s="4">
        <v>2.428117309927047E-2</v>
      </c>
      <c r="R10" s="4">
        <v>2.1286021199108506E-2</v>
      </c>
      <c r="S10" s="4">
        <v>0.23133793636510219</v>
      </c>
      <c r="T10" s="4">
        <v>9.5541556418166779E-2</v>
      </c>
      <c r="U10" s="4">
        <v>-5.8212880471916528E-2</v>
      </c>
      <c r="V10" s="4">
        <v>0.16218095647441563</v>
      </c>
      <c r="W10" s="4">
        <v>1.6192696203207455E-3</v>
      </c>
      <c r="X10" s="4">
        <v>5.9433288626034295E-2</v>
      </c>
      <c r="Y10" s="4">
        <v>2.8854924175808826E-2</v>
      </c>
      <c r="Z10" s="4">
        <v>1.3340236497233952E-2</v>
      </c>
      <c r="AA10" s="4">
        <v>4.8493158806839722E-2</v>
      </c>
      <c r="AB10" s="4">
        <v>0.10806377837332688</v>
      </c>
      <c r="AC10" s="4">
        <v>5.8452234080590755E-2</v>
      </c>
      <c r="AD10" s="4">
        <v>0.12510723532589341</v>
      </c>
      <c r="AE10" s="4">
        <v>8.4571601336101948E-2</v>
      </c>
      <c r="AF10" s="4">
        <v>-8.1044083003797521E-2</v>
      </c>
      <c r="AG10" s="4">
        <v>5.9739912405684277E-2</v>
      </c>
      <c r="AH10" s="4">
        <v>4.7310992657853906E-2</v>
      </c>
      <c r="AI10" s="4">
        <v>0.10736169477912151</v>
      </c>
      <c r="AJ10" s="4">
        <v>-7.4209070232163027E-2</v>
      </c>
      <c r="AK10" s="4">
        <v>2.3488644531100656E-2</v>
      </c>
      <c r="AL10" s="4">
        <v>3.1453809662117693E-2</v>
      </c>
      <c r="AM10" s="4">
        <v>6.5475821283913035E-2</v>
      </c>
      <c r="AN10" s="4">
        <v>9.2267463179222464E-2</v>
      </c>
      <c r="AO10" s="4">
        <v>2.1555934192587289E-2</v>
      </c>
      <c r="AP10" s="4">
        <v>4.2386217280769294E-2</v>
      </c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x14ac:dyDescent="0.25">
      <c r="A11" s="25">
        <v>9</v>
      </c>
      <c r="B11" s="24" t="s">
        <v>117</v>
      </c>
      <c r="C11" s="26" t="s">
        <v>45</v>
      </c>
      <c r="D11" s="28"/>
      <c r="E11" s="4">
        <v>-0.13518114260399261</v>
      </c>
      <c r="F11" s="4">
        <v>0.21967109764414897</v>
      </c>
      <c r="G11" s="4">
        <v>-2.4339464214597723E-2</v>
      </c>
      <c r="H11" s="4">
        <v>-3.1916025524596742E-2</v>
      </c>
      <c r="I11" s="4">
        <v>-0.12372985705950638</v>
      </c>
      <c r="J11" s="4">
        <v>0.43399625645651291</v>
      </c>
      <c r="K11" s="4">
        <v>-9.4425267760886805E-2</v>
      </c>
      <c r="L11" s="4">
        <v>0.2010328412560303</v>
      </c>
      <c r="M11" s="4">
        <v>-0.14534921174368892</v>
      </c>
      <c r="N11" s="4">
        <v>0.21485589563220558</v>
      </c>
      <c r="O11" s="4">
        <v>-3.4010235449813506E-2</v>
      </c>
      <c r="P11" s="4">
        <v>-2.5273225030916269E-2</v>
      </c>
      <c r="Q11" s="4">
        <v>1.995237562535155E-2</v>
      </c>
      <c r="R11" s="4">
        <v>-6.8673147520095859E-2</v>
      </c>
      <c r="S11" s="4">
        <v>1.641188735917928E-2</v>
      </c>
      <c r="T11" s="4">
        <v>0.39344737066224145</v>
      </c>
      <c r="U11" s="4">
        <v>-3.312740604647272E-2</v>
      </c>
      <c r="V11" s="4">
        <v>3.3978905830143194E-2</v>
      </c>
      <c r="W11" s="4">
        <v>3.686541779958543E-2</v>
      </c>
      <c r="X11" s="4">
        <v>0.36309792557819626</v>
      </c>
      <c r="Y11" s="4">
        <v>7.3406501742142194E-2</v>
      </c>
      <c r="Z11" s="4">
        <v>-0.40200206170798541</v>
      </c>
      <c r="AA11" s="4">
        <v>-8.0416877256790961E-2</v>
      </c>
      <c r="AB11" s="4">
        <v>5.2235007990136931E-2</v>
      </c>
      <c r="AC11" s="4">
        <v>-0.31355822735097566</v>
      </c>
      <c r="AD11" s="4">
        <v>4.0395094574203136E-2</v>
      </c>
      <c r="AE11" s="4">
        <v>0.23058227932081404</v>
      </c>
      <c r="AF11" s="4">
        <v>0.23203923803516818</v>
      </c>
      <c r="AG11" s="4">
        <v>0.23381812699038876</v>
      </c>
      <c r="AH11" s="4">
        <v>0.17975405879493112</v>
      </c>
      <c r="AI11" s="4">
        <v>-0.27378223823745862</v>
      </c>
      <c r="AJ11" s="4">
        <v>-7.1226984981245106E-2</v>
      </c>
      <c r="AK11" s="4">
        <v>0.2705572620331812</v>
      </c>
      <c r="AL11" s="4">
        <v>5.3954855491492704E-2</v>
      </c>
      <c r="AM11" s="4">
        <v>0.25482252684101403</v>
      </c>
      <c r="AN11" s="4">
        <v>0.14359457491935271</v>
      </c>
      <c r="AO11" s="4">
        <v>-2.0651958521617766E-3</v>
      </c>
      <c r="AP11" s="4">
        <v>-3.7169019851368806E-2</v>
      </c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x14ac:dyDescent="0.25">
      <c r="A12" s="25">
        <v>10</v>
      </c>
      <c r="B12" s="24" t="s">
        <v>118</v>
      </c>
      <c r="C12" s="26" t="s">
        <v>46</v>
      </c>
      <c r="D12" s="28"/>
      <c r="E12" s="4">
        <v>4.3754759915656818E-2</v>
      </c>
      <c r="F12" s="4">
        <v>0.15540321213821548</v>
      </c>
      <c r="G12" s="4">
        <v>9.1933764054432932E-2</v>
      </c>
      <c r="H12" s="4">
        <v>0.18479561310162343</v>
      </c>
      <c r="I12" s="4">
        <v>4.0786794587788638E-2</v>
      </c>
      <c r="J12" s="4">
        <v>-4.2652905000556907E-2</v>
      </c>
      <c r="K12" s="4">
        <v>0.10410313728302531</v>
      </c>
      <c r="L12" s="4">
        <v>7.912595186979457E-2</v>
      </c>
      <c r="M12" s="4">
        <v>0.16014003091021253</v>
      </c>
      <c r="N12" s="4">
        <v>0.10130569040664859</v>
      </c>
      <c r="O12" s="4">
        <v>4.0362331117148965E-2</v>
      </c>
      <c r="P12" s="4">
        <v>-0.16425313179909251</v>
      </c>
      <c r="Q12" s="4">
        <v>-2.9809045443176103E-2</v>
      </c>
      <c r="R12" s="4">
        <v>9.6668412512865648E-2</v>
      </c>
      <c r="S12" s="4">
        <v>0.21355970325414494</v>
      </c>
      <c r="T12" s="4">
        <v>0.26928448138677641</v>
      </c>
      <c r="U12" s="4">
        <v>-0.17655520278273859</v>
      </c>
      <c r="V12" s="4">
        <v>-0.11169413267380288</v>
      </c>
      <c r="W12" s="4">
        <v>0.31383166758863801</v>
      </c>
      <c r="X12" s="4">
        <v>-4.2827880470480736E-2</v>
      </c>
      <c r="Y12" s="4">
        <v>-3.4749235367793979E-2</v>
      </c>
      <c r="Z12" s="4">
        <v>8.2456037785725883E-4</v>
      </c>
      <c r="AA12" s="4">
        <v>-1.9005065412711023E-2</v>
      </c>
      <c r="AB12" s="4">
        <v>-4.027129276738859E-2</v>
      </c>
      <c r="AC12" s="4">
        <v>0.11922684583916481</v>
      </c>
      <c r="AD12" s="4">
        <v>9.6680865014367845E-2</v>
      </c>
      <c r="AE12" s="4">
        <v>-4.397703107763009E-2</v>
      </c>
      <c r="AF12" s="4">
        <v>0.11018560929768839</v>
      </c>
      <c r="AG12" s="4">
        <v>2.1712815582223439E-2</v>
      </c>
      <c r="AH12" s="4">
        <v>9.68454053671821E-2</v>
      </c>
      <c r="AI12" s="4">
        <v>0.11159166440169817</v>
      </c>
      <c r="AJ12" s="4">
        <v>3.478698420966872E-2</v>
      </c>
      <c r="AK12" s="4">
        <v>-3.9153268509864322E-2</v>
      </c>
      <c r="AL12" s="4">
        <v>0.1529894114867566</v>
      </c>
      <c r="AM12" s="4">
        <v>0.11141098316817723</v>
      </c>
      <c r="AN12" s="4">
        <v>0.22811010111626365</v>
      </c>
      <c r="AO12" s="4">
        <v>2.0223342389694896E-2</v>
      </c>
      <c r="AP12" s="4">
        <v>9.6541941202127113E-2</v>
      </c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63" x14ac:dyDescent="0.25">
      <c r="A13" s="25">
        <v>11</v>
      </c>
      <c r="B13" s="24" t="s">
        <v>119</v>
      </c>
      <c r="C13" s="26" t="s">
        <v>47</v>
      </c>
      <c r="D13" s="28"/>
      <c r="E13" s="4">
        <v>4.3054712416528571E-2</v>
      </c>
      <c r="F13" s="4">
        <v>-2.7748173896297409E-2</v>
      </c>
      <c r="G13" s="4">
        <v>5.0415785155830235E-2</v>
      </c>
      <c r="H13" s="4">
        <v>-1.860006494522061E-2</v>
      </c>
      <c r="I13" s="4">
        <v>1.5296884707016453E-2</v>
      </c>
      <c r="J13" s="4">
        <v>-0.10082898403547008</v>
      </c>
      <c r="K13" s="4">
        <v>7.3633380586020813E-2</v>
      </c>
      <c r="L13" s="4">
        <v>0.15993530261128744</v>
      </c>
      <c r="M13" s="4">
        <v>-5.2461515721507437E-2</v>
      </c>
      <c r="N13" s="4">
        <v>0.11924237224571957</v>
      </c>
      <c r="O13" s="4">
        <v>2.4534299826889327E-2</v>
      </c>
      <c r="P13" s="4">
        <v>-6.256529318550276E-2</v>
      </c>
      <c r="Q13" s="4">
        <v>2.0174586990447926E-2</v>
      </c>
      <c r="R13" s="4">
        <v>0.14920408549098788</v>
      </c>
      <c r="S13" s="4">
        <v>0.14423668613691024</v>
      </c>
      <c r="T13" s="4">
        <v>3.3454516441006797E-2</v>
      </c>
      <c r="U13" s="4">
        <v>-7.7444074115188472E-2</v>
      </c>
      <c r="V13" s="4">
        <v>1.8889992375702327E-3</v>
      </c>
      <c r="W13" s="4">
        <v>2.34537146655505E-3</v>
      </c>
      <c r="X13" s="4">
        <v>2.8249739508271199E-2</v>
      </c>
      <c r="Y13" s="4">
        <v>-2.6572844962237125E-3</v>
      </c>
      <c r="Z13" s="4">
        <v>9.4168339058641179E-2</v>
      </c>
      <c r="AA13" s="4">
        <v>5.7325308647559595E-2</v>
      </c>
      <c r="AB13" s="4">
        <v>3.5317454867579562E-2</v>
      </c>
      <c r="AC13" s="4">
        <v>1.9686426637272651E-2</v>
      </c>
      <c r="AD13" s="4">
        <v>0.19591059364136432</v>
      </c>
      <c r="AE13" s="4">
        <v>6.2356755539069428E-2</v>
      </c>
      <c r="AF13" s="4">
        <v>-6.3067762907376493E-2</v>
      </c>
      <c r="AG13" s="4">
        <v>9.4199432237496508E-2</v>
      </c>
      <c r="AH13" s="4">
        <v>7.9336497911802487E-2</v>
      </c>
      <c r="AI13" s="4">
        <v>-6.4851226956258154E-2</v>
      </c>
      <c r="AJ13" s="4">
        <v>2.6843399713791526E-2</v>
      </c>
      <c r="AK13" s="4">
        <v>0.1432483803651497</v>
      </c>
      <c r="AL13" s="4">
        <v>-7.0977747375083278E-2</v>
      </c>
      <c r="AM13" s="4">
        <v>-0.16128080333651892</v>
      </c>
      <c r="AN13" s="4">
        <v>0.2204535833042755</v>
      </c>
      <c r="AO13" s="4">
        <v>9.8589899842410303E-2</v>
      </c>
      <c r="AP13" s="4">
        <v>-3.8547664470229441E-2</v>
      </c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63" x14ac:dyDescent="0.25">
      <c r="A14" s="25">
        <v>12</v>
      </c>
      <c r="B14" s="24" t="s">
        <v>120</v>
      </c>
      <c r="C14" s="26" t="s">
        <v>48</v>
      </c>
      <c r="D14" s="28"/>
      <c r="E14" s="4">
        <v>2.0444781787191231E-2</v>
      </c>
      <c r="F14" s="4">
        <v>7.9973492968729437E-3</v>
      </c>
      <c r="G14" s="4">
        <v>0.14064668444535727</v>
      </c>
      <c r="H14" s="4">
        <v>0.21013863143567349</v>
      </c>
      <c r="I14" s="4">
        <v>8.6647710725552454E-2</v>
      </c>
      <c r="J14" s="4">
        <v>3.094737792125132E-2</v>
      </c>
      <c r="K14" s="4">
        <v>0.12191738805511088</v>
      </c>
      <c r="L14" s="4">
        <v>-8.1781936448351217E-2</v>
      </c>
      <c r="M14" s="4">
        <v>8.7481395857740674E-2</v>
      </c>
      <c r="N14" s="4">
        <v>-8.1360363728083987E-2</v>
      </c>
      <c r="O14" s="4">
        <v>-0.15627148293384718</v>
      </c>
      <c r="P14" s="4">
        <v>2.8788835045718292E-2</v>
      </c>
      <c r="Q14" s="4">
        <v>-0.1030072704704984</v>
      </c>
      <c r="R14" s="4">
        <v>8.1867130252367172E-3</v>
      </c>
      <c r="S14" s="4">
        <v>0.24344805669090971</v>
      </c>
      <c r="T14" s="4">
        <v>1.1773241666429768E-2</v>
      </c>
      <c r="U14" s="4">
        <v>-0.23911423370741899</v>
      </c>
      <c r="V14" s="4">
        <v>4.6945653812435768E-2</v>
      </c>
      <c r="W14" s="4">
        <v>-7.5817437965996659E-2</v>
      </c>
      <c r="X14" s="4">
        <v>-3.2902206379167895E-2</v>
      </c>
      <c r="Y14" s="4">
        <v>-0.12406614648687132</v>
      </c>
      <c r="Z14" s="4">
        <v>4.6347527195042031E-2</v>
      </c>
      <c r="AA14" s="4">
        <v>6.0587892179587627E-2</v>
      </c>
      <c r="AB14" s="4">
        <v>0.118022171895316</v>
      </c>
      <c r="AC14" s="4">
        <v>0.14789703655818995</v>
      </c>
      <c r="AD14" s="4">
        <v>8.0127454972042253E-2</v>
      </c>
      <c r="AE14" s="4">
        <v>2.834528212217478E-2</v>
      </c>
      <c r="AF14" s="4">
        <v>0.35806088713477457</v>
      </c>
      <c r="AG14" s="4">
        <v>-9.7348580627347206E-2</v>
      </c>
      <c r="AH14" s="4">
        <v>4.8150308400712737E-2</v>
      </c>
      <c r="AI14" s="4">
        <v>0.11580502724045065</v>
      </c>
      <c r="AJ14" s="4">
        <v>-9.238909542234866E-2</v>
      </c>
      <c r="AK14" s="4">
        <v>-0.21277966340481264</v>
      </c>
      <c r="AL14" s="4">
        <v>2.8801084056186237E-2</v>
      </c>
      <c r="AM14" s="4">
        <v>9.7328720184470011E-4</v>
      </c>
      <c r="AN14" s="4">
        <v>0.11691625783685186</v>
      </c>
      <c r="AO14" s="4">
        <v>6.9851681509171926E-2</v>
      </c>
      <c r="AP14" s="4">
        <v>-5.4944021723072688E-2</v>
      </c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x14ac:dyDescent="0.25">
      <c r="A15" s="25">
        <v>13</v>
      </c>
      <c r="B15" s="24" t="s">
        <v>121</v>
      </c>
      <c r="C15" s="26" t="s">
        <v>49</v>
      </c>
      <c r="D15" s="28"/>
      <c r="E15" s="4">
        <v>4.3279008599257623E-2</v>
      </c>
      <c r="F15" s="4">
        <v>0.20288829943430145</v>
      </c>
      <c r="G15" s="4">
        <v>6.4227352284872599E-2</v>
      </c>
      <c r="H15" s="4">
        <v>0.15990447502750937</v>
      </c>
      <c r="I15" s="4">
        <v>-0.19302178188497016</v>
      </c>
      <c r="J15" s="4">
        <v>0.12873419819086576</v>
      </c>
      <c r="K15" s="4">
        <v>8.7783386858524839E-2</v>
      </c>
      <c r="L15" s="4">
        <v>-7.716447847260996E-2</v>
      </c>
      <c r="M15" s="4">
        <v>0.14797396591619361</v>
      </c>
      <c r="N15" s="4">
        <v>-1.7784301659143804E-2</v>
      </c>
      <c r="O15" s="4">
        <v>-0.21726571211285126</v>
      </c>
      <c r="P15" s="4">
        <v>-1.6279985194206106E-2</v>
      </c>
      <c r="Q15" s="4">
        <v>-6.3045740373658806E-3</v>
      </c>
      <c r="R15" s="4">
        <v>0.35689724048215682</v>
      </c>
      <c r="S15" s="4">
        <v>-3.5729598904848162E-3</v>
      </c>
      <c r="T15" s="4">
        <v>-4.8552677363363165E-3</v>
      </c>
      <c r="U15" s="4">
        <v>6.3066433570585556E-2</v>
      </c>
      <c r="V15" s="4">
        <v>0.11129811407994304</v>
      </c>
      <c r="W15" s="4">
        <v>-0.10608871750975307</v>
      </c>
      <c r="X15" s="4">
        <v>0.17804012890988091</v>
      </c>
      <c r="Y15" s="4">
        <v>7.6331716773192421E-2</v>
      </c>
      <c r="Z15" s="4">
        <v>-9.7843916112853105E-2</v>
      </c>
      <c r="AA15" s="4">
        <v>0.16317118793957386</v>
      </c>
      <c r="AB15" s="4">
        <v>0.20091369163931955</v>
      </c>
      <c r="AC15" s="4">
        <v>0.28933472964290602</v>
      </c>
      <c r="AD15" s="4">
        <v>1.1107909912514681E-2</v>
      </c>
      <c r="AE15" s="4">
        <v>-3.9951207237803231E-2</v>
      </c>
      <c r="AF15" s="4">
        <v>0.14760181378418816</v>
      </c>
      <c r="AG15" s="4">
        <v>3.1766818975814952E-2</v>
      </c>
      <c r="AH15" s="4">
        <v>-3.5082181949279609E-3</v>
      </c>
      <c r="AI15" s="4">
        <v>-9.3643640733716546E-2</v>
      </c>
      <c r="AJ15" s="4">
        <v>-2.6146826977198102E-2</v>
      </c>
      <c r="AK15" s="4">
        <v>5.166449779146174E-2</v>
      </c>
      <c r="AL15" s="4">
        <v>-0.15107995862927562</v>
      </c>
      <c r="AM15" s="4">
        <v>0.10641456491920651</v>
      </c>
      <c r="AN15" s="4">
        <v>6.6500167864521013E-3</v>
      </c>
      <c r="AO15" s="4">
        <v>0.19098426152540179</v>
      </c>
      <c r="AP15" s="4">
        <v>-1.8073522714995002E-2</v>
      </c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x14ac:dyDescent="0.25">
      <c r="A16" s="25">
        <v>14</v>
      </c>
      <c r="B16" s="24" t="s">
        <v>122</v>
      </c>
      <c r="C16" s="26" t="s">
        <v>50</v>
      </c>
      <c r="D16" s="28"/>
      <c r="E16" s="4">
        <v>0.11679699666188455</v>
      </c>
      <c r="F16" s="4">
        <v>0.1022112541067102</v>
      </c>
      <c r="G16" s="4">
        <v>8.1202769461286364E-2</v>
      </c>
      <c r="H16" s="4">
        <v>2.4344601731646261E-2</v>
      </c>
      <c r="I16" s="4">
        <v>-0.19173354241207466</v>
      </c>
      <c r="J16" s="4">
        <v>9.2839992371241964E-2</v>
      </c>
      <c r="K16" s="4">
        <v>-0.14404950078412487</v>
      </c>
      <c r="L16" s="4">
        <v>3.1113842115457334E-2</v>
      </c>
      <c r="M16" s="4">
        <v>7.7471806411538557E-2</v>
      </c>
      <c r="N16" s="4">
        <v>7.317515557834682E-2</v>
      </c>
      <c r="O16" s="4">
        <v>-3.6137804457838062E-2</v>
      </c>
      <c r="P16" s="4">
        <v>-8.813212596100109E-2</v>
      </c>
      <c r="Q16" s="4">
        <v>6.9154778498732944E-2</v>
      </c>
      <c r="R16" s="4">
        <v>0.16046964011047746</v>
      </c>
      <c r="S16" s="4">
        <v>0.41142947546643971</v>
      </c>
      <c r="T16" s="4">
        <v>-6.3563884814220303E-2</v>
      </c>
      <c r="U16" s="4">
        <v>-6.6596094937801636E-2</v>
      </c>
      <c r="V16" s="4">
        <v>-0.19838298658122502</v>
      </c>
      <c r="W16" s="4">
        <v>0.21430464526481466</v>
      </c>
      <c r="X16" s="4">
        <v>-3.4711170070911367E-2</v>
      </c>
      <c r="Y16" s="4">
        <v>4.7736744894736456E-2</v>
      </c>
      <c r="Z16" s="4">
        <v>0.11352665703807634</v>
      </c>
      <c r="AA16" s="4">
        <v>0.12762435538409833</v>
      </c>
      <c r="AB16" s="4">
        <v>1.0773438242891984E-2</v>
      </c>
      <c r="AC16" s="4">
        <v>9.3194119524129662E-2</v>
      </c>
      <c r="AD16" s="4">
        <v>6.5986125311116653E-2</v>
      </c>
      <c r="AE16" s="4">
        <v>-1.6493398712858421E-2</v>
      </c>
      <c r="AF16" s="4">
        <v>-5.0588258001835799E-2</v>
      </c>
      <c r="AG16" s="4">
        <v>0.26789442313208489</v>
      </c>
      <c r="AH16" s="4">
        <v>5.2203713574474155E-2</v>
      </c>
      <c r="AI16" s="4">
        <v>5.8915057021220872E-2</v>
      </c>
      <c r="AJ16" s="4">
        <v>5.478701029656112E-2</v>
      </c>
      <c r="AK16" s="4">
        <v>-0.10452779898318043</v>
      </c>
      <c r="AL16" s="4">
        <v>0.19508077852959663</v>
      </c>
      <c r="AM16" s="4">
        <v>0.24543165165778158</v>
      </c>
      <c r="AN16" s="4">
        <v>4.9519479788879828E-2</v>
      </c>
      <c r="AO16" s="4">
        <v>1.7367647697695641E-2</v>
      </c>
      <c r="AP16" s="4">
        <v>0.23041886523205729</v>
      </c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x14ac:dyDescent="0.25">
      <c r="A17" s="25">
        <v>15</v>
      </c>
      <c r="B17" s="24" t="s">
        <v>123</v>
      </c>
      <c r="C17" s="26" t="s">
        <v>51</v>
      </c>
      <c r="D17" s="28"/>
      <c r="E17" s="4">
        <v>0.11247470542054654</v>
      </c>
      <c r="F17" s="4">
        <v>-8.8821174521535318E-2</v>
      </c>
      <c r="G17" s="4">
        <v>0.15322066156776826</v>
      </c>
      <c r="H17" s="4">
        <v>-8.0733011893235937E-2</v>
      </c>
      <c r="I17" s="4">
        <v>0.24378625458674361</v>
      </c>
      <c r="J17" s="4">
        <v>-0.23035772049299394</v>
      </c>
      <c r="K17" s="4">
        <v>-4.9201948852554571E-2</v>
      </c>
      <c r="L17" s="4">
        <v>-0.1367061394419832</v>
      </c>
      <c r="M17" s="4">
        <v>1.2744620835049987E-2</v>
      </c>
      <c r="N17" s="4">
        <v>-4.6833803644837787E-5</v>
      </c>
      <c r="O17" s="4">
        <v>-0.13725815335087863</v>
      </c>
      <c r="P17" s="4">
        <v>0.3272065271049675</v>
      </c>
      <c r="Q17" s="4">
        <v>0.13770470834208071</v>
      </c>
      <c r="R17" s="4">
        <v>-7.965280615744362E-2</v>
      </c>
      <c r="S17" s="4">
        <v>0.15279384855306005</v>
      </c>
      <c r="T17" s="4">
        <v>5.7042813265191068E-2</v>
      </c>
      <c r="U17" s="4">
        <v>0.2332297963842202</v>
      </c>
      <c r="V17" s="4">
        <v>0.15169583051422378</v>
      </c>
      <c r="W17" s="4">
        <v>4.7041011220927943E-2</v>
      </c>
      <c r="X17" s="4">
        <v>-0.12009792250059179</v>
      </c>
      <c r="Y17" s="4">
        <v>-0.10469289103244102</v>
      </c>
      <c r="Z17" s="4">
        <v>-0.17829328161927649</v>
      </c>
      <c r="AA17" s="4">
        <v>2.1281560975168118E-2</v>
      </c>
      <c r="AB17" s="4">
        <v>-1.2162853177112215E-2</v>
      </c>
      <c r="AC17" s="4">
        <v>0.12813002240534815</v>
      </c>
      <c r="AD17" s="4">
        <v>0.18174772010373341</v>
      </c>
      <c r="AE17" s="4">
        <v>-0.11267795215600677</v>
      </c>
      <c r="AF17" s="4">
        <v>7.8259147283352287E-2</v>
      </c>
      <c r="AG17" s="4">
        <v>0.25537418027162279</v>
      </c>
      <c r="AH17" s="4">
        <v>3.8692823145734766E-2</v>
      </c>
      <c r="AI17" s="4">
        <v>-2.1394156538987383E-2</v>
      </c>
      <c r="AJ17" s="4">
        <v>0.2311520484302052</v>
      </c>
      <c r="AK17" s="4">
        <v>7.6685168866335265E-2</v>
      </c>
      <c r="AL17" s="4">
        <v>0.10398074002819392</v>
      </c>
      <c r="AM17" s="4">
        <v>0.55232095978096496</v>
      </c>
      <c r="AN17" s="4">
        <v>-0.27185842771504748</v>
      </c>
      <c r="AO17" s="4">
        <v>0.24611524664448176</v>
      </c>
      <c r="AP17" s="4">
        <v>-5.5850900885366976E-2</v>
      </c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x14ac:dyDescent="0.25">
      <c r="A18" s="25">
        <v>16</v>
      </c>
      <c r="B18" s="24" t="s">
        <v>124</v>
      </c>
      <c r="C18" s="26" t="s">
        <v>52</v>
      </c>
      <c r="D18" s="28"/>
      <c r="E18" s="4">
        <v>4.7794189553002492E-2</v>
      </c>
      <c r="F18" s="4">
        <v>2.0769904883607498E-2</v>
      </c>
      <c r="G18" s="4">
        <v>1.9101211134425741E-2</v>
      </c>
      <c r="H18" s="4">
        <v>5.7624818917875596E-2</v>
      </c>
      <c r="I18" s="4">
        <v>3.0903669420801926E-2</v>
      </c>
      <c r="J18" s="4">
        <v>5.2538738091344149E-2</v>
      </c>
      <c r="K18" s="4">
        <v>2.8861814987804914E-2</v>
      </c>
      <c r="L18" s="4">
        <v>8.0171668235761537E-2</v>
      </c>
      <c r="M18" s="4">
        <v>9.1655074287244981E-2</v>
      </c>
      <c r="N18" s="4">
        <v>6.3435796788444465E-2</v>
      </c>
      <c r="O18" s="4">
        <v>9.1191053473527434E-2</v>
      </c>
      <c r="P18" s="4">
        <v>6.565760715657698E-2</v>
      </c>
      <c r="Q18" s="4">
        <v>7.0859425543769852E-2</v>
      </c>
      <c r="R18" s="4">
        <v>8.8069559043368648E-2</v>
      </c>
      <c r="S18" s="4">
        <v>6.4141724910419098E-2</v>
      </c>
      <c r="T18" s="4">
        <v>5.1321359203380434E-2</v>
      </c>
      <c r="U18" s="4">
        <v>7.2621244623711334E-2</v>
      </c>
      <c r="V18" s="4">
        <v>6.6155491790241952E-2</v>
      </c>
      <c r="W18" s="4">
        <v>5.0388727620145145E-2</v>
      </c>
      <c r="X18" s="4">
        <v>1.9710274712396477E-4</v>
      </c>
      <c r="Y18" s="4">
        <v>-1.0213384409206541E-2</v>
      </c>
      <c r="Z18" s="4">
        <v>1.7579356934818817E-2</v>
      </c>
      <c r="AA18" s="4">
        <v>1.6011844007098895E-2</v>
      </c>
      <c r="AB18" s="4">
        <v>4.7088494430375313E-2</v>
      </c>
      <c r="AC18" s="4">
        <v>3.1463418391322051E-2</v>
      </c>
      <c r="AD18" s="4">
        <v>4.7029143740952746E-2</v>
      </c>
      <c r="AE18" s="4">
        <v>4.9758062618167113E-2</v>
      </c>
      <c r="AF18" s="4">
        <v>1.6490459426885547E-2</v>
      </c>
      <c r="AG18" s="4">
        <v>2.6154367587129582E-2</v>
      </c>
      <c r="AH18" s="4">
        <v>3.6743354719528727E-2</v>
      </c>
      <c r="AI18" s="4">
        <v>4.9645146424082381E-2</v>
      </c>
      <c r="AJ18" s="4">
        <v>-1.3710884549523966E-2</v>
      </c>
      <c r="AK18" s="4">
        <v>-2.5780145837119004E-3</v>
      </c>
      <c r="AL18" s="4">
        <v>2.555918982442295E-2</v>
      </c>
      <c r="AM18" s="4">
        <v>9.1874141406703223E-4</v>
      </c>
      <c r="AN18" s="4">
        <v>4.8918324038491029E-2</v>
      </c>
      <c r="AO18" s="4">
        <v>5.4001075886196549E-2</v>
      </c>
      <c r="AP18" s="4">
        <v>0.12912493221754531</v>
      </c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x14ac:dyDescent="0.25">
      <c r="A19" s="25">
        <v>17</v>
      </c>
      <c r="B19" s="24" t="s">
        <v>125</v>
      </c>
      <c r="C19" s="26" t="s">
        <v>53</v>
      </c>
      <c r="D19" s="28"/>
      <c r="E19" s="4">
        <v>-1.6272469185756252E-2</v>
      </c>
      <c r="F19" s="4">
        <v>-0.14246078516249333</v>
      </c>
      <c r="G19" s="4">
        <v>-3.1035822619345958E-2</v>
      </c>
      <c r="H19" s="4">
        <v>-8.4591949747839235E-2</v>
      </c>
      <c r="I19" s="4">
        <v>-6.8916318985039443E-2</v>
      </c>
      <c r="J19" s="4">
        <v>-0.10635301577997264</v>
      </c>
      <c r="K19" s="4">
        <v>-8.0895307568489477E-2</v>
      </c>
      <c r="L19" s="4">
        <v>1.756188382676448E-2</v>
      </c>
      <c r="M19" s="4">
        <v>4.6347952275408576E-2</v>
      </c>
      <c r="N19" s="4">
        <v>8.7822546191312176E-2</v>
      </c>
      <c r="O19" s="4">
        <v>-5.0804094782759242E-3</v>
      </c>
      <c r="P19" s="4">
        <v>7.0218134306978524E-3</v>
      </c>
      <c r="Q19" s="4">
        <v>-2.3145552280730213E-2</v>
      </c>
      <c r="R19" s="4">
        <v>2.1625146881955326E-2</v>
      </c>
      <c r="S19" s="4">
        <v>2.6324741284681333E-2</v>
      </c>
      <c r="T19" s="4">
        <v>-1.450557530135871E-2</v>
      </c>
      <c r="U19" s="4">
        <v>6.5297048949744724E-2</v>
      </c>
      <c r="V19" s="4">
        <v>2.5422743676028821E-2</v>
      </c>
      <c r="W19" s="4">
        <v>4.4084306457117452E-2</v>
      </c>
      <c r="X19" s="4">
        <v>-1.7856274322493117E-2</v>
      </c>
      <c r="Y19" s="4">
        <v>-3.9365271211210036E-2</v>
      </c>
      <c r="Z19" s="4">
        <v>1.9642609408854965E-4</v>
      </c>
      <c r="AA19" s="4">
        <v>3.6854752227886221E-2</v>
      </c>
      <c r="AB19" s="4">
        <v>7.0155793611701114E-2</v>
      </c>
      <c r="AC19" s="4">
        <v>3.4581781902050204E-2</v>
      </c>
      <c r="AD19" s="4">
        <v>1.1978736167286992E-2</v>
      </c>
      <c r="AE19" s="4">
        <v>1.9880698759186837E-2</v>
      </c>
      <c r="AF19" s="4">
        <v>-3.8366070612273623E-2</v>
      </c>
      <c r="AG19" s="4">
        <v>-2.8467171447223976E-2</v>
      </c>
      <c r="AH19" s="4">
        <v>-3.6784580086340495E-2</v>
      </c>
      <c r="AI19" s="4">
        <v>2.5801181625700172E-2</v>
      </c>
      <c r="AJ19" s="4">
        <v>-2.8557236581300851E-2</v>
      </c>
      <c r="AK19" s="4">
        <v>1.5287644540419511E-2</v>
      </c>
      <c r="AL19" s="4">
        <v>3.0013186533946763E-2</v>
      </c>
      <c r="AM19" s="4">
        <v>2.2197564645990681E-2</v>
      </c>
      <c r="AN19" s="4">
        <v>4.3162313084401008E-2</v>
      </c>
      <c r="AO19" s="4">
        <v>3.5756333381775841E-2</v>
      </c>
      <c r="AP19" s="4">
        <v>6.2572355190949353E-3</v>
      </c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x14ac:dyDescent="0.25">
      <c r="A20" s="25">
        <v>18</v>
      </c>
      <c r="B20" s="24" t="s">
        <v>126</v>
      </c>
      <c r="C20" s="26" t="s">
        <v>54</v>
      </c>
      <c r="D20" s="28"/>
      <c r="E20" s="4">
        <v>1.1138072101385418E-2</v>
      </c>
      <c r="F20" s="4">
        <v>3.6397139192067223E-4</v>
      </c>
      <c r="G20" s="4">
        <v>1.593975351330012E-3</v>
      </c>
      <c r="H20" s="4">
        <v>-3.5716910974319452E-4</v>
      </c>
      <c r="I20" s="4">
        <v>3.8652507320704986E-2</v>
      </c>
      <c r="J20" s="4">
        <v>1.394620308410602E-2</v>
      </c>
      <c r="K20" s="4">
        <v>-9.8212552669538601E-4</v>
      </c>
      <c r="L20" s="4">
        <v>2.5829781248600293E-2</v>
      </c>
      <c r="M20" s="4">
        <v>3.568513929944743E-2</v>
      </c>
      <c r="N20" s="4">
        <v>1.1866690488106946E-2</v>
      </c>
      <c r="O20" s="4">
        <v>-3.2134321246366289E-2</v>
      </c>
      <c r="P20" s="4">
        <v>2.0318770281248944E-2</v>
      </c>
      <c r="Q20" s="4">
        <v>2.8815364280366084E-2</v>
      </c>
      <c r="R20" s="4">
        <v>6.6125207695535496E-2</v>
      </c>
      <c r="S20" s="4">
        <v>9.3856845597135641E-2</v>
      </c>
      <c r="T20" s="4">
        <v>3.6243654575818407E-2</v>
      </c>
      <c r="U20" s="4">
        <v>3.4439371871148663E-2</v>
      </c>
      <c r="V20" s="4">
        <v>2.9542589006609901E-2</v>
      </c>
      <c r="W20" s="4">
        <v>2.7151697405222792E-2</v>
      </c>
      <c r="X20" s="4">
        <v>1.3080343844246552E-2</v>
      </c>
      <c r="Y20" s="4">
        <v>5.9157341257428699E-2</v>
      </c>
      <c r="Z20" s="4">
        <v>3.1858455280877461E-2</v>
      </c>
      <c r="AA20" s="4">
        <v>6.0565426058036755E-2</v>
      </c>
      <c r="AB20" s="4">
        <v>3.2616257688984816E-2</v>
      </c>
      <c r="AC20" s="4">
        <v>7.5903754276617885E-2</v>
      </c>
      <c r="AD20" s="4">
        <v>8.2112364440186117E-2</v>
      </c>
      <c r="AE20" s="4">
        <v>4.3260529063036741E-2</v>
      </c>
      <c r="AF20" s="4">
        <v>3.5031492368130068E-3</v>
      </c>
      <c r="AG20" s="4">
        <v>2.0720846885583611E-2</v>
      </c>
      <c r="AH20" s="4">
        <v>0.12947831992240375</v>
      </c>
      <c r="AI20" s="4">
        <v>4.2361585009527192E-2</v>
      </c>
      <c r="AJ20" s="4">
        <v>0.10153991160290528</v>
      </c>
      <c r="AK20" s="4">
        <v>4.7378859555261381E-2</v>
      </c>
      <c r="AL20" s="4">
        <v>8.5855087707068789E-2</v>
      </c>
      <c r="AM20" s="4">
        <v>9.1949159217651066E-2</v>
      </c>
      <c r="AN20" s="4">
        <v>8.6724092497838967E-2</v>
      </c>
      <c r="AO20" s="4">
        <v>0.11313563693364474</v>
      </c>
      <c r="AP20" s="4">
        <v>2.3514971484992219E-2</v>
      </c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x14ac:dyDescent="0.25">
      <c r="A21" s="25">
        <v>19</v>
      </c>
      <c r="B21" s="24" t="s">
        <v>127</v>
      </c>
      <c r="C21" s="26" t="s">
        <v>55</v>
      </c>
      <c r="D21" s="28"/>
      <c r="E21" s="4">
        <v>-7.7614306547919065E-2</v>
      </c>
      <c r="F21" s="4">
        <v>0.11966329783489033</v>
      </c>
      <c r="G21" s="4">
        <v>-4.0641054452506084E-2</v>
      </c>
      <c r="H21" s="4">
        <v>2.1125645877206427E-2</v>
      </c>
      <c r="I21" s="4">
        <v>1.1716991538844092E-2</v>
      </c>
      <c r="J21" s="4">
        <v>1.3245085399654752E-2</v>
      </c>
      <c r="K21" s="4">
        <v>2.4438504942126071E-2</v>
      </c>
      <c r="L21" s="4">
        <v>4.4767207704151581E-2</v>
      </c>
      <c r="M21" s="4">
        <v>0.10278164610082953</v>
      </c>
      <c r="N21" s="4">
        <v>5.8778126308983034E-2</v>
      </c>
      <c r="O21" s="4">
        <v>-6.9444151553519941E-3</v>
      </c>
      <c r="P21" s="4">
        <v>4.747799993504024E-2</v>
      </c>
      <c r="Q21" s="4">
        <v>6.4649510467765681E-2</v>
      </c>
      <c r="R21" s="4">
        <v>-3.7756811411461325E-3</v>
      </c>
      <c r="S21" s="4">
        <v>0.17359110313702944</v>
      </c>
      <c r="T21" s="4">
        <v>6.7535568235295676E-2</v>
      </c>
      <c r="U21" s="4">
        <v>2.4094739369614267E-2</v>
      </c>
      <c r="V21" s="4">
        <v>7.7297352700142791E-2</v>
      </c>
      <c r="W21" s="4">
        <v>3.9671292882400302E-2</v>
      </c>
      <c r="X21" s="4">
        <v>1.0597628371110024E-2</v>
      </c>
      <c r="Y21" s="4">
        <v>1.7721671808514718E-2</v>
      </c>
      <c r="Z21" s="4">
        <v>-2.3891411817271841E-3</v>
      </c>
      <c r="AA21" s="4">
        <v>2.4671133223061498E-2</v>
      </c>
      <c r="AB21" s="4">
        <v>4.9998538298045347E-2</v>
      </c>
      <c r="AC21" s="4">
        <v>9.0833796256127419E-2</v>
      </c>
      <c r="AD21" s="4">
        <v>7.424210147229951E-2</v>
      </c>
      <c r="AE21" s="4">
        <v>5.6203780358667937E-2</v>
      </c>
      <c r="AF21" s="4">
        <v>-8.4184433731586655E-2</v>
      </c>
      <c r="AG21" s="4">
        <v>-4.3054608722873047E-2</v>
      </c>
      <c r="AH21" s="4">
        <v>0.11286176553849958</v>
      </c>
      <c r="AI21" s="4">
        <v>2.1868810896640844E-2</v>
      </c>
      <c r="AJ21" s="4">
        <v>8.9427497011231056E-3</v>
      </c>
      <c r="AK21" s="4">
        <v>-2.3529342689276644E-2</v>
      </c>
      <c r="AL21" s="4">
        <v>3.9326814108142476E-2</v>
      </c>
      <c r="AM21" s="4">
        <v>0.1050095825671772</v>
      </c>
      <c r="AN21" s="4">
        <v>6.3575735891434754E-2</v>
      </c>
      <c r="AO21" s="4">
        <v>6.6521275084517509E-2</v>
      </c>
      <c r="AP21" s="4">
        <v>7.2847384446493357E-2</v>
      </c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x14ac:dyDescent="0.25">
      <c r="A22" s="25">
        <v>20</v>
      </c>
      <c r="B22" s="24" t="s">
        <v>128</v>
      </c>
      <c r="C22" s="26" t="s">
        <v>56</v>
      </c>
      <c r="D22" s="28"/>
      <c r="E22" s="4">
        <v>-2.7131293658181947E-2</v>
      </c>
      <c r="F22" s="4">
        <v>-5.1595435058541458E-2</v>
      </c>
      <c r="G22" s="4">
        <v>-3.2932534629115447E-2</v>
      </c>
      <c r="H22" s="4">
        <v>2.0563625735606928E-2</v>
      </c>
      <c r="I22" s="4">
        <v>4.3331702359478003E-2</v>
      </c>
      <c r="J22" s="4">
        <v>2.8810630669566774E-2</v>
      </c>
      <c r="K22" s="4">
        <v>3.4406810484452932E-2</v>
      </c>
      <c r="L22" s="4">
        <v>1.1855863414249547E-2</v>
      </c>
      <c r="M22" s="4">
        <v>2.926593322045919E-2</v>
      </c>
      <c r="N22" s="4">
        <v>1.3528407294512497E-2</v>
      </c>
      <c r="O22" s="4">
        <v>2.7134346985428753E-2</v>
      </c>
      <c r="P22" s="4">
        <v>5.0943774145750902E-3</v>
      </c>
      <c r="Q22" s="4">
        <v>2.4193610244236347E-2</v>
      </c>
      <c r="R22" s="4">
        <v>3.6178224829284886E-2</v>
      </c>
      <c r="S22" s="4">
        <v>4.1183814846184004E-2</v>
      </c>
      <c r="T22" s="4">
        <v>2.6206550359054205E-2</v>
      </c>
      <c r="U22" s="4">
        <v>2.0042247436818345E-4</v>
      </c>
      <c r="V22" s="4">
        <v>2.9057680466262567E-4</v>
      </c>
      <c r="W22" s="4">
        <v>2.005718985986539E-2</v>
      </c>
      <c r="X22" s="4">
        <v>2.3156712254866374E-2</v>
      </c>
      <c r="Y22" s="4">
        <v>4.8866349618455446E-4</v>
      </c>
      <c r="Z22" s="4">
        <v>4.4173707361350269E-2</v>
      </c>
      <c r="AA22" s="4">
        <v>5.9125145094060541E-2</v>
      </c>
      <c r="AB22" s="4">
        <v>6.317088302007591E-2</v>
      </c>
      <c r="AC22" s="4">
        <v>6.2544115050740548E-2</v>
      </c>
      <c r="AD22" s="4">
        <v>6.7418481710239869E-2</v>
      </c>
      <c r="AE22" s="4">
        <v>6.3055908355039755E-2</v>
      </c>
      <c r="AF22" s="4">
        <v>2.8861343756488533E-2</v>
      </c>
      <c r="AG22" s="4">
        <v>5.7945981161614715E-2</v>
      </c>
      <c r="AH22" s="4">
        <v>5.0822457891190005E-2</v>
      </c>
      <c r="AI22" s="4">
        <v>5.0931030594397853E-2</v>
      </c>
      <c r="AJ22" s="4">
        <v>4.6933865753909614E-2</v>
      </c>
      <c r="AK22" s="4">
        <v>2.9904246974356483E-2</v>
      </c>
      <c r="AL22" s="4">
        <v>4.2352909905573777E-2</v>
      </c>
      <c r="AM22" s="4">
        <v>3.7673091922997205E-2</v>
      </c>
      <c r="AN22" s="4">
        <v>1.3113839130517975E-2</v>
      </c>
      <c r="AO22" s="4">
        <v>5.5042016684258066E-2</v>
      </c>
      <c r="AP22" s="4">
        <v>3.0570192401582236E-2</v>
      </c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x14ac:dyDescent="0.25">
      <c r="A23" s="25">
        <v>21</v>
      </c>
      <c r="B23" s="24" t="s">
        <v>129</v>
      </c>
      <c r="C23" s="26" t="s">
        <v>57</v>
      </c>
      <c r="D23" s="28"/>
      <c r="E23" s="4">
        <v>-2.4251543930543577E-2</v>
      </c>
      <c r="F23" s="4">
        <v>-5.3928951736222377E-2</v>
      </c>
      <c r="G23" s="4">
        <v>-2.3798936393680838E-2</v>
      </c>
      <c r="H23" s="4">
        <v>7.7300954431429314E-2</v>
      </c>
      <c r="I23" s="4">
        <v>1.2803896810189229E-2</v>
      </c>
      <c r="J23" s="4">
        <v>5.3611041406971191E-2</v>
      </c>
      <c r="K23" s="4">
        <v>4.4357349848752142E-2</v>
      </c>
      <c r="L23" s="4">
        <v>-5.0866374509687352E-3</v>
      </c>
      <c r="M23" s="4">
        <v>7.9273372314050111E-3</v>
      </c>
      <c r="N23" s="4">
        <v>3.4329809900598943E-3</v>
      </c>
      <c r="O23" s="4">
        <v>1.0495301497134679E-2</v>
      </c>
      <c r="P23" s="4">
        <v>5.876590361155621E-2</v>
      </c>
      <c r="Q23" s="4">
        <v>6.3416985945897314E-2</v>
      </c>
      <c r="R23" s="4">
        <v>6.6817501804364826E-2</v>
      </c>
      <c r="S23" s="4">
        <v>7.020617993281672E-2</v>
      </c>
      <c r="T23" s="4">
        <v>1.9521340005176302E-2</v>
      </c>
      <c r="U23" s="4">
        <v>0.10059470293554208</v>
      </c>
      <c r="V23" s="4">
        <v>9.4926305895256885E-2</v>
      </c>
      <c r="W23" s="4">
        <v>0.11646707153194198</v>
      </c>
      <c r="X23" s="4">
        <v>0.13992395599014595</v>
      </c>
      <c r="Y23" s="4">
        <v>9.2544314944262338E-2</v>
      </c>
      <c r="Z23" s="4">
        <v>0.12173130043281183</v>
      </c>
      <c r="AA23" s="4">
        <v>0.13996656049867445</v>
      </c>
      <c r="AB23" s="4">
        <v>9.7587178239989844E-2</v>
      </c>
      <c r="AC23" s="4">
        <v>2.041308442939645E-2</v>
      </c>
      <c r="AD23" s="4">
        <v>3.87534728353994E-2</v>
      </c>
      <c r="AE23" s="4">
        <v>9.6093957160952717E-2</v>
      </c>
      <c r="AF23" s="4">
        <v>4.7802415217368367E-2</v>
      </c>
      <c r="AG23" s="4">
        <v>0.20341417218592131</v>
      </c>
      <c r="AH23" s="4">
        <v>2.1250142303896657E-2</v>
      </c>
      <c r="AI23" s="4">
        <v>6.7969483480484691E-2</v>
      </c>
      <c r="AJ23" s="4">
        <v>6.6481031351582745E-2</v>
      </c>
      <c r="AK23" s="4">
        <v>0.14423479512088599</v>
      </c>
      <c r="AL23" s="4">
        <v>0.11594671869473927</v>
      </c>
      <c r="AM23" s="4">
        <v>0.12843887551784733</v>
      </c>
      <c r="AN23" s="4">
        <v>7.1629473305134164E-3</v>
      </c>
      <c r="AO23" s="4">
        <v>-3.4191380801397171E-2</v>
      </c>
      <c r="AP23" s="4">
        <v>1.134467375742444E-2</v>
      </c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x14ac:dyDescent="0.25">
      <c r="A24" s="25">
        <v>22</v>
      </c>
      <c r="B24" s="24" t="s">
        <v>130</v>
      </c>
      <c r="C24" s="26" t="s">
        <v>58</v>
      </c>
      <c r="D24" s="28"/>
      <c r="E24" s="4">
        <v>-2.279741145151851E-2</v>
      </c>
      <c r="F24" s="4">
        <v>3.3769143335096639E-2</v>
      </c>
      <c r="G24" s="4">
        <v>1.4787053438349519E-3</v>
      </c>
      <c r="H24" s="4">
        <v>2.3183166654799837E-2</v>
      </c>
      <c r="I24" s="4">
        <v>7.684969675556215E-2</v>
      </c>
      <c r="J24" s="4">
        <v>7.75029086178365E-2</v>
      </c>
      <c r="K24" s="4">
        <v>7.0114827975129024E-3</v>
      </c>
      <c r="L24" s="4">
        <v>4.0310703225763293E-2</v>
      </c>
      <c r="M24" s="4">
        <v>0.13378210195035953</v>
      </c>
      <c r="N24" s="4">
        <v>-5.0129181003887038E-2</v>
      </c>
      <c r="O24" s="4">
        <v>7.7320121106298212E-2</v>
      </c>
      <c r="P24" s="4">
        <v>-4.357688420211047E-2</v>
      </c>
      <c r="Q24" s="4">
        <v>6.3397950511535378E-2</v>
      </c>
      <c r="R24" s="4">
        <v>2.8039351586565828E-2</v>
      </c>
      <c r="S24" s="4">
        <v>0.1076393567234625</v>
      </c>
      <c r="T24" s="4">
        <v>8.0318809201992414E-2</v>
      </c>
      <c r="U24" s="4">
        <v>0.17065689837036302</v>
      </c>
      <c r="V24" s="4">
        <v>8.5988238899999098E-2</v>
      </c>
      <c r="W24" s="4">
        <v>0.12074892601576337</v>
      </c>
      <c r="X24" s="4">
        <v>-7.4747269959742735E-2</v>
      </c>
      <c r="Y24" s="4">
        <v>1.0119423271454658E-2</v>
      </c>
      <c r="Z24" s="4">
        <v>3.8731219279421567E-2</v>
      </c>
      <c r="AA24" s="4">
        <v>-4.0616038275472652E-2</v>
      </c>
      <c r="AB24" s="4">
        <v>1.0516419059647416E-2</v>
      </c>
      <c r="AC24" s="4">
        <v>5.4674863751394569E-2</v>
      </c>
      <c r="AD24" s="4">
        <v>6.6502465003547742E-2</v>
      </c>
      <c r="AE24" s="4">
        <v>3.9296016407333149E-2</v>
      </c>
      <c r="AF24" s="4">
        <v>-4.355723266568255E-3</v>
      </c>
      <c r="AG24" s="4">
        <v>1.5315062982491011E-2</v>
      </c>
      <c r="AH24" s="4">
        <v>1.0867464372342515E-2</v>
      </c>
      <c r="AI24" s="4">
        <v>-2.0486836405621808E-2</v>
      </c>
      <c r="AJ24" s="4">
        <v>6.5843304144985237E-2</v>
      </c>
      <c r="AK24" s="4">
        <v>6.1707725734794536E-2</v>
      </c>
      <c r="AL24" s="4">
        <v>5.6536783154448163E-2</v>
      </c>
      <c r="AM24" s="4">
        <v>4.4527401570281934E-2</v>
      </c>
      <c r="AN24" s="4">
        <v>8.1857320373316701E-3</v>
      </c>
      <c r="AO24" s="4">
        <v>2.0023780175612748E-2</v>
      </c>
      <c r="AP24" s="4">
        <v>-5.4593137369386598E-2</v>
      </c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A25" s="25">
        <v>23</v>
      </c>
      <c r="B25" s="24" t="s">
        <v>131</v>
      </c>
      <c r="C25" s="26" t="s">
        <v>59</v>
      </c>
      <c r="D25" s="28"/>
      <c r="E25" s="4">
        <v>5.8642731691425417E-3</v>
      </c>
      <c r="F25" s="4">
        <v>-2.4009207887919701E-2</v>
      </c>
      <c r="G25" s="4">
        <v>0.14912767701629037</v>
      </c>
      <c r="H25" s="4">
        <v>3.6801674250395003E-2</v>
      </c>
      <c r="I25" s="4">
        <v>2.8260195974047591E-2</v>
      </c>
      <c r="J25" s="4">
        <v>3.5036717211504094E-2</v>
      </c>
      <c r="K25" s="4">
        <v>-6.1281773518307596E-2</v>
      </c>
      <c r="L25" s="4">
        <v>-6.1662495721639841E-3</v>
      </c>
      <c r="M25" s="4">
        <v>2.0328236116167278E-3</v>
      </c>
      <c r="N25" s="4">
        <v>4.9673646327234013E-2</v>
      </c>
      <c r="O25" s="4">
        <v>-1.7449314582955854E-2</v>
      </c>
      <c r="P25" s="4">
        <v>-3.6044899509217232E-4</v>
      </c>
      <c r="Q25" s="4">
        <v>1.6250452887143791E-2</v>
      </c>
      <c r="R25" s="4">
        <v>1.8939211333487783E-2</v>
      </c>
      <c r="S25" s="4">
        <v>6.458152843877904E-2</v>
      </c>
      <c r="T25" s="4">
        <v>1.0550663827090577E-2</v>
      </c>
      <c r="U25" s="4">
        <v>9.4209720073573824E-2</v>
      </c>
      <c r="V25" s="4">
        <v>7.1011501560567458E-2</v>
      </c>
      <c r="W25" s="4">
        <v>0.10136808429314985</v>
      </c>
      <c r="X25" s="4">
        <v>0.11631590871423049</v>
      </c>
      <c r="Y25" s="4">
        <v>1.428677046878888E-2</v>
      </c>
      <c r="Z25" s="4">
        <v>1.9146106100806615E-3</v>
      </c>
      <c r="AA25" s="4">
        <v>5.9417798652317458E-2</v>
      </c>
      <c r="AB25" s="4">
        <v>5.6379500904078388E-2</v>
      </c>
      <c r="AC25" s="4">
        <v>6.2588799473229415E-2</v>
      </c>
      <c r="AD25" s="4">
        <v>-2.604669470124844E-3</v>
      </c>
      <c r="AE25" s="4">
        <v>1.4983912507976803E-2</v>
      </c>
      <c r="AF25" s="4">
        <v>-7.5260683556215031E-3</v>
      </c>
      <c r="AG25" s="4">
        <v>-3.8370561041260638E-2</v>
      </c>
      <c r="AH25" s="4">
        <v>-5.2118343609728654E-2</v>
      </c>
      <c r="AI25" s="4">
        <v>-3.6290347169668155E-2</v>
      </c>
      <c r="AJ25" s="4">
        <v>3.113461658149666E-2</v>
      </c>
      <c r="AK25" s="4">
        <v>7.6931228609276481E-2</v>
      </c>
      <c r="AL25" s="4">
        <v>8.2241493115841502E-2</v>
      </c>
      <c r="AM25" s="4">
        <v>9.9075597563544546E-2</v>
      </c>
      <c r="AN25" s="4">
        <v>6.8663884124565103E-2</v>
      </c>
      <c r="AO25" s="4">
        <v>-8.4312443351189842E-2</v>
      </c>
      <c r="AP25" s="4">
        <v>8.3245884007857693E-2</v>
      </c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5">
      <c r="A26" s="25">
        <v>24</v>
      </c>
      <c r="B26" s="24" t="s">
        <v>132</v>
      </c>
      <c r="C26" s="26" t="s">
        <v>60</v>
      </c>
      <c r="D26" s="28"/>
      <c r="E26" s="4">
        <v>2.1477700994804099E-2</v>
      </c>
      <c r="F26" s="4">
        <v>9.3962144220832128E-2</v>
      </c>
      <c r="G26" s="4">
        <v>1.6915978251854084E-2</v>
      </c>
      <c r="H26" s="4">
        <v>4.2996207963567679E-2</v>
      </c>
      <c r="I26" s="4">
        <v>2.3251774100551369E-2</v>
      </c>
      <c r="J26" s="4">
        <v>4.0216344697377261E-2</v>
      </c>
      <c r="K26" s="4">
        <v>4.4320331281039148E-2</v>
      </c>
      <c r="L26" s="4">
        <v>4.5378815718526193E-2</v>
      </c>
      <c r="M26" s="4">
        <v>7.3512288194568759E-2</v>
      </c>
      <c r="N26" s="4">
        <v>8.6774761307792676E-3</v>
      </c>
      <c r="O26" s="4">
        <v>1.6722690662385398E-2</v>
      </c>
      <c r="P26" s="4">
        <v>4.5133158124548559E-2</v>
      </c>
      <c r="Q26" s="4">
        <v>2.1203329733242252E-2</v>
      </c>
      <c r="R26" s="4">
        <v>7.7076972778202021E-3</v>
      </c>
      <c r="S26" s="4">
        <v>5.8393571740990038E-2</v>
      </c>
      <c r="T26" s="4">
        <v>3.3857301862772353E-2</v>
      </c>
      <c r="U26" s="4">
        <v>0.12668251362861246</v>
      </c>
      <c r="V26" s="4">
        <v>9.3489593640877444E-2</v>
      </c>
      <c r="W26" s="4">
        <v>0.11902220298435916</v>
      </c>
      <c r="X26" s="4">
        <v>4.0832613710399923E-2</v>
      </c>
      <c r="Y26" s="4">
        <v>6.0046728420097506E-2</v>
      </c>
      <c r="Z26" s="4">
        <v>4.6375491019660639E-2</v>
      </c>
      <c r="AA26" s="4">
        <v>5.4576991442053226E-2</v>
      </c>
      <c r="AB26" s="4">
        <v>9.472606154001495E-2</v>
      </c>
      <c r="AC26" s="4">
        <v>5.8653214858854053E-2</v>
      </c>
      <c r="AD26" s="4">
        <v>3.0851075897723856E-2</v>
      </c>
      <c r="AE26" s="4">
        <v>8.3580940610429838E-2</v>
      </c>
      <c r="AF26" s="4">
        <v>0.18235274243852562</v>
      </c>
      <c r="AG26" s="4">
        <v>0.16544020203891532</v>
      </c>
      <c r="AH26" s="4">
        <v>8.3607651402103512E-3</v>
      </c>
      <c r="AI26" s="4">
        <v>5.1902353729026331E-2</v>
      </c>
      <c r="AJ26" s="4">
        <v>3.183064588157581E-2</v>
      </c>
      <c r="AK26" s="4">
        <v>2.7804171959299906E-2</v>
      </c>
      <c r="AL26" s="4">
        <v>7.3619145269324976E-2</v>
      </c>
      <c r="AM26" s="4">
        <v>4.652267372340993E-2</v>
      </c>
      <c r="AN26" s="4">
        <v>9.0289864671175821E-2</v>
      </c>
      <c r="AO26" s="4">
        <v>0.10220002678550108</v>
      </c>
      <c r="AP26" s="4">
        <v>3.1908206591216424E-2</v>
      </c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5">
      <c r="A27" s="25">
        <v>25</v>
      </c>
      <c r="B27" s="24" t="s">
        <v>133</v>
      </c>
      <c r="C27" s="26" t="s">
        <v>61</v>
      </c>
      <c r="D27" s="28"/>
      <c r="E27" s="4">
        <v>2.8826425734352869E-2</v>
      </c>
      <c r="F27" s="4">
        <v>8.3878530229305151E-2</v>
      </c>
      <c r="G27" s="4">
        <v>1.7018735045319831E-2</v>
      </c>
      <c r="H27" s="4">
        <v>3.4541207335440471E-2</v>
      </c>
      <c r="I27" s="4">
        <v>7.3246380321910151E-2</v>
      </c>
      <c r="J27" s="4">
        <v>5.8034914281159034E-2</v>
      </c>
      <c r="K27" s="4">
        <v>2.6760578169990359E-2</v>
      </c>
      <c r="L27" s="4">
        <v>3.1911732099020859E-2</v>
      </c>
      <c r="M27" s="4">
        <v>7.1971801958522555E-2</v>
      </c>
      <c r="N27" s="4">
        <v>3.2629518828234887E-2</v>
      </c>
      <c r="O27" s="4">
        <v>-1.790240654409897E-2</v>
      </c>
      <c r="P27" s="4">
        <v>-1.1140478816974794E-2</v>
      </c>
      <c r="Q27" s="4">
        <v>-1.2488835385989444E-3</v>
      </c>
      <c r="R27" s="4">
        <v>1.5147393950854206E-2</v>
      </c>
      <c r="S27" s="4">
        <v>5.9668758080185715E-2</v>
      </c>
      <c r="T27" s="4">
        <v>5.0358091342413022E-2</v>
      </c>
      <c r="U27" s="4">
        <v>6.340895288112916E-2</v>
      </c>
      <c r="V27" s="4">
        <v>6.6936391442640408E-2</v>
      </c>
      <c r="W27" s="4">
        <v>9.2627263347128078E-2</v>
      </c>
      <c r="X27" s="4">
        <v>6.7515575974721066E-3</v>
      </c>
      <c r="Y27" s="4">
        <v>-2.5745938497870827E-2</v>
      </c>
      <c r="Z27" s="4">
        <v>-3.5868100412644816E-3</v>
      </c>
      <c r="AA27" s="4">
        <v>1.1842165918551993E-2</v>
      </c>
      <c r="AB27" s="4">
        <v>9.6013049385154192E-4</v>
      </c>
      <c r="AC27" s="4">
        <v>6.9027217458386358E-2</v>
      </c>
      <c r="AD27" s="4">
        <v>-8.4553252635494139E-2</v>
      </c>
      <c r="AE27" s="4">
        <v>6.3976208914990632E-2</v>
      </c>
      <c r="AF27" s="4">
        <v>0.11009302916537465</v>
      </c>
      <c r="AG27" s="4">
        <v>0.10649973075993213</v>
      </c>
      <c r="AH27" s="4">
        <v>0.15669388056303649</v>
      </c>
      <c r="AI27" s="4">
        <v>0.10275654585119409</v>
      </c>
      <c r="AJ27" s="4">
        <v>1.9762139447917073E-2</v>
      </c>
      <c r="AK27" s="4">
        <v>2.4332595684760604E-2</v>
      </c>
      <c r="AL27" s="4">
        <v>3.3649667271976436E-2</v>
      </c>
      <c r="AM27" s="4">
        <v>4.6160424088817001E-2</v>
      </c>
      <c r="AN27" s="4">
        <v>6.0098207960506821E-2</v>
      </c>
      <c r="AO27" s="4">
        <v>7.4621835730130787E-2</v>
      </c>
      <c r="AP27" s="4">
        <v>5.0372964266133212E-2</v>
      </c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5">
      <c r="A28" s="25">
        <v>26</v>
      </c>
      <c r="B28" s="24" t="s">
        <v>134</v>
      </c>
      <c r="C28" s="26" t="s">
        <v>62</v>
      </c>
      <c r="D28" s="28"/>
      <c r="E28" s="4">
        <v>3.8311075608509867E-2</v>
      </c>
      <c r="F28" s="4">
        <v>6.9588361316437197E-2</v>
      </c>
      <c r="G28" s="4">
        <v>9.063228048810662E-2</v>
      </c>
      <c r="H28" s="4">
        <v>7.6290539474291638E-2</v>
      </c>
      <c r="I28" s="4">
        <v>2.7902953470803106E-2</v>
      </c>
      <c r="J28" s="4">
        <v>1.6773498165668702E-2</v>
      </c>
      <c r="K28" s="4">
        <v>7.5986796186653521E-2</v>
      </c>
      <c r="L28" s="4">
        <v>6.818657536265034E-2</v>
      </c>
      <c r="M28" s="4">
        <v>6.0617983241553604E-2</v>
      </c>
      <c r="N28" s="4">
        <v>7.684407307094511E-2</v>
      </c>
      <c r="O28" s="4">
        <v>-5.5208989948888889E-3</v>
      </c>
      <c r="P28" s="4">
        <v>3.8727369367756892E-2</v>
      </c>
      <c r="Q28" s="4">
        <v>4.3346278670343193E-2</v>
      </c>
      <c r="R28" s="4">
        <v>7.2549018175793465E-3</v>
      </c>
      <c r="S28" s="4">
        <v>2.9369639205718577E-2</v>
      </c>
      <c r="T28" s="4">
        <v>3.0484082434149126E-2</v>
      </c>
      <c r="U28" s="4">
        <v>2.5291185851445644E-2</v>
      </c>
      <c r="V28" s="4">
        <v>4.0961846870638995E-2</v>
      </c>
      <c r="W28" s="4">
        <v>8.3519098487163296E-2</v>
      </c>
      <c r="X28" s="4">
        <v>5.4748862857968802E-2</v>
      </c>
      <c r="Y28" s="4">
        <v>1.7000236012803531E-2</v>
      </c>
      <c r="Z28" s="4">
        <v>1.8947965483859196E-2</v>
      </c>
      <c r="AA28" s="4">
        <v>4.7732399281209141E-2</v>
      </c>
      <c r="AB28" s="4">
        <v>4.9657760166313007E-2</v>
      </c>
      <c r="AC28" s="4">
        <v>6.8134484795976558E-2</v>
      </c>
      <c r="AD28" s="4">
        <v>0.12540525938934485</v>
      </c>
      <c r="AE28" s="4">
        <v>2.4599510671793286E-2</v>
      </c>
      <c r="AF28" s="4">
        <v>5.4434770596419109E-2</v>
      </c>
      <c r="AG28" s="4">
        <v>0.13082221437250655</v>
      </c>
      <c r="AH28" s="4">
        <v>7.3185629683660144E-2</v>
      </c>
      <c r="AI28" s="4">
        <v>-3.6213918468210461E-2</v>
      </c>
      <c r="AJ28" s="4">
        <v>3.8785204348020672E-2</v>
      </c>
      <c r="AK28" s="4">
        <v>8.793091393858076E-5</v>
      </c>
      <c r="AL28" s="4">
        <v>8.8842250145574744E-2</v>
      </c>
      <c r="AM28" s="4">
        <v>3.9625614868180559E-2</v>
      </c>
      <c r="AN28" s="4">
        <v>4.5547648770511331E-2</v>
      </c>
      <c r="AO28" s="4">
        <v>1.7280101417475314E-2</v>
      </c>
      <c r="AP28" s="4">
        <v>-3.3528978809033438E-3</v>
      </c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</row>
    <row r="29" spans="1:63" x14ac:dyDescent="0.25">
      <c r="A29" s="25">
        <v>27</v>
      </c>
      <c r="B29" s="24" t="s">
        <v>135</v>
      </c>
      <c r="C29" s="27" t="s">
        <v>63</v>
      </c>
      <c r="D29" s="28"/>
      <c r="E29" s="4">
        <v>5.3869044610224993E-2</v>
      </c>
      <c r="F29" s="4">
        <v>5.3154441248230683E-2</v>
      </c>
      <c r="G29" s="4">
        <v>5.2282735093050862E-2</v>
      </c>
      <c r="H29" s="4">
        <v>5.3358916584129217E-2</v>
      </c>
      <c r="I29" s="4">
        <v>5.0776950736977924E-2</v>
      </c>
      <c r="J29" s="4">
        <v>6.6133304884796171E-2</v>
      </c>
      <c r="K29" s="4">
        <v>7.0501591562328797E-2</v>
      </c>
      <c r="L29" s="4">
        <v>2.5069088056735439E-2</v>
      </c>
      <c r="M29" s="4">
        <v>-1.1253979520496492E-2</v>
      </c>
      <c r="N29" s="4">
        <v>6.2026175134632705E-4</v>
      </c>
      <c r="O29" s="4">
        <v>-1.5041432999875765E-3</v>
      </c>
      <c r="P29" s="4">
        <v>-2.6675022028965342E-3</v>
      </c>
      <c r="Q29" s="4">
        <v>8.8368614939723662E-3</v>
      </c>
      <c r="R29" s="4">
        <v>-1.3172443386578258E-2</v>
      </c>
      <c r="S29" s="4">
        <v>1.5886402834097205E-2</v>
      </c>
      <c r="T29" s="4">
        <v>2.3748048772038614E-2</v>
      </c>
      <c r="U29" s="4">
        <v>-3.1528926767085217E-3</v>
      </c>
      <c r="V29" s="4">
        <v>1.2972446016585383E-2</v>
      </c>
      <c r="W29" s="4">
        <v>1.2053407436198706E-2</v>
      </c>
      <c r="X29" s="4">
        <v>6.9040049571822909E-3</v>
      </c>
      <c r="Y29" s="4">
        <v>6.6000592813296195E-3</v>
      </c>
      <c r="Z29" s="4">
        <v>2.046117837764456E-3</v>
      </c>
      <c r="AA29" s="4">
        <v>3.3980801515598423E-3</v>
      </c>
      <c r="AB29" s="4">
        <v>2.5037139931304445E-3</v>
      </c>
      <c r="AC29" s="4">
        <v>1.8961452705064125E-2</v>
      </c>
      <c r="AD29" s="4">
        <v>9.2717802170155118E-3</v>
      </c>
      <c r="AE29" s="4">
        <v>2.5662086065531171E-2</v>
      </c>
      <c r="AF29" s="4">
        <v>1.148921129211229E-2</v>
      </c>
      <c r="AG29" s="4">
        <v>4.6062144243085572E-2</v>
      </c>
      <c r="AH29" s="4">
        <v>1.9739110288930339E-2</v>
      </c>
      <c r="AI29" s="4">
        <v>2.1883566263916424E-2</v>
      </c>
      <c r="AJ29" s="4">
        <v>5.2926941823427859E-2</v>
      </c>
      <c r="AK29" s="4">
        <v>6.319880552863652E-2</v>
      </c>
      <c r="AL29" s="4">
        <v>6.5646794651444254E-2</v>
      </c>
      <c r="AM29" s="4">
        <v>3.6210979164865029E-2</v>
      </c>
      <c r="AN29" s="4">
        <v>4.0750457023027882E-2</v>
      </c>
      <c r="AO29" s="4">
        <v>-4.4657285980946142E-3</v>
      </c>
      <c r="AP29" s="4">
        <v>-6.0810155670506884E-2</v>
      </c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</row>
    <row r="31" spans="1:63" x14ac:dyDescent="0.25"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</row>
    <row r="32" spans="1:63" x14ac:dyDescent="0.25">
      <c r="A32" s="25"/>
      <c r="B32" s="24"/>
      <c r="C32" s="26"/>
      <c r="D32" s="28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spans="1:38" x14ac:dyDescent="0.25">
      <c r="A33" s="25"/>
      <c r="B33" s="24"/>
      <c r="C33" s="26"/>
      <c r="D33" s="28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 spans="1:38" x14ac:dyDescent="0.25">
      <c r="A34" s="25"/>
      <c r="B34" s="24"/>
      <c r="C34" s="26"/>
      <c r="D34" s="28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spans="1:38" x14ac:dyDescent="0.25">
      <c r="A35" s="25"/>
      <c r="B35" s="24"/>
      <c r="C35" s="26"/>
      <c r="D35" s="28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spans="1:38" x14ac:dyDescent="0.25">
      <c r="A36" s="25"/>
      <c r="B36" s="24"/>
      <c r="C36" s="26"/>
      <c r="D36" s="28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spans="1:38" x14ac:dyDescent="0.25">
      <c r="A37" s="25"/>
      <c r="B37" s="24"/>
      <c r="C37" s="26"/>
      <c r="D37" s="28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spans="1:38" x14ac:dyDescent="0.25">
      <c r="A38" s="25"/>
      <c r="B38" s="24"/>
      <c r="C38" s="26"/>
      <c r="D38" s="28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1:38" x14ac:dyDescent="0.25">
      <c r="A39" s="25"/>
      <c r="B39" s="24"/>
      <c r="C39" s="26"/>
      <c r="D39" s="28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1:38" x14ac:dyDescent="0.25">
      <c r="A40" s="25"/>
      <c r="B40" s="24"/>
      <c r="C40" s="26"/>
      <c r="D40" s="28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x14ac:dyDescent="0.25">
      <c r="A41" s="25"/>
      <c r="B41" s="24"/>
      <c r="C41" s="26"/>
      <c r="D41" s="28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x14ac:dyDescent="0.25">
      <c r="A42" s="25"/>
      <c r="B42" s="24"/>
      <c r="C42" s="26"/>
      <c r="D42" s="28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spans="1:38" x14ac:dyDescent="0.25">
      <c r="A43" s="25"/>
      <c r="B43" s="24"/>
      <c r="C43" s="26"/>
      <c r="D43" s="28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 spans="1:38" x14ac:dyDescent="0.25">
      <c r="A44" s="25"/>
      <c r="B44" s="24"/>
      <c r="C44" s="26"/>
      <c r="D44" s="28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 spans="1:38" x14ac:dyDescent="0.25">
      <c r="A45" s="25"/>
      <c r="B45" s="24"/>
      <c r="C45" s="26"/>
      <c r="D45" s="28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spans="1:38" x14ac:dyDescent="0.25">
      <c r="A46" s="25"/>
      <c r="B46" s="24"/>
      <c r="C46" s="26"/>
      <c r="D46" s="28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1:38" x14ac:dyDescent="0.25">
      <c r="A47" s="25"/>
      <c r="B47" s="24"/>
      <c r="C47" s="26"/>
      <c r="D47" s="28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spans="1:38" x14ac:dyDescent="0.25">
      <c r="A48" s="25"/>
      <c r="B48" s="24"/>
      <c r="C48" s="26"/>
      <c r="D48" s="28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</row>
    <row r="49" spans="1:38" x14ac:dyDescent="0.25">
      <c r="A49" s="25"/>
      <c r="B49" s="24"/>
      <c r="C49" s="26"/>
      <c r="D49" s="28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x14ac:dyDescent="0.25">
      <c r="A50" s="25"/>
      <c r="B50" s="24"/>
      <c r="C50" s="26"/>
      <c r="D50" s="2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spans="1:38" x14ac:dyDescent="0.25">
      <c r="A51" s="25"/>
      <c r="B51" s="24"/>
      <c r="C51" s="26"/>
      <c r="D51" s="2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spans="1:38" x14ac:dyDescent="0.25">
      <c r="A52" s="25"/>
      <c r="B52" s="24"/>
      <c r="C52" s="26"/>
      <c r="D52" s="28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x14ac:dyDescent="0.25">
      <c r="A53" s="25"/>
      <c r="B53" s="24"/>
      <c r="C53" s="26"/>
      <c r="D53" s="28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 x14ac:dyDescent="0.25">
      <c r="A54" s="25"/>
      <c r="B54" s="24"/>
      <c r="C54" s="26"/>
      <c r="D54" s="28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</row>
    <row r="55" spans="1:38" x14ac:dyDescent="0.25">
      <c r="A55" s="25"/>
      <c r="B55" s="24"/>
      <c r="C55" s="26"/>
      <c r="D55" s="2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</row>
    <row r="56" spans="1:38" x14ac:dyDescent="0.25">
      <c r="A56" s="25"/>
      <c r="B56" s="24"/>
      <c r="C56" s="26"/>
      <c r="D56" s="28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</row>
    <row r="57" spans="1:38" x14ac:dyDescent="0.25">
      <c r="A57" s="25"/>
      <c r="B57" s="24"/>
      <c r="C57" s="26"/>
      <c r="D57" s="28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</row>
    <row r="58" spans="1:38" x14ac:dyDescent="0.25">
      <c r="A58" s="25"/>
      <c r="B58" s="24"/>
      <c r="C58" s="27"/>
      <c r="D58" s="28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</sheetData>
  <hyperlinks>
    <hyperlink ref="I1" location="Index" display="Back to Index" xr:uid="{00000000-0004-0000-23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6" tint="-0.249977111117893"/>
  </sheetPr>
  <dimension ref="A1:AS20"/>
  <sheetViews>
    <sheetView workbookViewId="0">
      <selection activeCell="C3" sqref="C3:AO8"/>
    </sheetView>
  </sheetViews>
  <sheetFormatPr defaultRowHeight="15" x14ac:dyDescent="0.25"/>
  <cols>
    <col min="1" max="1" width="48" bestFit="1" customWidth="1"/>
    <col min="2" max="2" width="48.7109375" bestFit="1" customWidth="1"/>
    <col min="3" max="3" width="12.5703125" bestFit="1" customWidth="1"/>
    <col min="4" max="4" width="12.7109375" bestFit="1" customWidth="1"/>
    <col min="5" max="22" width="12.5703125" bestFit="1" customWidth="1"/>
    <col min="23" max="39" width="14.28515625" bestFit="1" customWidth="1"/>
    <col min="40" max="40" width="11.5703125" bestFit="1" customWidth="1"/>
  </cols>
  <sheetData>
    <row r="1" spans="1:45" x14ac:dyDescent="0.25">
      <c r="A1" s="56" t="s">
        <v>149</v>
      </c>
      <c r="B1" s="57"/>
      <c r="D1" s="43" t="s">
        <v>103</v>
      </c>
    </row>
    <row r="2" spans="1:45" s="1" customFormat="1" ht="15.75" thickBot="1" x14ac:dyDescent="0.3">
      <c r="A2" s="58" t="s">
        <v>64</v>
      </c>
      <c r="B2" s="59"/>
      <c r="C2" s="60" t="s">
        <v>2</v>
      </c>
      <c r="D2" s="60" t="s">
        <v>3</v>
      </c>
      <c r="E2" s="60" t="s">
        <v>4</v>
      </c>
      <c r="F2" s="60" t="s">
        <v>5</v>
      </c>
      <c r="G2" s="60" t="s">
        <v>6</v>
      </c>
      <c r="H2" s="60" t="s">
        <v>7</v>
      </c>
      <c r="I2" s="60" t="s">
        <v>8</v>
      </c>
      <c r="J2" s="60" t="s">
        <v>9</v>
      </c>
      <c r="K2" s="60" t="s">
        <v>10</v>
      </c>
      <c r="L2" s="60" t="s">
        <v>11</v>
      </c>
      <c r="M2" s="60" t="s">
        <v>12</v>
      </c>
      <c r="N2" s="60" t="s">
        <v>13</v>
      </c>
      <c r="O2" s="60" t="s">
        <v>14</v>
      </c>
      <c r="P2" s="60" t="s">
        <v>15</v>
      </c>
      <c r="Q2" s="60" t="s">
        <v>16</v>
      </c>
      <c r="R2" s="60" t="s">
        <v>17</v>
      </c>
      <c r="S2" s="60" t="s">
        <v>18</v>
      </c>
      <c r="T2" s="60" t="s">
        <v>19</v>
      </c>
      <c r="U2" s="60" t="s">
        <v>20</v>
      </c>
      <c r="V2" s="60" t="s">
        <v>21</v>
      </c>
      <c r="W2" s="60" t="s">
        <v>22</v>
      </c>
      <c r="X2" s="60" t="s">
        <v>23</v>
      </c>
      <c r="Y2" s="60" t="s">
        <v>24</v>
      </c>
      <c r="Z2" s="60" t="s">
        <v>25</v>
      </c>
      <c r="AA2" s="60" t="s">
        <v>26</v>
      </c>
      <c r="AB2" s="60" t="s">
        <v>27</v>
      </c>
      <c r="AC2" s="60" t="s">
        <v>28</v>
      </c>
      <c r="AD2" s="60" t="s">
        <v>29</v>
      </c>
      <c r="AE2" s="60" t="s">
        <v>30</v>
      </c>
      <c r="AF2" s="61" t="s">
        <v>31</v>
      </c>
      <c r="AG2" s="59" t="s">
        <v>32</v>
      </c>
      <c r="AH2" s="61" t="s">
        <v>33</v>
      </c>
      <c r="AI2" s="61" t="s">
        <v>34</v>
      </c>
      <c r="AJ2" s="61" t="s">
        <v>35</v>
      </c>
      <c r="AK2" s="61" t="s">
        <v>36</v>
      </c>
      <c r="AL2" s="61" t="s">
        <v>161</v>
      </c>
      <c r="AM2" s="61" t="s">
        <v>170</v>
      </c>
      <c r="AN2" s="61" t="s">
        <v>180</v>
      </c>
      <c r="AO2" s="61" t="s">
        <v>220</v>
      </c>
    </row>
    <row r="3" spans="1:45" x14ac:dyDescent="0.25">
      <c r="A3" s="109" t="s">
        <v>171</v>
      </c>
      <c r="B3" s="62" t="s">
        <v>210</v>
      </c>
      <c r="C3" s="77">
        <v>133908.53600618662</v>
      </c>
      <c r="D3" s="77">
        <v>156284.98979676538</v>
      </c>
      <c r="E3" s="77">
        <v>175474.57919429653</v>
      </c>
      <c r="F3" s="77">
        <v>206198.98618531611</v>
      </c>
      <c r="G3" s="77">
        <v>231326.56468739433</v>
      </c>
      <c r="H3" s="77">
        <v>258367.44567636284</v>
      </c>
      <c r="I3" s="77">
        <v>287662.12733416772</v>
      </c>
      <c r="J3" s="77">
        <v>326448.47819285758</v>
      </c>
      <c r="K3" s="77">
        <v>390597.28910294449</v>
      </c>
      <c r="L3" s="77">
        <v>449724.37788139953</v>
      </c>
      <c r="M3" s="77">
        <v>525855.46445191442</v>
      </c>
      <c r="N3" s="77">
        <v>607048.62935944588</v>
      </c>
      <c r="O3" s="77">
        <v>694238.3788965093</v>
      </c>
      <c r="P3" s="77">
        <v>807705.14186475135</v>
      </c>
      <c r="Q3" s="77">
        <v>941306.58286957536</v>
      </c>
      <c r="R3" s="77">
        <v>1099559.7857481763</v>
      </c>
      <c r="S3" s="77">
        <v>1280011.1284178665</v>
      </c>
      <c r="T3" s="77">
        <v>1415359.6874948549</v>
      </c>
      <c r="U3" s="77">
        <v>1629566.4828985995</v>
      </c>
      <c r="V3" s="77">
        <v>1808648.0163144222</v>
      </c>
      <c r="W3" s="77">
        <v>1951930.2581604796</v>
      </c>
      <c r="X3" s="77">
        <v>2121990.4380364702</v>
      </c>
      <c r="Y3" s="77">
        <v>2283256.8634778378</v>
      </c>
      <c r="Z3" s="77">
        <v>2557986.3097753194</v>
      </c>
      <c r="AA3" s="77">
        <v>2901678.9011925319</v>
      </c>
      <c r="AB3" s="77">
        <v>3322322.545953826</v>
      </c>
      <c r="AC3" s="77">
        <v>3898564.3799223811</v>
      </c>
      <c r="AD3" s="77">
        <v>4482716.6423062766</v>
      </c>
      <c r="AE3" s="77">
        <v>5168725.0737563651</v>
      </c>
      <c r="AF3" s="77">
        <v>5972583.4408975774</v>
      </c>
      <c r="AG3" s="77">
        <v>7082123.0323875938</v>
      </c>
      <c r="AH3" s="77">
        <v>8106947.1276772022</v>
      </c>
      <c r="AI3" s="77">
        <v>9202690.011629751</v>
      </c>
      <c r="AJ3" s="77">
        <v>10363152.401102981</v>
      </c>
      <c r="AK3" s="77">
        <v>11504281.382898092</v>
      </c>
      <c r="AL3" s="77">
        <v>12574503.127046391</v>
      </c>
      <c r="AM3" s="77">
        <v>13965200.189099999</v>
      </c>
      <c r="AN3" s="77">
        <v>15505665.211523244</v>
      </c>
      <c r="AO3" s="77">
        <v>17161212.739860844</v>
      </c>
    </row>
    <row r="4" spans="1:45" x14ac:dyDescent="0.25">
      <c r="A4" s="110"/>
      <c r="B4" s="62" t="s">
        <v>209</v>
      </c>
      <c r="C4" s="77">
        <v>1413932.2773968794</v>
      </c>
      <c r="D4" s="77">
        <v>1495735.9355518124</v>
      </c>
      <c r="E4" s="77">
        <v>1542855.0447870274</v>
      </c>
      <c r="F4" s="77">
        <v>1673434.0877818977</v>
      </c>
      <c r="G4" s="77">
        <v>1739478.7381200602</v>
      </c>
      <c r="H4" s="77">
        <v>1808887.3015420148</v>
      </c>
      <c r="I4" s="77">
        <v>1886876.3141419375</v>
      </c>
      <c r="J4" s="77">
        <v>1954569.2852979675</v>
      </c>
      <c r="K4" s="77">
        <v>2170750.7878661696</v>
      </c>
      <c r="L4" s="77">
        <v>2302275.6465175645</v>
      </c>
      <c r="M4" s="77">
        <v>2439078.0348734464</v>
      </c>
      <c r="N4" s="77">
        <v>2484240.9707780476</v>
      </c>
      <c r="O4" s="77">
        <v>2607420.9728492745</v>
      </c>
      <c r="P4" s="77">
        <v>2756884.8543138918</v>
      </c>
      <c r="Q4" s="77">
        <v>2924348.8837448931</v>
      </c>
      <c r="R4" s="77">
        <v>3115810.8313058228</v>
      </c>
      <c r="S4" s="77">
        <v>3363493.6005036728</v>
      </c>
      <c r="T4" s="77">
        <v>3475424.0046251877</v>
      </c>
      <c r="U4" s="77">
        <v>3690862.9995240094</v>
      </c>
      <c r="V4" s="77">
        <v>3925152.0290805725</v>
      </c>
      <c r="W4" s="77">
        <v>4076761.4585156944</v>
      </c>
      <c r="X4" s="77">
        <v>4286815.102186406</v>
      </c>
      <c r="Y4" s="77">
        <v>4423585.907010735</v>
      </c>
      <c r="Z4" s="77">
        <v>4766068.3192063794</v>
      </c>
      <c r="AA4" s="77">
        <v>5087003.4432938192</v>
      </c>
      <c r="AB4" s="77">
        <v>5507940.6467268663</v>
      </c>
      <c r="AC4" s="77">
        <v>5950680.7031466868</v>
      </c>
      <c r="AD4" s="77">
        <v>6388865.2210981678</v>
      </c>
      <c r="AE4" s="77">
        <v>6669514.7655976368</v>
      </c>
      <c r="AF4" s="77">
        <v>7127367.1234206157</v>
      </c>
      <c r="AG4" s="77">
        <v>7701397.9678480122</v>
      </c>
      <c r="AH4" s="77">
        <v>8106947.1276772022</v>
      </c>
      <c r="AI4" s="77">
        <v>8546276.518677514</v>
      </c>
      <c r="AJ4" s="77">
        <v>9063649.4801459275</v>
      </c>
      <c r="AK4" s="77">
        <v>9712129.3068882823</v>
      </c>
      <c r="AL4" s="77">
        <v>10491868.976362692</v>
      </c>
      <c r="AM4" s="77">
        <v>11328284.621261792</v>
      </c>
      <c r="AN4" s="77">
        <v>12034170.513732454</v>
      </c>
      <c r="AO4" s="77">
        <v>12744202.51716749</v>
      </c>
    </row>
    <row r="5" spans="1:45" x14ac:dyDescent="0.25">
      <c r="A5" s="64" t="s">
        <v>172</v>
      </c>
      <c r="B5" s="65" t="s">
        <v>204</v>
      </c>
      <c r="C5" s="77">
        <v>283562.13741640089</v>
      </c>
      <c r="D5" s="77">
        <v>290516.02154215868</v>
      </c>
      <c r="E5" s="77">
        <v>297754.4402989712</v>
      </c>
      <c r="F5" s="77">
        <v>304367.35273555911</v>
      </c>
      <c r="G5" s="77">
        <v>308532.6688082522</v>
      </c>
      <c r="H5" s="77">
        <v>313020.2177789369</v>
      </c>
      <c r="I5" s="77">
        <v>317881.36189891578</v>
      </c>
      <c r="J5" s="77">
        <v>323181.73076621426</v>
      </c>
      <c r="K5" s="77">
        <v>330290.82525316346</v>
      </c>
      <c r="L5" s="77">
        <v>338167.46373974142</v>
      </c>
      <c r="M5" s="77">
        <v>346374.44940326619</v>
      </c>
      <c r="N5" s="77">
        <v>354927.67110789689</v>
      </c>
      <c r="O5" s="77">
        <v>363844.54290635628</v>
      </c>
      <c r="P5" s="77">
        <v>373144.18336169882</v>
      </c>
      <c r="Q5" s="77">
        <v>378332.45301115885</v>
      </c>
      <c r="R5" s="77">
        <v>382283.68764608406</v>
      </c>
      <c r="S5" s="77">
        <v>386507.06900456228</v>
      </c>
      <c r="T5" s="77">
        <v>391016.83484185819</v>
      </c>
      <c r="U5" s="77">
        <v>395828.64631513343</v>
      </c>
      <c r="V5" s="77">
        <v>400959.69614147965</v>
      </c>
      <c r="W5" s="77">
        <v>409770.28523184871</v>
      </c>
      <c r="X5" s="77">
        <v>419968.06634577736</v>
      </c>
      <c r="Y5" s="77">
        <v>430802.97851955309</v>
      </c>
      <c r="Z5" s="77">
        <v>442325.27260416013</v>
      </c>
      <c r="AA5" s="77">
        <v>454590.86581307778</v>
      </c>
      <c r="AB5" s="77">
        <v>457649.34458310925</v>
      </c>
      <c r="AC5" s="77">
        <v>457950.17643199721</v>
      </c>
      <c r="AD5" s="77">
        <v>458993.28786649834</v>
      </c>
      <c r="AE5" s="77">
        <v>460822.67202273966</v>
      </c>
      <c r="AF5" s="77">
        <v>463490.73773892748</v>
      </c>
      <c r="AG5" s="77">
        <v>467059.55554913502</v>
      </c>
      <c r="AH5" s="77">
        <v>471602.34068103897</v>
      </c>
      <c r="AI5" s="77">
        <v>470711.30371912301</v>
      </c>
      <c r="AJ5" s="77">
        <v>468330.08552538615</v>
      </c>
      <c r="AK5" s="77">
        <v>466546.59629493213</v>
      </c>
      <c r="AL5" s="77">
        <v>465348.97837153252</v>
      </c>
      <c r="AM5" s="77">
        <v>464731.01206808636</v>
      </c>
      <c r="AN5" s="77">
        <v>464692.18829731306</v>
      </c>
      <c r="AO5" s="77">
        <v>475874.15034972597</v>
      </c>
    </row>
    <row r="6" spans="1:45" x14ac:dyDescent="0.25">
      <c r="A6" s="64" t="s">
        <v>173</v>
      </c>
      <c r="B6" s="62" t="s">
        <v>209</v>
      </c>
      <c r="C6" s="77">
        <v>4589567.6213946855</v>
      </c>
      <c r="D6" s="77">
        <v>4771094.6004906595</v>
      </c>
      <c r="E6" s="77">
        <v>4957359.939115081</v>
      </c>
      <c r="F6" s="77">
        <v>5159061.9809747003</v>
      </c>
      <c r="G6" s="77">
        <v>5369919.6394338245</v>
      </c>
      <c r="H6" s="77">
        <v>5585750.8423494641</v>
      </c>
      <c r="I6" s="77">
        <v>5828087.9398318678</v>
      </c>
      <c r="J6" s="77">
        <v>6093654.4848911306</v>
      </c>
      <c r="K6" s="77">
        <v>6379524.8873165809</v>
      </c>
      <c r="L6" s="77">
        <v>6701049.0332918707</v>
      </c>
      <c r="M6" s="77">
        <v>7082964.1935489038</v>
      </c>
      <c r="N6" s="77">
        <v>7398045.5544502633</v>
      </c>
      <c r="O6" s="77">
        <v>7759516.6620071614</v>
      </c>
      <c r="P6" s="77">
        <v>8110736.947815001</v>
      </c>
      <c r="Q6" s="77">
        <v>8492334.0007550512</v>
      </c>
      <c r="R6" s="77">
        <v>8931874.5775716547</v>
      </c>
      <c r="S6" s="77">
        <v>9384465.5718043875</v>
      </c>
      <c r="T6" s="77">
        <v>9876598.3241971936</v>
      </c>
      <c r="U6" s="77">
        <v>10439963.77671871</v>
      </c>
      <c r="V6" s="77">
        <v>11116538.699166104</v>
      </c>
      <c r="W6" s="77">
        <v>11753039.450202666</v>
      </c>
      <c r="X6" s="77">
        <v>12580654.170061495</v>
      </c>
      <c r="Y6" s="77">
        <v>13380065.813785831</v>
      </c>
      <c r="Z6" s="77">
        <v>14230834.560874226</v>
      </c>
      <c r="AA6" s="77">
        <v>15300937.94184877</v>
      </c>
      <c r="AB6" s="77">
        <v>16441618.692343216</v>
      </c>
      <c r="AC6" s="77">
        <v>17801856.66388905</v>
      </c>
      <c r="AD6" s="77">
        <v>19407083.014712494</v>
      </c>
      <c r="AE6" s="77">
        <v>21105734.573038172</v>
      </c>
      <c r="AF6" s="77">
        <v>22831379.151961446</v>
      </c>
      <c r="AG6" s="77">
        <v>24645180.130540244</v>
      </c>
      <c r="AH6" s="77">
        <v>26664325.048975661</v>
      </c>
      <c r="AI6" s="77">
        <v>28736858.392654903</v>
      </c>
      <c r="AJ6" s="77">
        <v>30760494.426960014</v>
      </c>
      <c r="AK6" s="77">
        <v>32770856.870611392</v>
      </c>
      <c r="AL6" s="77">
        <v>34910642.909958936</v>
      </c>
      <c r="AM6" s="77">
        <v>37239741.640456006</v>
      </c>
      <c r="AN6" s="77">
        <v>39727119.016653113</v>
      </c>
      <c r="AO6" s="77">
        <v>42484476.138498038</v>
      </c>
    </row>
    <row r="7" spans="1:45" x14ac:dyDescent="0.25">
      <c r="A7" s="64" t="s">
        <v>174</v>
      </c>
      <c r="B7" s="65" t="s">
        <v>206</v>
      </c>
      <c r="C7" s="102">
        <v>0.55116218027637398</v>
      </c>
      <c r="D7" s="102">
        <v>0.5401472729659188</v>
      </c>
      <c r="E7" s="102">
        <v>0.53726170107775584</v>
      </c>
      <c r="F7" s="102">
        <v>0.53899609484652666</v>
      </c>
      <c r="G7" s="102">
        <v>0.54308772621655432</v>
      </c>
      <c r="H7" s="102">
        <v>0.53900652558727302</v>
      </c>
      <c r="I7" s="102">
        <v>0.54132291302589808</v>
      </c>
      <c r="J7" s="102">
        <v>0.54865674225391614</v>
      </c>
      <c r="K7" s="102">
        <v>0.53931851668019204</v>
      </c>
      <c r="L7" s="102">
        <v>0.53545442469954363</v>
      </c>
      <c r="M7" s="102">
        <v>0.53969544711589779</v>
      </c>
      <c r="N7" s="102">
        <v>0.5344474746756529</v>
      </c>
      <c r="O7" s="102">
        <v>0.53276948661513246</v>
      </c>
      <c r="P7" s="102">
        <v>0.50709757882799689</v>
      </c>
      <c r="Q7" s="102">
        <v>0.50309272593309518</v>
      </c>
      <c r="R7" s="102">
        <v>0.50094775819428294</v>
      </c>
      <c r="S7" s="102">
        <v>0.49542919367392407</v>
      </c>
      <c r="T7" s="102">
        <v>0.50637073909817909</v>
      </c>
      <c r="U7" s="102">
        <v>0.51056706699667498</v>
      </c>
      <c r="V7" s="102">
        <v>0.51155725485355297</v>
      </c>
      <c r="W7" s="102">
        <v>0.51579668593097605</v>
      </c>
      <c r="X7" s="102">
        <v>0.50660914411650837</v>
      </c>
      <c r="Y7" s="102">
        <v>0.49523805981745239</v>
      </c>
      <c r="Z7" s="102">
        <v>0.49016920462815872</v>
      </c>
      <c r="AA7" s="102">
        <v>0.48842799427987238</v>
      </c>
      <c r="AB7" s="102">
        <v>0.47402839660655288</v>
      </c>
      <c r="AC7" s="102">
        <v>0.45740213254644257</v>
      </c>
      <c r="AD7" s="102">
        <v>0.45249273199667006</v>
      </c>
      <c r="AE7" s="102">
        <v>0.48144147730214815</v>
      </c>
      <c r="AF7" s="102">
        <v>0.5030043484573703</v>
      </c>
      <c r="AG7" s="102">
        <v>0.49960462838256531</v>
      </c>
      <c r="AH7" s="102">
        <v>0.49652890983900083</v>
      </c>
      <c r="AI7" s="102">
        <v>0.49797714776691293</v>
      </c>
      <c r="AJ7" s="102">
        <v>0.50162990741992142</v>
      </c>
      <c r="AK7" s="102">
        <v>0.50289471645264239</v>
      </c>
      <c r="AL7" s="102">
        <v>0.49970792713747653</v>
      </c>
      <c r="AM7" s="102">
        <v>0.50679718639190352</v>
      </c>
      <c r="AN7" s="102">
        <v>0.50906177135809227</v>
      </c>
      <c r="AO7" s="98">
        <v>0.51148720442095963</v>
      </c>
    </row>
    <row r="8" spans="1:45" x14ac:dyDescent="0.25">
      <c r="A8" s="64" t="s">
        <v>175</v>
      </c>
      <c r="B8" s="65" t="s">
        <v>206</v>
      </c>
      <c r="C8" s="102">
        <v>0.44883781972362652</v>
      </c>
      <c r="D8" s="102">
        <v>0.45985272703408125</v>
      </c>
      <c r="E8" s="102">
        <v>0.462738298922244</v>
      </c>
      <c r="F8" s="102">
        <v>0.46100390515347361</v>
      </c>
      <c r="G8" s="102">
        <v>0.45691227378344607</v>
      </c>
      <c r="H8" s="102">
        <v>0.46099347441272698</v>
      </c>
      <c r="I8" s="102">
        <v>0.4586770869741022</v>
      </c>
      <c r="J8" s="102">
        <v>0.45134325774608397</v>
      </c>
      <c r="K8" s="102">
        <v>0.46068148331980768</v>
      </c>
      <c r="L8" s="102">
        <v>0.46454557530045626</v>
      </c>
      <c r="M8" s="102">
        <v>0.46030455288410205</v>
      </c>
      <c r="N8" s="102">
        <v>0.46555252532434693</v>
      </c>
      <c r="O8" s="102">
        <v>0.46723051338486726</v>
      </c>
      <c r="P8" s="102">
        <v>0.49290242117200339</v>
      </c>
      <c r="Q8" s="102">
        <v>0.49690727406690488</v>
      </c>
      <c r="R8" s="102">
        <v>0.49905224180571717</v>
      </c>
      <c r="S8" s="102">
        <v>0.50457080632607632</v>
      </c>
      <c r="T8" s="102">
        <v>0.49362926090182069</v>
      </c>
      <c r="U8" s="102">
        <v>0.48943293300332524</v>
      </c>
      <c r="V8" s="102">
        <v>0.48844274514644698</v>
      </c>
      <c r="W8" s="102">
        <v>0.48420331406902417</v>
      </c>
      <c r="X8" s="102">
        <v>0.49339085588349185</v>
      </c>
      <c r="Y8" s="102">
        <v>0.50476194018254739</v>
      </c>
      <c r="Z8" s="102">
        <v>0.50983079537184117</v>
      </c>
      <c r="AA8" s="102">
        <v>0.51157200572012784</v>
      </c>
      <c r="AB8" s="102">
        <v>0.52597160339344706</v>
      </c>
      <c r="AC8" s="102">
        <v>0.54259786745355754</v>
      </c>
      <c r="AD8" s="102">
        <v>0.54750726800332983</v>
      </c>
      <c r="AE8" s="102">
        <v>0.51855852269785185</v>
      </c>
      <c r="AF8" s="102">
        <v>0.49699565154262959</v>
      </c>
      <c r="AG8" s="102">
        <v>0.50039537161743464</v>
      </c>
      <c r="AH8" s="102">
        <v>0.50347109016099922</v>
      </c>
      <c r="AI8" s="102">
        <v>0.50202285223308685</v>
      </c>
      <c r="AJ8" s="102">
        <v>0.49837009258007892</v>
      </c>
      <c r="AK8" s="102">
        <v>0.49710528354735756</v>
      </c>
      <c r="AL8" s="102">
        <v>0.50029207286252342</v>
      </c>
      <c r="AM8" s="102">
        <v>0.49320281360809648</v>
      </c>
      <c r="AN8" s="102">
        <v>0.49093822864190784</v>
      </c>
      <c r="AO8" s="102">
        <v>0.48851279557904032</v>
      </c>
    </row>
    <row r="9" spans="1:45" x14ac:dyDescent="0.25">
      <c r="A9" s="64" t="s">
        <v>193</v>
      </c>
      <c r="B9" t="s">
        <v>211</v>
      </c>
      <c r="C9" s="89">
        <v>49.863225403769974</v>
      </c>
      <c r="D9" s="89">
        <v>51.485488738691004</v>
      </c>
      <c r="E9" s="89">
        <v>51.816357238463596</v>
      </c>
      <c r="F9" s="89">
        <v>54.980735375906534</v>
      </c>
      <c r="G9" s="89">
        <v>56.379077938132916</v>
      </c>
      <c r="H9" s="89">
        <v>57.788193822659039</v>
      </c>
      <c r="I9" s="89">
        <v>59.357878136370637</v>
      </c>
      <c r="J9" s="89">
        <v>60.478953456434056</v>
      </c>
      <c r="K9" s="89">
        <v>65.722406494407423</v>
      </c>
      <c r="L9" s="89">
        <v>68.080933069582031</v>
      </c>
      <c r="M9" s="89">
        <v>70.417377467520751</v>
      </c>
      <c r="N9" s="89">
        <v>69.992879479460086</v>
      </c>
      <c r="O9" s="89">
        <v>71.663050159319113</v>
      </c>
      <c r="P9" s="89">
        <v>73.882562753003398</v>
      </c>
      <c r="Q9" s="89">
        <v>77.295745064160272</v>
      </c>
      <c r="R9" s="89">
        <v>81.505199724619729</v>
      </c>
      <c r="S9" s="89">
        <v>87.022822355261255</v>
      </c>
      <c r="T9" s="89">
        <v>88.881697536904753</v>
      </c>
      <c r="U9" s="89">
        <v>93.243958816097916</v>
      </c>
      <c r="V9" s="89">
        <v>97.89392966059043</v>
      </c>
      <c r="W9" s="89">
        <v>99.48894796529855</v>
      </c>
      <c r="X9" s="89">
        <v>102.07478724482093</v>
      </c>
      <c r="Y9" s="89">
        <v>102.68234268510191</v>
      </c>
      <c r="Z9" s="89">
        <v>107.75030536117627</v>
      </c>
      <c r="AA9" s="89">
        <v>111.90289611726455</v>
      </c>
      <c r="AB9" s="89">
        <v>120.35285774842015</v>
      </c>
      <c r="AC9" s="89">
        <v>129.94166198405924</v>
      </c>
      <c r="AD9" s="89">
        <v>139.19299889536549</v>
      </c>
      <c r="AE9" s="89">
        <v>144.73061267412044</v>
      </c>
      <c r="AF9" s="89">
        <v>153.77582642083519</v>
      </c>
      <c r="AG9" s="89">
        <v>164.89113382539114</v>
      </c>
      <c r="AH9" s="89">
        <v>171.90218174002263</v>
      </c>
      <c r="AI9" s="89">
        <v>181.5608941436669</v>
      </c>
      <c r="AJ9" s="89">
        <v>193.53122424279161</v>
      </c>
      <c r="AK9" s="89">
        <v>208.17061755496468</v>
      </c>
      <c r="AL9" s="89">
        <v>225.46238337254994</v>
      </c>
      <c r="AM9" s="89">
        <v>243.76003165465787</v>
      </c>
      <c r="AN9" s="89">
        <v>258.97079436232991</v>
      </c>
      <c r="AO9" s="89">
        <v>267.80615227369702</v>
      </c>
    </row>
    <row r="10" spans="1:45" x14ac:dyDescent="0.25">
      <c r="A10" s="64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</row>
    <row r="11" spans="1:45" x14ac:dyDescent="0.25">
      <c r="A11" s="111" t="s">
        <v>179</v>
      </c>
      <c r="B11" s="1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5" x14ac:dyDescent="0.25">
      <c r="A12" s="66" t="s">
        <v>176</v>
      </c>
      <c r="B12" s="65" t="s">
        <v>205</v>
      </c>
      <c r="D12" s="4">
        <v>5.5920900909767715E-2</v>
      </c>
      <c r="E12" s="4">
        <v>3.7869991918298165E-2</v>
      </c>
      <c r="F12" s="4">
        <v>8.2111725455089268E-2</v>
      </c>
      <c r="G12" s="4">
        <v>4.4631692009509741E-2</v>
      </c>
      <c r="H12" s="4">
        <v>4.1669373955241527E-2</v>
      </c>
      <c r="I12" s="4">
        <v>4.8019136150811409E-2</v>
      </c>
      <c r="J12" s="4">
        <v>3.8156675096211783E-2</v>
      </c>
      <c r="K12" s="4">
        <v>9.9500442206933423E-2</v>
      </c>
      <c r="L12" s="4">
        <v>6.246097013716681E-2</v>
      </c>
      <c r="M12" s="4">
        <v>5.8645671626188452E-2</v>
      </c>
      <c r="N12" s="4">
        <v>1.8109197376094132E-2</v>
      </c>
      <c r="O12" s="4">
        <v>4.813701985719733E-2</v>
      </c>
      <c r="P12" s="4">
        <v>5.9638303811837177E-2</v>
      </c>
      <c r="Q12" s="4">
        <v>6.3670741344001705E-2</v>
      </c>
      <c r="R12" s="4">
        <v>6.9889087996975602E-2</v>
      </c>
      <c r="S12" s="4">
        <v>8.0487946824376572E-2</v>
      </c>
      <c r="T12" s="4">
        <v>3.6018278431328855E-2</v>
      </c>
      <c r="U12" s="4">
        <v>6.2609690716723315E-2</v>
      </c>
      <c r="V12" s="4">
        <v>6.6450633790906224E-2</v>
      </c>
      <c r="W12" s="4">
        <v>4.4422791656768171E-2</v>
      </c>
      <c r="X12" s="4">
        <v>5.1340313524618014E-2</v>
      </c>
      <c r="Y12" s="4">
        <v>3.4502861077440224E-2</v>
      </c>
      <c r="Z12" s="4">
        <v>7.7250250019500005E-2</v>
      </c>
      <c r="AA12" s="4">
        <v>7.0009638131063159E-2</v>
      </c>
      <c r="AB12" s="4">
        <v>8.1968683163575529E-2</v>
      </c>
      <c r="AC12" s="4">
        <v>8.0001090382668505E-2</v>
      </c>
      <c r="AD12" s="4">
        <v>7.3378395658107401E-2</v>
      </c>
      <c r="AE12" s="4">
        <v>4.6866307153232041E-2</v>
      </c>
      <c r="AF12" s="4">
        <v>6.8900665375939626E-2</v>
      </c>
      <c r="AG12" s="4">
        <v>7.766247169275263E-2</v>
      </c>
      <c r="AH12" s="4">
        <v>5.1462286168015889E-2</v>
      </c>
      <c r="AI12" s="4">
        <v>5.2706496783812305E-2</v>
      </c>
      <c r="AJ12" s="4">
        <v>5.8466222995958446E-2</v>
      </c>
      <c r="AK12" s="4">
        <v>6.8158540398848624E-2</v>
      </c>
      <c r="AL12" s="4">
        <v>7.4754056264553365E-2</v>
      </c>
      <c r="AM12" s="4">
        <v>7.6647928399915383E-2</v>
      </c>
      <c r="AN12" s="4">
        <v>6.1503291053935975E-2</v>
      </c>
      <c r="AO12" s="4">
        <v>5.8003813940020035E-2</v>
      </c>
      <c r="AP12" s="67"/>
      <c r="AQ12" s="67"/>
      <c r="AR12" s="67"/>
      <c r="AS12" s="67"/>
    </row>
    <row r="13" spans="1:45" x14ac:dyDescent="0.25">
      <c r="A13" s="66" t="s">
        <v>172</v>
      </c>
      <c r="B13" s="65" t="s">
        <v>205</v>
      </c>
      <c r="D13" s="4">
        <v>3.0392925151974736E-2</v>
      </c>
      <c r="E13" s="4">
        <v>3.0847697240626748E-2</v>
      </c>
      <c r="F13" s="4">
        <v>3.0659082074593443E-2</v>
      </c>
      <c r="G13" s="4">
        <v>2.7444900570776559E-2</v>
      </c>
      <c r="H13" s="4">
        <v>2.9127839096276791E-2</v>
      </c>
      <c r="I13" s="4">
        <v>3.0726963971683143E-2</v>
      </c>
      <c r="J13" s="4">
        <v>3.2548524009779027E-2</v>
      </c>
      <c r="K13" s="4">
        <v>3.1309847835294835E-2</v>
      </c>
      <c r="L13" s="4">
        <v>3.0942709508857046E-2</v>
      </c>
      <c r="M13" s="4">
        <v>3.1665342441396384E-2</v>
      </c>
      <c r="N13" s="4">
        <v>3.2448533364302867E-2</v>
      </c>
      <c r="O13" s="4">
        <v>3.3025594157930355E-2</v>
      </c>
      <c r="P13" s="4">
        <v>3.3393260091717156E-2</v>
      </c>
      <c r="Q13" s="4">
        <v>2.1711113207841543E-2</v>
      </c>
      <c r="R13" s="4">
        <v>1.8445015011608046E-2</v>
      </c>
      <c r="S13" s="4">
        <v>1.918348540440246E-2</v>
      </c>
      <c r="T13" s="4">
        <v>2.0029858511710959E-2</v>
      </c>
      <c r="U13" s="4">
        <v>2.1124110153576615E-2</v>
      </c>
      <c r="V13" s="4">
        <v>2.1924643651265861E-2</v>
      </c>
      <c r="W13" s="4">
        <v>2.9338286216432613E-2</v>
      </c>
      <c r="X13" s="4">
        <v>3.0815108126264798E-2</v>
      </c>
      <c r="Y13" s="4">
        <v>3.2003117233702236E-2</v>
      </c>
      <c r="Z13" s="4">
        <v>3.3539392271190821E-2</v>
      </c>
      <c r="AA13" s="4">
        <v>3.5477471354427796E-2</v>
      </c>
      <c r="AB13" s="4">
        <v>2.6054775102519936E-2</v>
      </c>
      <c r="AC13" s="4">
        <v>2.237795816046691E-2</v>
      </c>
      <c r="AD13" s="4">
        <v>2.3173108517757345E-2</v>
      </c>
      <c r="AE13" s="4">
        <v>2.4611079175266091E-2</v>
      </c>
      <c r="AF13" s="4">
        <v>2.609147794320258E-2</v>
      </c>
      <c r="AG13" s="4">
        <v>2.6440690871875672E-2</v>
      </c>
      <c r="AH13" s="4">
        <v>2.6646856189998739E-2</v>
      </c>
      <c r="AI13" s="4">
        <v>1.1393537459431457E-2</v>
      </c>
      <c r="AJ13" s="4">
        <v>7.2444565517068979E-3</v>
      </c>
      <c r="AK13" s="4">
        <v>8.5047566324271181E-3</v>
      </c>
      <c r="AL13" s="4">
        <v>9.8205749253317178E-3</v>
      </c>
      <c r="AM13" s="4">
        <v>1.1071862713805336E-2</v>
      </c>
      <c r="AN13" s="4">
        <v>1.1781646625274825E-2</v>
      </c>
      <c r="AO13" s="4">
        <v>3.5848504643682451E-2</v>
      </c>
      <c r="AP13" s="67"/>
      <c r="AQ13" s="67"/>
      <c r="AR13" s="67"/>
      <c r="AS13" s="67"/>
    </row>
    <row r="14" spans="1:45" x14ac:dyDescent="0.25">
      <c r="A14" s="66" t="s">
        <v>177</v>
      </c>
      <c r="B14" s="65" t="s">
        <v>205</v>
      </c>
      <c r="D14" s="4">
        <v>6.3622837243671859E-3</v>
      </c>
      <c r="E14" s="4">
        <v>6.4016758816523986E-3</v>
      </c>
      <c r="F14" s="4">
        <v>6.4158268259001377E-3</v>
      </c>
      <c r="G14" s="4">
        <v>6.4453512164264464E-3</v>
      </c>
      <c r="H14" s="4">
        <v>6.5058891941321573E-3</v>
      </c>
      <c r="I14" s="4">
        <v>6.5598226200422587E-3</v>
      </c>
      <c r="J14" s="4">
        <v>6.6133675621907976E-3</v>
      </c>
      <c r="K14" s="4">
        <v>6.5887893955444959E-3</v>
      </c>
      <c r="L14" s="4">
        <v>6.5605423816811233E-3</v>
      </c>
      <c r="M14" s="4">
        <v>6.5966779395828989E-3</v>
      </c>
      <c r="N14" s="4">
        <v>6.6056558886285728E-3</v>
      </c>
      <c r="O14" s="4">
        <v>6.6001474661387775E-3</v>
      </c>
      <c r="P14" s="4">
        <v>6.5609379504868656E-3</v>
      </c>
      <c r="Q14" s="4">
        <v>3.8271878992535754E-3</v>
      </c>
      <c r="R14" s="4">
        <v>2.970929878751341E-3</v>
      </c>
      <c r="S14" s="4">
        <v>3.0264544923955684E-3</v>
      </c>
      <c r="T14" s="4">
        <v>3.062567896500393E-3</v>
      </c>
      <c r="U14" s="4">
        <v>3.0948232656803809E-3</v>
      </c>
      <c r="V14" s="4">
        <v>3.1074628531773795E-3</v>
      </c>
      <c r="W14" s="4">
        <v>5.4201683647055864E-3</v>
      </c>
      <c r="X14" s="4">
        <v>6.2220747248618157E-3</v>
      </c>
      <c r="Y14" s="4">
        <v>6.2359689018313853E-3</v>
      </c>
      <c r="Z14" s="4">
        <v>6.2360379523067116E-3</v>
      </c>
      <c r="AA14" s="4">
        <v>6.1738424872655037E-3</v>
      </c>
      <c r="AB14" s="4">
        <v>6.2890619950204136E-3</v>
      </c>
      <c r="AC14" s="4">
        <v>6.3090549818054491E-3</v>
      </c>
      <c r="AD14" s="4">
        <v>6.3326315217657443E-3</v>
      </c>
      <c r="AE14" s="4">
        <v>6.3965243052905773E-3</v>
      </c>
      <c r="AF14" s="4">
        <v>6.455959560983009E-3</v>
      </c>
      <c r="AG14" s="4">
        <v>6.4849082118333141E-3</v>
      </c>
      <c r="AH14" s="4">
        <v>6.4236562691688624E-3</v>
      </c>
      <c r="AI14" s="4">
        <v>3.7934961245245707E-3</v>
      </c>
      <c r="AJ14" s="4">
        <v>2.9061029911698392E-3</v>
      </c>
      <c r="AK14" s="4">
        <v>2.8719978894759511E-3</v>
      </c>
      <c r="AL14" s="4">
        <v>2.8180196698153631E-3</v>
      </c>
      <c r="AM14" s="4">
        <v>2.7549995111311541E-3</v>
      </c>
      <c r="AN14" s="4">
        <v>2.7157250386492127E-3</v>
      </c>
      <c r="AO14" s="4">
        <v>4.8924855292151112E-3</v>
      </c>
      <c r="AP14" s="67"/>
      <c r="AQ14" s="67"/>
      <c r="AR14" s="67"/>
      <c r="AS14" s="67"/>
    </row>
    <row r="15" spans="1:45" x14ac:dyDescent="0.25">
      <c r="A15" s="66" t="s">
        <v>173</v>
      </c>
      <c r="B15" s="65" t="s">
        <v>205</v>
      </c>
      <c r="D15" s="4">
        <v>5.686613113609891E-2</v>
      </c>
      <c r="E15" s="4">
        <v>5.7664642645979328E-2</v>
      </c>
      <c r="F15" s="4">
        <v>5.6205903857905685E-2</v>
      </c>
      <c r="G15" s="4">
        <v>5.3387701171897957E-2</v>
      </c>
      <c r="H15" s="4">
        <v>5.073857601347858E-2</v>
      </c>
      <c r="I15" s="4">
        <v>4.6977950484122698E-2</v>
      </c>
      <c r="J15" s="4">
        <v>4.8663132102337206E-2</v>
      </c>
      <c r="K15" s="4">
        <v>5.2219530949256562E-2</v>
      </c>
      <c r="L15" s="4">
        <v>5.7054618826247766E-2</v>
      </c>
      <c r="M15" s="4">
        <v>6.6034873114899348E-2</v>
      </c>
      <c r="N15" s="4">
        <v>5.2533583618546445E-2</v>
      </c>
      <c r="O15" s="4">
        <v>5.6206883478793344E-2</v>
      </c>
      <c r="P15" s="4">
        <v>5.0526859284204244E-2</v>
      </c>
      <c r="Q15" s="4">
        <v>5.8285009073563966E-2</v>
      </c>
      <c r="R15" s="4">
        <v>7.3267269172938979E-2</v>
      </c>
      <c r="S15" s="4">
        <v>7.0612825164478643E-2</v>
      </c>
      <c r="T15" s="4">
        <v>6.586342519083542E-2</v>
      </c>
      <c r="U15" s="4">
        <v>7.3777995028465285E-2</v>
      </c>
      <c r="V15" s="4">
        <v>7.0703007556596933E-2</v>
      </c>
      <c r="W15" s="4">
        <v>6.1710862594462276E-2</v>
      </c>
      <c r="X15" s="4">
        <v>7.6585162355818387E-2</v>
      </c>
      <c r="Y15" s="4">
        <v>5.9282425728898705E-2</v>
      </c>
      <c r="Z15" s="4">
        <v>6.7779979815962565E-2</v>
      </c>
      <c r="AA15" s="4">
        <v>8.3738019310079265E-2</v>
      </c>
      <c r="AB15" s="4">
        <v>8.9408294734222016E-2</v>
      </c>
      <c r="AC15" s="4">
        <v>9.482547189759577E-2</v>
      </c>
      <c r="AD15" s="4">
        <v>0.10082856010680445</v>
      </c>
      <c r="AE15" s="4">
        <v>9.036740836725661E-2</v>
      </c>
      <c r="AF15" s="4">
        <v>8.4122389284745955E-2</v>
      </c>
      <c r="AG15" s="4">
        <v>8.8296066308454921E-2</v>
      </c>
      <c r="AH15" s="4">
        <v>8.6547146404569369E-2</v>
      </c>
      <c r="AI15" s="4">
        <v>9.6529054129880276E-2</v>
      </c>
      <c r="AJ15" s="4">
        <v>7.996566705008816E-2</v>
      </c>
      <c r="AK15" s="4">
        <v>7.3119977495696001E-2</v>
      </c>
      <c r="AL15" s="4">
        <v>7.231877331390249E-2</v>
      </c>
      <c r="AM15" s="4">
        <v>7.2868317338094776E-2</v>
      </c>
      <c r="AN15" s="4">
        <v>7.02849707731764E-2</v>
      </c>
      <c r="AO15" s="4">
        <v>6.9195428427650071E-2</v>
      </c>
      <c r="AP15" s="67"/>
      <c r="AQ15" s="67"/>
      <c r="AR15" s="67"/>
      <c r="AS15" s="67"/>
    </row>
    <row r="16" spans="1:45" x14ac:dyDescent="0.25">
      <c r="A16" s="64" t="s">
        <v>178</v>
      </c>
      <c r="B16" s="65" t="s">
        <v>205</v>
      </c>
      <c r="D16" s="4">
        <v>-3.6316933345967167E-3</v>
      </c>
      <c r="E16" s="4">
        <v>3.5847143713666207E-3</v>
      </c>
      <c r="F16" s="4">
        <v>4.1018249063406106E-3</v>
      </c>
      <c r="G16" s="4">
        <v>3.1991947828501621E-3</v>
      </c>
      <c r="H16" s="4">
        <v>2.2422799970858581E-3</v>
      </c>
      <c r="I16" s="4">
        <v>2.249855226907696E-3</v>
      </c>
      <c r="J16" s="4">
        <v>3.5283564233757475E-3</v>
      </c>
      <c r="K16" s="4">
        <v>1.6798135933386305E-3</v>
      </c>
      <c r="L16" s="4">
        <v>2.8373817400354703E-3</v>
      </c>
      <c r="M16" s="4">
        <v>3.9603199033399206E-3</v>
      </c>
      <c r="N16" s="4">
        <v>2.708210306950537E-3</v>
      </c>
      <c r="O16" s="4">
        <v>1.4213818147343904E-3</v>
      </c>
      <c r="P16" s="4">
        <v>1.2302617285333689E-3</v>
      </c>
      <c r="Q16" s="4">
        <v>8.6523923283331888E-4</v>
      </c>
      <c r="R16" s="4">
        <v>2.2042023997099619E-3</v>
      </c>
      <c r="S16" s="4">
        <v>2.8811695707624263E-3</v>
      </c>
      <c r="T16" s="4">
        <v>5.5624044075484186E-3</v>
      </c>
      <c r="U16" s="4">
        <v>6.0363620110943234E-3</v>
      </c>
      <c r="V16" s="4">
        <v>7.327347966381903E-3</v>
      </c>
      <c r="W16" s="4">
        <v>4.2570106254640194E-3</v>
      </c>
      <c r="X16" s="4">
        <v>6.1007867648729674E-4</v>
      </c>
      <c r="Y16" s="4">
        <v>-1.1412525463154466E-5</v>
      </c>
      <c r="Z16" s="4">
        <v>-1.3001615677549205E-6</v>
      </c>
      <c r="AA16" s="4">
        <v>3.7384142617324229E-3</v>
      </c>
      <c r="AB16" s="4">
        <v>7.23053635906383E-3</v>
      </c>
      <c r="AC16" s="4">
        <v>5.3211307836672217E-3</v>
      </c>
      <c r="AD16" s="4">
        <v>5.8415161313204872E-3</v>
      </c>
      <c r="AE16" s="4">
        <v>9.8958802447195598E-3</v>
      </c>
      <c r="AF16" s="4">
        <v>6.968878530160233E-3</v>
      </c>
      <c r="AG16" s="4">
        <v>6.3590322409916994E-3</v>
      </c>
      <c r="AH16" s="4">
        <v>9.697562302301177E-3</v>
      </c>
      <c r="AI16" s="4">
        <v>9.2814449531260085E-3</v>
      </c>
      <c r="AJ16" s="4">
        <v>4.1184902047872174E-3</v>
      </c>
      <c r="AK16" s="4">
        <v>4.6799104987281515E-3</v>
      </c>
      <c r="AL16" s="4">
        <v>7.3462149487789341E-3</v>
      </c>
      <c r="AM16" s="4">
        <v>8.9197983706161832E-3</v>
      </c>
      <c r="AN16" s="4">
        <v>8.0272816458659413E-3</v>
      </c>
      <c r="AO16" s="4">
        <v>6.6678363634639221E-3</v>
      </c>
      <c r="AP16" s="67"/>
      <c r="AQ16" s="67"/>
      <c r="AR16" s="67"/>
      <c r="AS16" s="67"/>
    </row>
    <row r="17" spans="1:45" x14ac:dyDescent="0.25">
      <c r="A17" s="64"/>
      <c r="B17" s="65"/>
      <c r="C17" s="1"/>
      <c r="AO17" s="67"/>
    </row>
    <row r="18" spans="1:45" x14ac:dyDescent="0.25">
      <c r="A18" s="73" t="s">
        <v>197</v>
      </c>
      <c r="B18" s="6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67"/>
    </row>
    <row r="19" spans="1:45" x14ac:dyDescent="0.25">
      <c r="A19" s="64" t="s">
        <v>207</v>
      </c>
      <c r="B19" s="65" t="s">
        <v>205</v>
      </c>
      <c r="C19" s="1"/>
      <c r="D19" s="4">
        <v>1.1678432262351122E-2</v>
      </c>
      <c r="E19" s="4">
        <v>-1.0450466086323461E-2</v>
      </c>
      <c r="F19" s="4">
        <v>3.4306248440677159E-2</v>
      </c>
      <c r="G19" s="4">
        <v>3.2463177782475483E-4</v>
      </c>
      <c r="H19" s="4">
        <v>-1.9258684596793751E-3</v>
      </c>
      <c r="I19" s="4">
        <v>5.2414476805949621E-3</v>
      </c>
      <c r="J19" s="4">
        <v>-6.9338156314632561E-3</v>
      </c>
      <c r="K19" s="4">
        <v>5.4305284504656465E-2</v>
      </c>
      <c r="L19" s="4">
        <v>1.4600380204904673E-2</v>
      </c>
      <c r="M19" s="4">
        <v>5.7094368545728691E-3</v>
      </c>
      <c r="N19" s="4">
        <v>-2.8438696059504789E-2</v>
      </c>
      <c r="O19" s="4">
        <v>1.15053866712133E-4</v>
      </c>
      <c r="P19" s="4">
        <v>1.4017918235609599E-2</v>
      </c>
      <c r="Q19" s="4">
        <v>2.1497724630042805E-2</v>
      </c>
      <c r="R19" s="4">
        <v>2.1554585014249859E-2</v>
      </c>
      <c r="S19" s="4">
        <v>3.2543077208820416E-2</v>
      </c>
      <c r="T19" s="4">
        <v>-1.1197351133774118E-2</v>
      </c>
      <c r="U19" s="4">
        <v>1.1063877739835991E-2</v>
      </c>
      <c r="V19" s="4">
        <v>1.5505677936587484E-2</v>
      </c>
      <c r="W19" s="4">
        <v>-5.513521949081588E-3</v>
      </c>
      <c r="X19" s="4">
        <v>-5.326011103775917E-3</v>
      </c>
      <c r="Y19" s="4">
        <v>-1.4232763462835057E-2</v>
      </c>
      <c r="Z19" s="4">
        <v>2.3268873073749509E-2</v>
      </c>
      <c r="AA19" s="4">
        <v>4.9553714630109699E-3</v>
      </c>
      <c r="AB19" s="4">
        <v>1.6270416006894467E-2</v>
      </c>
      <c r="AC19" s="4">
        <v>1.3134309350084465E-2</v>
      </c>
      <c r="AD19" s="4">
        <v>1.8140360364754804E-3</v>
      </c>
      <c r="AE19" s="4">
        <v>-2.1056854692414029E-2</v>
      </c>
      <c r="AF19" s="4">
        <v>6.6260122477146757E-3</v>
      </c>
      <c r="AG19" s="4">
        <v>1.3952648293398304E-2</v>
      </c>
      <c r="AH19" s="4">
        <v>-1.3317454722590695E-2</v>
      </c>
      <c r="AI19" s="4">
        <v>-8.0412095991709634E-3</v>
      </c>
      <c r="AJ19" s="4">
        <v>1.1334338685212587E-2</v>
      </c>
      <c r="AK19" s="4">
        <v>2.3720488988385142E-2</v>
      </c>
      <c r="AL19" s="4">
        <v>2.8689487742562907E-2</v>
      </c>
      <c r="AM19" s="4">
        <v>2.9061487267847123E-2</v>
      </c>
      <c r="AN19" s="4">
        <v>1.5604497761311002E-2</v>
      </c>
      <c r="AO19" s="4">
        <v>6.2549843231722579E-5</v>
      </c>
      <c r="AP19" s="67"/>
      <c r="AQ19" s="67"/>
      <c r="AR19" s="67"/>
      <c r="AS19" s="67"/>
    </row>
    <row r="20" spans="1:45" x14ac:dyDescent="0.25">
      <c r="A20" s="64" t="s">
        <v>208</v>
      </c>
      <c r="B20" s="65" t="s">
        <v>205</v>
      </c>
      <c r="D20" s="55">
        <v>3.2016230691901994E-2</v>
      </c>
      <c r="E20" s="55">
        <v>6.4058803225209007E-3</v>
      </c>
      <c r="F20" s="55">
        <v>5.9276981759684447E-2</v>
      </c>
      <c r="G20" s="55">
        <v>2.5115273155692758E-2</v>
      </c>
      <c r="H20" s="55">
        <v>2.4686364552920493E-2</v>
      </c>
      <c r="I20" s="55">
        <v>2.6800356848095452E-2</v>
      </c>
      <c r="J20" s="55">
        <v>1.8710575221339922E-2</v>
      </c>
      <c r="K20" s="55">
        <v>8.3144482121131347E-2</v>
      </c>
      <c r="L20" s="55">
        <v>3.5257279776980455E-2</v>
      </c>
      <c r="M20" s="55">
        <v>3.3742882072942702E-2</v>
      </c>
      <c r="N20" s="55">
        <v>-6.0465565781848149E-3</v>
      </c>
      <c r="O20" s="55">
        <v>2.3581760139681815E-2</v>
      </c>
      <c r="P20" s="55">
        <v>3.0501567484618273E-2</v>
      </c>
      <c r="Q20" s="55">
        <v>4.5162066852599353E-2</v>
      </c>
      <c r="R20" s="55">
        <v>5.3027908883492472E-2</v>
      </c>
      <c r="S20" s="55">
        <v>6.5503591661951382E-2</v>
      </c>
      <c r="T20" s="55">
        <v>2.1135834173387404E-2</v>
      </c>
      <c r="U20" s="55">
        <v>4.7913027262249178E-2</v>
      </c>
      <c r="V20" s="55">
        <v>4.8665270492907323E-2</v>
      </c>
      <c r="W20" s="55">
        <v>1.6162020165296928E-2</v>
      </c>
      <c r="X20" s="55">
        <v>2.5659190631414679E-2</v>
      </c>
      <c r="Y20" s="55">
        <v>5.9344182400622577E-3</v>
      </c>
      <c r="Z20" s="55">
        <v>4.8176391817259689E-2</v>
      </c>
      <c r="AA20" s="55">
        <v>3.7814933322852934E-2</v>
      </c>
      <c r="AB20" s="55">
        <v>7.2796412979042019E-2</v>
      </c>
      <c r="AC20" s="55">
        <v>7.6657686506441169E-2</v>
      </c>
      <c r="AD20" s="55">
        <v>6.8775855576942546E-2</v>
      </c>
      <c r="AE20" s="55">
        <v>3.901271951831068E-2</v>
      </c>
      <c r="AF20" s="55">
        <v>6.062169843913201E-2</v>
      </c>
      <c r="AG20" s="55">
        <v>6.9789591841444648E-2</v>
      </c>
      <c r="AH20" s="55">
        <v>4.1640143079855488E-2</v>
      </c>
      <c r="AI20" s="55">
        <v>5.4665498137201604E-2</v>
      </c>
      <c r="AJ20" s="55">
        <v>6.3847762688132872E-2</v>
      </c>
      <c r="AK20" s="55">
        <v>7.2919155117172132E-2</v>
      </c>
      <c r="AL20" s="55">
        <v>7.9795310550457479E-2</v>
      </c>
      <c r="AM20" s="55">
        <v>7.8030933822119619E-2</v>
      </c>
      <c r="AN20" s="55">
        <v>6.0531027724115796E-2</v>
      </c>
      <c r="AO20" s="55">
        <v>3.3548114121150142E-2</v>
      </c>
    </row>
  </sheetData>
  <mergeCells count="2">
    <mergeCell ref="A3:A4"/>
    <mergeCell ref="A11:B11"/>
  </mergeCells>
  <phoneticPr fontId="28" type="noConversion"/>
  <hyperlinks>
    <hyperlink ref="D1" location="Index" display="Back to Index" xr:uid="{00000000-0004-0000-2400-000000000000}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002060"/>
  </sheetPr>
  <dimension ref="A1:AP58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" style="1" bestFit="1" customWidth="1"/>
    <col min="22" max="34" width="12.5703125" style="1" bestFit="1" customWidth="1"/>
    <col min="35" max="36" width="12.85546875" style="1" bestFit="1" customWidth="1"/>
    <col min="37" max="38" width="13.7109375" style="1" bestFit="1" customWidth="1"/>
    <col min="39" max="39" width="12.85546875" style="1" bestFit="1" customWidth="1"/>
    <col min="40" max="41" width="13.7109375" style="1" bestFit="1" customWidth="1"/>
    <col min="42" max="16384" width="9.140625" style="1"/>
  </cols>
  <sheetData>
    <row r="1" spans="1:42" x14ac:dyDescent="0.25">
      <c r="A1" s="29" t="s">
        <v>107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96">
        <v>19824.80300731563</v>
      </c>
      <c r="E3" s="96">
        <v>22675.114998684141</v>
      </c>
      <c r="F3" s="96">
        <v>24263.121679453569</v>
      </c>
      <c r="G3" s="96">
        <v>26954.678366930944</v>
      </c>
      <c r="H3" s="96">
        <v>28835.344178504969</v>
      </c>
      <c r="I3" s="96">
        <v>30711.493870273422</v>
      </c>
      <c r="J3" s="96">
        <v>33816.66077330149</v>
      </c>
      <c r="K3" s="96">
        <v>36642.829502768443</v>
      </c>
      <c r="L3" s="96">
        <v>41440.964439658172</v>
      </c>
      <c r="M3" s="96">
        <v>45284.580820733026</v>
      </c>
      <c r="N3" s="96">
        <v>49486.120776937598</v>
      </c>
      <c r="O3" s="96">
        <v>54695.290370181116</v>
      </c>
      <c r="P3" s="96">
        <v>57209.711873015942</v>
      </c>
      <c r="Q3" s="96">
        <v>61827.284964909661</v>
      </c>
      <c r="R3" s="96">
        <v>71365.891616271023</v>
      </c>
      <c r="S3" s="96">
        <v>79225.683015519506</v>
      </c>
      <c r="T3" s="96">
        <v>83303.418519181636</v>
      </c>
      <c r="U3" s="96">
        <v>94137.69006188451</v>
      </c>
      <c r="V3" s="96">
        <v>105593.52743909067</v>
      </c>
      <c r="W3" s="96">
        <v>115530.18450921991</v>
      </c>
      <c r="X3" s="96">
        <v>116359.34618979374</v>
      </c>
      <c r="Y3" s="96">
        <v>128844.2748377728</v>
      </c>
      <c r="Z3" s="96">
        <v>129063.61614808497</v>
      </c>
      <c r="AA3" s="96">
        <v>145822.67084208995</v>
      </c>
      <c r="AB3" s="96">
        <v>149199.26708762482</v>
      </c>
      <c r="AC3" s="96">
        <v>161490.76256202234</v>
      </c>
      <c r="AD3" s="96">
        <v>182632.80435251023</v>
      </c>
      <c r="AE3" s="96">
        <v>197590.90465713211</v>
      </c>
      <c r="AF3" s="96">
        <v>215929.51180614639</v>
      </c>
      <c r="AG3" s="96">
        <v>236442.29335189614</v>
      </c>
      <c r="AH3" s="96">
        <v>259829.52705801078</v>
      </c>
      <c r="AI3" s="96">
        <v>280738.86592335906</v>
      </c>
      <c r="AJ3" s="96">
        <v>319947.85758876306</v>
      </c>
      <c r="AK3" s="96">
        <v>357751.09414459934</v>
      </c>
      <c r="AL3" s="96">
        <v>366255.2784727572</v>
      </c>
      <c r="AM3" s="96">
        <v>369376.33308528055</v>
      </c>
      <c r="AN3" s="96">
        <v>402683.55293187575</v>
      </c>
      <c r="AO3" s="96">
        <v>395104.20014770626</v>
      </c>
      <c r="AP3" s="96">
        <v>424174.84114650311</v>
      </c>
    </row>
    <row r="4" spans="1:42" x14ac:dyDescent="0.25">
      <c r="A4" s="25">
        <v>2</v>
      </c>
      <c r="B4" s="24" t="s">
        <v>110</v>
      </c>
      <c r="C4" s="26" t="s">
        <v>38</v>
      </c>
      <c r="D4" s="96">
        <v>564.34298320415564</v>
      </c>
      <c r="E4" s="96">
        <v>910.13919311761083</v>
      </c>
      <c r="F4" s="96">
        <v>1134.911916186546</v>
      </c>
      <c r="G4" s="96">
        <v>1408.5511695543621</v>
      </c>
      <c r="H4" s="96">
        <v>1893.5651276257299</v>
      </c>
      <c r="I4" s="96">
        <v>2084.5920761818302</v>
      </c>
      <c r="J4" s="96">
        <v>2492.8115782269078</v>
      </c>
      <c r="K4" s="96">
        <v>2814.7056375599054</v>
      </c>
      <c r="L4" s="96">
        <v>3140.6341135421953</v>
      </c>
      <c r="M4" s="96">
        <v>3499.9837399367848</v>
      </c>
      <c r="N4" s="96">
        <v>3626.6971035800298</v>
      </c>
      <c r="O4" s="96">
        <v>4340.3417573525785</v>
      </c>
      <c r="P4" s="96">
        <v>5304.1314870311662</v>
      </c>
      <c r="Q4" s="96">
        <v>6577.1444520310833</v>
      </c>
      <c r="R4" s="96">
        <v>7246.668246531277</v>
      </c>
      <c r="S4" s="96">
        <v>8429.1742610158726</v>
      </c>
      <c r="T4" s="96">
        <v>9163.2582230919852</v>
      </c>
      <c r="U4" s="96">
        <v>9693.9831469938854</v>
      </c>
      <c r="V4" s="96">
        <v>9329.4567499203731</v>
      </c>
      <c r="W4" s="96">
        <v>10644.682303968697</v>
      </c>
      <c r="X4" s="96">
        <v>12467.443015294875</v>
      </c>
      <c r="Y4" s="96">
        <v>13750.424329468391</v>
      </c>
      <c r="Z4" s="96">
        <v>16548.247090092977</v>
      </c>
      <c r="AA4" s="96">
        <v>19339.824695760472</v>
      </c>
      <c r="AB4" s="96">
        <v>22932.314283239433</v>
      </c>
      <c r="AC4" s="96">
        <v>25368.026462721296</v>
      </c>
      <c r="AD4" s="96">
        <v>29814.328797051741</v>
      </c>
      <c r="AE4" s="96">
        <v>36728.610469883752</v>
      </c>
      <c r="AF4" s="96">
        <v>45041.02440871673</v>
      </c>
      <c r="AG4" s="96">
        <v>46765.769931350696</v>
      </c>
      <c r="AH4" s="96">
        <v>61838.724408301234</v>
      </c>
      <c r="AI4" s="96">
        <v>85068.46866018881</v>
      </c>
      <c r="AJ4" s="96">
        <v>101135.84692098558</v>
      </c>
      <c r="AK4" s="96">
        <v>130301.95667329556</v>
      </c>
      <c r="AL4" s="96">
        <v>126939.81943802704</v>
      </c>
      <c r="AM4" s="96">
        <v>109444.87980154755</v>
      </c>
      <c r="AN4" s="96">
        <v>124987.10476410273</v>
      </c>
      <c r="AO4" s="96">
        <v>109464.72312248136</v>
      </c>
      <c r="AP4" s="96">
        <v>115672.88176830819</v>
      </c>
    </row>
    <row r="5" spans="1:42" x14ac:dyDescent="0.25">
      <c r="A5" s="25">
        <v>3</v>
      </c>
      <c r="B5" s="24" t="s">
        <v>111</v>
      </c>
      <c r="C5" s="26" t="s">
        <v>39</v>
      </c>
      <c r="D5" s="96">
        <v>5817.8822681986821</v>
      </c>
      <c r="E5" s="96">
        <v>6972.545396795108</v>
      </c>
      <c r="F5" s="96">
        <v>8153.1639272302154</v>
      </c>
      <c r="G5" s="96">
        <v>9676.210669873346</v>
      </c>
      <c r="H5" s="96">
        <v>10274.837378362337</v>
      </c>
      <c r="I5" s="96">
        <v>10730.855452641072</v>
      </c>
      <c r="J5" s="96">
        <v>11701.302421683338</v>
      </c>
      <c r="K5" s="96">
        <v>13544.856353845476</v>
      </c>
      <c r="L5" s="96">
        <v>16092.922162332463</v>
      </c>
      <c r="M5" s="96">
        <v>19858.52302020372</v>
      </c>
      <c r="N5" s="96">
        <v>21985.310796264708</v>
      </c>
      <c r="O5" s="96">
        <v>24785.684148329346</v>
      </c>
      <c r="P5" s="96">
        <v>29446.229738184618</v>
      </c>
      <c r="Q5" s="96">
        <v>33578.514774076306</v>
      </c>
      <c r="R5" s="96">
        <v>40324.093355591795</v>
      </c>
      <c r="S5" s="96">
        <v>46716.748305573812</v>
      </c>
      <c r="T5" s="96">
        <v>54949.608206883386</v>
      </c>
      <c r="U5" s="96">
        <v>63406.391696628714</v>
      </c>
      <c r="V5" s="96">
        <v>77639.341932238138</v>
      </c>
      <c r="W5" s="96">
        <v>84397.406067219796</v>
      </c>
      <c r="X5" s="96">
        <v>88366.44569254716</v>
      </c>
      <c r="Y5" s="96">
        <v>92639.228055121901</v>
      </c>
      <c r="Z5" s="96">
        <v>120796.45124297222</v>
      </c>
      <c r="AA5" s="96">
        <v>144142.13996631434</v>
      </c>
      <c r="AB5" s="96">
        <v>164959.14700240263</v>
      </c>
      <c r="AC5" s="96">
        <v>182945.97160354975</v>
      </c>
      <c r="AD5" s="96">
        <v>256503.5606297506</v>
      </c>
      <c r="AE5" s="96">
        <v>257362.43523883089</v>
      </c>
      <c r="AF5" s="96">
        <v>311008.79708921874</v>
      </c>
      <c r="AG5" s="96">
        <v>362318.55726449878</v>
      </c>
      <c r="AH5" s="96">
        <v>474286.13413223898</v>
      </c>
      <c r="AI5" s="96">
        <v>534237.8064123618</v>
      </c>
      <c r="AJ5" s="96">
        <v>545784.2393399711</v>
      </c>
      <c r="AK5" s="96">
        <v>665697.13390957366</v>
      </c>
      <c r="AL5" s="96">
        <v>763722.68086938793</v>
      </c>
      <c r="AM5" s="96">
        <v>766216.44281238946</v>
      </c>
      <c r="AN5" s="96">
        <v>917491.62076913891</v>
      </c>
      <c r="AO5" s="96">
        <v>983473.3176979681</v>
      </c>
      <c r="AP5" s="96">
        <v>1154070.8231896795</v>
      </c>
    </row>
    <row r="6" spans="1:42" x14ac:dyDescent="0.25">
      <c r="A6" s="25">
        <v>4</v>
      </c>
      <c r="B6" s="24" t="s">
        <v>112</v>
      </c>
      <c r="C6" s="26" t="s">
        <v>40</v>
      </c>
      <c r="D6" s="96">
        <v>5051.4698374604441</v>
      </c>
      <c r="E6" s="96">
        <v>5396.5948839321527</v>
      </c>
      <c r="F6" s="96">
        <v>5778.8779427408626</v>
      </c>
      <c r="G6" s="96">
        <v>6281.2461883586639</v>
      </c>
      <c r="H6" s="96">
        <v>7397.9702974067668</v>
      </c>
      <c r="I6" s="96">
        <v>8960.2114544212618</v>
      </c>
      <c r="J6" s="96">
        <v>9174.5498646478027</v>
      </c>
      <c r="K6" s="96">
        <v>10465.016684535696</v>
      </c>
      <c r="L6" s="96">
        <v>12441.033704545627</v>
      </c>
      <c r="M6" s="96">
        <v>17428.501754494362</v>
      </c>
      <c r="N6" s="96">
        <v>19553.231731746506</v>
      </c>
      <c r="O6" s="96">
        <v>20089.823785879551</v>
      </c>
      <c r="P6" s="96">
        <v>22613.758221592496</v>
      </c>
      <c r="Q6" s="96">
        <v>27948.626259861452</v>
      </c>
      <c r="R6" s="96">
        <v>34214.718680230289</v>
      </c>
      <c r="S6" s="96">
        <v>36086.169541792529</v>
      </c>
      <c r="T6" s="96">
        <v>39432.946910174105</v>
      </c>
      <c r="U6" s="96">
        <v>45400.242181600377</v>
      </c>
      <c r="V6" s="96">
        <v>43242.567999349616</v>
      </c>
      <c r="W6" s="96">
        <v>47921.300354504892</v>
      </c>
      <c r="X6" s="96">
        <v>52262.899891208006</v>
      </c>
      <c r="Y6" s="96">
        <v>52566.610226719946</v>
      </c>
      <c r="Z6" s="96">
        <v>57655.928053748627</v>
      </c>
      <c r="AA6" s="96">
        <v>63696.25524287497</v>
      </c>
      <c r="AB6" s="96">
        <v>76966.924390661152</v>
      </c>
      <c r="AC6" s="96">
        <v>96067.713751509204</v>
      </c>
      <c r="AD6" s="96">
        <v>131547.31745367547</v>
      </c>
      <c r="AE6" s="96">
        <v>124228.41868776261</v>
      </c>
      <c r="AF6" s="96">
        <v>155858.32599208297</v>
      </c>
      <c r="AG6" s="96">
        <v>197470.3935954918</v>
      </c>
      <c r="AH6" s="96">
        <v>277195.75589648861</v>
      </c>
      <c r="AI6" s="96">
        <v>299898.21388274815</v>
      </c>
      <c r="AJ6" s="96">
        <v>335350.26436889701</v>
      </c>
      <c r="AK6" s="96">
        <v>480160.76771747251</v>
      </c>
      <c r="AL6" s="96">
        <v>481904.41635934927</v>
      </c>
      <c r="AM6" s="96">
        <v>518695.10007144848</v>
      </c>
      <c r="AN6" s="96">
        <v>536672.86946974695</v>
      </c>
      <c r="AO6" s="96">
        <v>574762.61563593743</v>
      </c>
      <c r="AP6" s="96">
        <v>642880.98613317893</v>
      </c>
    </row>
    <row r="7" spans="1:42" x14ac:dyDescent="0.25">
      <c r="A7" s="25">
        <v>5</v>
      </c>
      <c r="B7" s="24" t="s">
        <v>113</v>
      </c>
      <c r="C7" s="26" t="s">
        <v>41</v>
      </c>
      <c r="D7" s="96">
        <v>2037.6542973129842</v>
      </c>
      <c r="E7" s="96">
        <v>2378.125025333899</v>
      </c>
      <c r="F7" s="96">
        <v>2489.2339033829462</v>
      </c>
      <c r="G7" s="96">
        <v>2918.6157865463124</v>
      </c>
      <c r="H7" s="96">
        <v>2669.7448483686062</v>
      </c>
      <c r="I7" s="96">
        <v>2634.7744324291625</v>
      </c>
      <c r="J7" s="96">
        <v>2301.7632147064182</v>
      </c>
      <c r="K7" s="96">
        <v>2224.7400748773057</v>
      </c>
      <c r="L7" s="96">
        <v>2011.5483182588127</v>
      </c>
      <c r="M7" s="96">
        <v>2030.9388574671466</v>
      </c>
      <c r="N7" s="96">
        <v>2233.2399341249343</v>
      </c>
      <c r="O7" s="96">
        <v>2179.63073091874</v>
      </c>
      <c r="P7" s="96">
        <v>3533.9808685441108</v>
      </c>
      <c r="Q7" s="96">
        <v>4668.8977723721191</v>
      </c>
      <c r="R7" s="96">
        <v>5416.1893173134295</v>
      </c>
      <c r="S7" s="96">
        <v>6505.5226554298624</v>
      </c>
      <c r="T7" s="96">
        <v>7770.8093135800536</v>
      </c>
      <c r="U7" s="96">
        <v>8439.3270365502849</v>
      </c>
      <c r="V7" s="96">
        <v>12135.240404840217</v>
      </c>
      <c r="W7" s="96">
        <v>10521.87865026148</v>
      </c>
      <c r="X7" s="96">
        <v>9767.5610544847077</v>
      </c>
      <c r="Y7" s="96">
        <v>9283.9640490767833</v>
      </c>
      <c r="Z7" s="96">
        <v>8630.1434066643178</v>
      </c>
      <c r="AA7" s="96">
        <v>9209.2581904821473</v>
      </c>
      <c r="AB7" s="96">
        <v>8948.3813366820359</v>
      </c>
      <c r="AC7" s="96">
        <v>11493.265624615729</v>
      </c>
      <c r="AD7" s="96">
        <v>12917.488990566124</v>
      </c>
      <c r="AE7" s="96">
        <v>12130.947211978908</v>
      </c>
      <c r="AF7" s="96">
        <v>14967.849380238415</v>
      </c>
      <c r="AG7" s="96">
        <v>18770.031712310349</v>
      </c>
      <c r="AH7" s="96">
        <v>24763.579427899444</v>
      </c>
      <c r="AI7" s="96">
        <v>28679.204331887937</v>
      </c>
      <c r="AJ7" s="96">
        <v>33262.15980250766</v>
      </c>
      <c r="AK7" s="96">
        <v>34151.323149535492</v>
      </c>
      <c r="AL7" s="96">
        <v>42823.735059979008</v>
      </c>
      <c r="AM7" s="96">
        <v>47026.528975805806</v>
      </c>
      <c r="AN7" s="96">
        <v>52269.319541952151</v>
      </c>
      <c r="AO7" s="96">
        <v>51413.088460530023</v>
      </c>
      <c r="AP7" s="96">
        <v>65072.167888414406</v>
      </c>
    </row>
    <row r="8" spans="1:42" x14ac:dyDescent="0.25">
      <c r="A8" s="25">
        <v>6</v>
      </c>
      <c r="B8" s="24" t="s">
        <v>114</v>
      </c>
      <c r="C8" s="26" t="s">
        <v>42</v>
      </c>
      <c r="D8" s="96">
        <v>738.95913783160029</v>
      </c>
      <c r="E8" s="96">
        <v>886.23425907358728</v>
      </c>
      <c r="F8" s="96">
        <v>988.73441190425342</v>
      </c>
      <c r="G8" s="96">
        <v>1129.2425496241578</v>
      </c>
      <c r="H8" s="96">
        <v>1384.5921727474483</v>
      </c>
      <c r="I8" s="96">
        <v>1632.9717304569663</v>
      </c>
      <c r="J8" s="96">
        <v>1875.2147726836117</v>
      </c>
      <c r="K8" s="96">
        <v>1911.2280264371227</v>
      </c>
      <c r="L8" s="96">
        <v>2297.2215847683838</v>
      </c>
      <c r="M8" s="96">
        <v>3011.825299942308</v>
      </c>
      <c r="N8" s="96">
        <v>3513.5266107052994</v>
      </c>
      <c r="O8" s="96">
        <v>4463.6156900866727</v>
      </c>
      <c r="P8" s="96">
        <v>4269.4465365387568</v>
      </c>
      <c r="Q8" s="96">
        <v>5043.1709851771629</v>
      </c>
      <c r="R8" s="96">
        <v>6192.6589451681148</v>
      </c>
      <c r="S8" s="96">
        <v>7877.6790190493975</v>
      </c>
      <c r="T8" s="96">
        <v>8421.0386172740382</v>
      </c>
      <c r="U8" s="96">
        <v>8190.5052906793644</v>
      </c>
      <c r="V8" s="96">
        <v>8511.419593617089</v>
      </c>
      <c r="W8" s="96">
        <v>9647.3392891763051</v>
      </c>
      <c r="X8" s="96">
        <v>9756.4533399712873</v>
      </c>
      <c r="Y8" s="96">
        <v>11074.732934244012</v>
      </c>
      <c r="Z8" s="96">
        <v>12690.396369816675</v>
      </c>
      <c r="AA8" s="96">
        <v>15820.629478616174</v>
      </c>
      <c r="AB8" s="96">
        <v>18929.437979301711</v>
      </c>
      <c r="AC8" s="96">
        <v>20935.723378774088</v>
      </c>
      <c r="AD8" s="96">
        <v>25297.1942908403</v>
      </c>
      <c r="AE8" s="96">
        <v>27857.120840267951</v>
      </c>
      <c r="AF8" s="96">
        <v>39539.577028184765</v>
      </c>
      <c r="AG8" s="96">
        <v>45215.276117473448</v>
      </c>
      <c r="AH8" s="96">
        <v>57543.144426701518</v>
      </c>
      <c r="AI8" s="96">
        <v>68736.665887092502</v>
      </c>
      <c r="AJ8" s="96">
        <v>71309.415937880054</v>
      </c>
      <c r="AK8" s="96">
        <v>77446.031855077279</v>
      </c>
      <c r="AL8" s="96">
        <v>95408.054112185404</v>
      </c>
      <c r="AM8" s="96">
        <v>90243.131783344274</v>
      </c>
      <c r="AN8" s="96">
        <v>96466.292521575262</v>
      </c>
      <c r="AO8" s="96">
        <v>104507.26117784467</v>
      </c>
      <c r="AP8" s="96">
        <v>127890.41040475732</v>
      </c>
    </row>
    <row r="9" spans="1:42" x14ac:dyDescent="0.25">
      <c r="A9" s="25">
        <v>7</v>
      </c>
      <c r="B9" s="24" t="s">
        <v>115</v>
      </c>
      <c r="C9" s="26" t="s">
        <v>43</v>
      </c>
      <c r="D9" s="96">
        <v>8800.6244248821113</v>
      </c>
      <c r="E9" s="96">
        <v>11184.045566715278</v>
      </c>
      <c r="F9" s="96">
        <v>15806.949355665169</v>
      </c>
      <c r="G9" s="96">
        <v>17193.926789048943</v>
      </c>
      <c r="H9" s="96">
        <v>20249.102482785616</v>
      </c>
      <c r="I9" s="96">
        <v>23553.211750900107</v>
      </c>
      <c r="J9" s="96">
        <v>24353.519727238436</v>
      </c>
      <c r="K9" s="96">
        <v>26430.23822944122</v>
      </c>
      <c r="L9" s="96">
        <v>29860.296750862017</v>
      </c>
      <c r="M9" s="96">
        <v>32375.175891334089</v>
      </c>
      <c r="N9" s="96">
        <v>48021.171950208955</v>
      </c>
      <c r="O9" s="96">
        <v>48479.157211101126</v>
      </c>
      <c r="P9" s="96">
        <v>39242.645276871735</v>
      </c>
      <c r="Q9" s="96">
        <v>48840.40647396673</v>
      </c>
      <c r="R9" s="96">
        <v>56154.223119631097</v>
      </c>
      <c r="S9" s="96">
        <v>73615.77277412689</v>
      </c>
      <c r="T9" s="96">
        <v>83422.978103255533</v>
      </c>
      <c r="U9" s="96">
        <v>79446.952901370722</v>
      </c>
      <c r="V9" s="96">
        <v>83149.752713359572</v>
      </c>
      <c r="W9" s="96">
        <v>110547.22443541209</v>
      </c>
      <c r="X9" s="96">
        <v>189317.83558774422</v>
      </c>
      <c r="Y9" s="96">
        <v>224380.78636193066</v>
      </c>
      <c r="Z9" s="96">
        <v>264480.88146675058</v>
      </c>
      <c r="AA9" s="96">
        <v>297067.9813967846</v>
      </c>
      <c r="AB9" s="96">
        <v>340691.00079716416</v>
      </c>
      <c r="AC9" s="96">
        <v>369359.95792539115</v>
      </c>
      <c r="AD9" s="96">
        <v>445767.40805137105</v>
      </c>
      <c r="AE9" s="96">
        <v>554078.62760732125</v>
      </c>
      <c r="AF9" s="96">
        <v>607168.9810118638</v>
      </c>
      <c r="AG9" s="96">
        <v>736712.56282601645</v>
      </c>
      <c r="AH9" s="96">
        <v>909588.92220757052</v>
      </c>
      <c r="AI9" s="96">
        <v>1103038.3885923936</v>
      </c>
      <c r="AJ9" s="96">
        <v>1227923.4994319326</v>
      </c>
      <c r="AK9" s="96">
        <v>1315225.1336163946</v>
      </c>
      <c r="AL9" s="96">
        <v>1099030.0445539008</v>
      </c>
      <c r="AM9" s="96">
        <v>605523.81296690763</v>
      </c>
      <c r="AN9" s="96">
        <v>645014.0798990269</v>
      </c>
      <c r="AO9" s="96">
        <v>766011.57387639408</v>
      </c>
      <c r="AP9" s="96">
        <v>1046535.6222728739</v>
      </c>
    </row>
    <row r="10" spans="1:42" x14ac:dyDescent="0.25">
      <c r="A10" s="25">
        <v>8</v>
      </c>
      <c r="B10" s="24" t="s">
        <v>116</v>
      </c>
      <c r="C10" s="26" t="s">
        <v>44</v>
      </c>
      <c r="D10" s="96">
        <v>2888.5175905533483</v>
      </c>
      <c r="E10" s="96">
        <v>3795.7189911624619</v>
      </c>
      <c r="F10" s="96">
        <v>3891.4970889315296</v>
      </c>
      <c r="G10" s="96">
        <v>4311.9278328241926</v>
      </c>
      <c r="H10" s="96">
        <v>5217.3850441491895</v>
      </c>
      <c r="I10" s="96">
        <v>6056.2041036273895</v>
      </c>
      <c r="J10" s="96">
        <v>7123.0000951237271</v>
      </c>
      <c r="K10" s="96">
        <v>7894.6289118526411</v>
      </c>
      <c r="L10" s="96">
        <v>9342.1300085036873</v>
      </c>
      <c r="M10" s="96">
        <v>11497.340927823794</v>
      </c>
      <c r="N10" s="96">
        <v>13443.262322579483</v>
      </c>
      <c r="O10" s="96">
        <v>16007.243631550067</v>
      </c>
      <c r="P10" s="96">
        <v>18523.631149003126</v>
      </c>
      <c r="Q10" s="96">
        <v>20457.390430571522</v>
      </c>
      <c r="R10" s="96">
        <v>24863.840457137354</v>
      </c>
      <c r="S10" s="96">
        <v>30798.768243822426</v>
      </c>
      <c r="T10" s="96">
        <v>37117.872006464015</v>
      </c>
      <c r="U10" s="96">
        <v>45791.904680500564</v>
      </c>
      <c r="V10" s="96">
        <v>48844.892855113198</v>
      </c>
      <c r="W10" s="96">
        <v>58799.840510865943</v>
      </c>
      <c r="X10" s="96">
        <v>65947.042111371949</v>
      </c>
      <c r="Y10" s="96">
        <v>69636.62506525866</v>
      </c>
      <c r="Z10" s="96">
        <v>73308.396795085646</v>
      </c>
      <c r="AA10" s="96">
        <v>80543.044434909651</v>
      </c>
      <c r="AB10" s="96">
        <v>94758.805676263757</v>
      </c>
      <c r="AC10" s="96">
        <v>109975.09162126557</v>
      </c>
      <c r="AD10" s="96">
        <v>127350.11364715153</v>
      </c>
      <c r="AE10" s="96">
        <v>142080.3285115388</v>
      </c>
      <c r="AF10" s="96">
        <v>187974.99226130458</v>
      </c>
      <c r="AG10" s="96">
        <v>182528.58404889211</v>
      </c>
      <c r="AH10" s="96">
        <v>252639.6674412445</v>
      </c>
      <c r="AI10" s="96">
        <v>352329.51173109643</v>
      </c>
      <c r="AJ10" s="96">
        <v>408448.46488036565</v>
      </c>
      <c r="AK10" s="96">
        <v>464272.94914028322</v>
      </c>
      <c r="AL10" s="96">
        <v>543465.32799369271</v>
      </c>
      <c r="AM10" s="96">
        <v>554312.95468309021</v>
      </c>
      <c r="AN10" s="96">
        <v>540217.20304525958</v>
      </c>
      <c r="AO10" s="96">
        <v>585072.22970052133</v>
      </c>
      <c r="AP10" s="96">
        <v>801845.29073356139</v>
      </c>
    </row>
    <row r="11" spans="1:42" x14ac:dyDescent="0.25">
      <c r="A11" s="25">
        <v>9</v>
      </c>
      <c r="B11" s="24" t="s">
        <v>117</v>
      </c>
      <c r="C11" s="26" t="s">
        <v>45</v>
      </c>
      <c r="D11" s="96">
        <v>1123.2838620672123</v>
      </c>
      <c r="E11" s="96">
        <v>1256.7832847209795</v>
      </c>
      <c r="F11" s="96">
        <v>1638.6427480868251</v>
      </c>
      <c r="G11" s="96">
        <v>2121.6208541473984</v>
      </c>
      <c r="H11" s="96">
        <v>2546.9157079724732</v>
      </c>
      <c r="I11" s="96">
        <v>2514.0154138188095</v>
      </c>
      <c r="J11" s="96">
        <v>2765.4027859300404</v>
      </c>
      <c r="K11" s="96">
        <v>3672.9855662817836</v>
      </c>
      <c r="L11" s="96">
        <v>4348.0648806037761</v>
      </c>
      <c r="M11" s="96">
        <v>5674.0977229009222</v>
      </c>
      <c r="N11" s="96">
        <v>6972.6286410653502</v>
      </c>
      <c r="O11" s="96">
        <v>9215.1214423006113</v>
      </c>
      <c r="P11" s="96">
        <v>9106.3626550881654</v>
      </c>
      <c r="Q11" s="96">
        <v>11019.660496083627</v>
      </c>
      <c r="R11" s="96">
        <v>12744.987554068392</v>
      </c>
      <c r="S11" s="96">
        <v>15362.443331111239</v>
      </c>
      <c r="T11" s="96">
        <v>20466.204346343013</v>
      </c>
      <c r="U11" s="96">
        <v>21298.863851678685</v>
      </c>
      <c r="V11" s="96">
        <v>24017.25926171125</v>
      </c>
      <c r="W11" s="96">
        <v>26435.327584518458</v>
      </c>
      <c r="X11" s="96">
        <v>27904.781801606016</v>
      </c>
      <c r="Y11" s="96">
        <v>30067.356339491169</v>
      </c>
      <c r="Z11" s="96">
        <v>30440.536041034997</v>
      </c>
      <c r="AA11" s="96">
        <v>35078.839886718401</v>
      </c>
      <c r="AB11" s="96">
        <v>41407.08871307753</v>
      </c>
      <c r="AC11" s="96">
        <v>38131.54807700841</v>
      </c>
      <c r="AD11" s="96">
        <v>46156.102735699293</v>
      </c>
      <c r="AE11" s="96">
        <v>57507.907559505598</v>
      </c>
      <c r="AF11" s="96">
        <v>70628.37382551776</v>
      </c>
      <c r="AG11" s="96">
        <v>90922.995923269875</v>
      </c>
      <c r="AH11" s="96">
        <v>105515.3008430489</v>
      </c>
      <c r="AI11" s="96">
        <v>111829.10901558842</v>
      </c>
      <c r="AJ11" s="96">
        <v>122760.51805127578</v>
      </c>
      <c r="AK11" s="96">
        <v>126560.44779573477</v>
      </c>
      <c r="AL11" s="96">
        <v>146930.0675003319</v>
      </c>
      <c r="AM11" s="96">
        <v>147428.1157692199</v>
      </c>
      <c r="AN11" s="96">
        <v>160746.34314286191</v>
      </c>
      <c r="AO11" s="96">
        <v>172140.52111487949</v>
      </c>
      <c r="AP11" s="96">
        <v>223820.37054833095</v>
      </c>
    </row>
    <row r="12" spans="1:42" x14ac:dyDescent="0.25">
      <c r="A12" s="25">
        <v>10</v>
      </c>
      <c r="B12" s="24" t="s">
        <v>118</v>
      </c>
      <c r="C12" s="26" t="s">
        <v>46</v>
      </c>
      <c r="D12" s="96">
        <v>570.95196734391436</v>
      </c>
      <c r="E12" s="96">
        <v>686.81889615705984</v>
      </c>
      <c r="F12" s="96">
        <v>873.02241630253582</v>
      </c>
      <c r="G12" s="96">
        <v>1007.6485737353786</v>
      </c>
      <c r="H12" s="96">
        <v>1417.0274762586764</v>
      </c>
      <c r="I12" s="96">
        <v>1651.4187702477484</v>
      </c>
      <c r="J12" s="96">
        <v>1810.4608858018858</v>
      </c>
      <c r="K12" s="96">
        <v>2041.0304432049152</v>
      </c>
      <c r="L12" s="96">
        <v>2463.0962587156837</v>
      </c>
      <c r="M12" s="96">
        <v>3109.1871515650396</v>
      </c>
      <c r="N12" s="96">
        <v>3635.4604338500953</v>
      </c>
      <c r="O12" s="96">
        <v>4560.3468304307371</v>
      </c>
      <c r="P12" s="96">
        <v>5028.4870747725381</v>
      </c>
      <c r="Q12" s="96">
        <v>5409.7255821825847</v>
      </c>
      <c r="R12" s="96">
        <v>6548.1685619597374</v>
      </c>
      <c r="S12" s="96">
        <v>8285.5980693282054</v>
      </c>
      <c r="T12" s="96">
        <v>10121.047232775478</v>
      </c>
      <c r="U12" s="96">
        <v>10825.180377598801</v>
      </c>
      <c r="V12" s="96">
        <v>10952.38439657639</v>
      </c>
      <c r="W12" s="96">
        <v>14617.428774466825</v>
      </c>
      <c r="X12" s="96">
        <v>15312.723631729183</v>
      </c>
      <c r="Y12" s="96">
        <v>16703.522513876687</v>
      </c>
      <c r="Z12" s="96">
        <v>17620.997343372805</v>
      </c>
      <c r="AA12" s="96">
        <v>19168.817819446103</v>
      </c>
      <c r="AB12" s="96">
        <v>20680.460906948381</v>
      </c>
      <c r="AC12" s="96">
        <v>23258.248291060921</v>
      </c>
      <c r="AD12" s="96">
        <v>32481.452349315201</v>
      </c>
      <c r="AE12" s="96">
        <v>41170.676426098071</v>
      </c>
      <c r="AF12" s="96">
        <v>42802.987599609056</v>
      </c>
      <c r="AG12" s="96">
        <v>47533.592356616748</v>
      </c>
      <c r="AH12" s="96">
        <v>64244.155722068455</v>
      </c>
      <c r="AI12" s="96">
        <v>81259.920300406957</v>
      </c>
      <c r="AJ12" s="96">
        <v>99830.509265101267</v>
      </c>
      <c r="AK12" s="96">
        <v>99560.733878974177</v>
      </c>
      <c r="AL12" s="96">
        <v>127517.48217189111</v>
      </c>
      <c r="AM12" s="96">
        <v>128301.91132353041</v>
      </c>
      <c r="AN12" s="96">
        <v>141976.34546326721</v>
      </c>
      <c r="AO12" s="96">
        <v>151315.86677321649</v>
      </c>
      <c r="AP12" s="96">
        <v>187448.27719876627</v>
      </c>
    </row>
    <row r="13" spans="1:42" x14ac:dyDescent="0.25">
      <c r="A13" s="25">
        <v>11</v>
      </c>
      <c r="B13" s="24" t="s">
        <v>119</v>
      </c>
      <c r="C13" s="26" t="s">
        <v>47</v>
      </c>
      <c r="D13" s="96">
        <v>4522.7635663239216</v>
      </c>
      <c r="E13" s="96">
        <v>5689.5330271684461</v>
      </c>
      <c r="F13" s="96">
        <v>6660.9950892443676</v>
      </c>
      <c r="G13" s="96">
        <v>6439.8170572289919</v>
      </c>
      <c r="H13" s="96">
        <v>8223.8690621911355</v>
      </c>
      <c r="I13" s="96">
        <v>9470.4637788463187</v>
      </c>
      <c r="J13" s="96">
        <v>10446.329276874489</v>
      </c>
      <c r="K13" s="96">
        <v>11858.264893363368</v>
      </c>
      <c r="L13" s="96">
        <v>15269.960719400922</v>
      </c>
      <c r="M13" s="96">
        <v>19584.108162724096</v>
      </c>
      <c r="N13" s="96">
        <v>23046.445674689799</v>
      </c>
      <c r="O13" s="96">
        <v>26659.915616685488</v>
      </c>
      <c r="P13" s="96">
        <v>31617.482854985854</v>
      </c>
      <c r="Q13" s="96">
        <v>32363.607089317833</v>
      </c>
      <c r="R13" s="96">
        <v>38026.643551891444</v>
      </c>
      <c r="S13" s="96">
        <v>48472.823598685609</v>
      </c>
      <c r="T13" s="96">
        <v>47964.52089565841</v>
      </c>
      <c r="U13" s="96">
        <v>56648.70137366456</v>
      </c>
      <c r="V13" s="96">
        <v>53294.559177066418</v>
      </c>
      <c r="W13" s="96">
        <v>59651.342733701778</v>
      </c>
      <c r="X13" s="96">
        <v>61545.478072997343</v>
      </c>
      <c r="Y13" s="96">
        <v>62345.780155435896</v>
      </c>
      <c r="Z13" s="96">
        <v>72215.55293479134</v>
      </c>
      <c r="AA13" s="96">
        <v>91987.039893246663</v>
      </c>
      <c r="AB13" s="96">
        <v>124845.73262639818</v>
      </c>
      <c r="AC13" s="96">
        <v>142484.95244511191</v>
      </c>
      <c r="AD13" s="96">
        <v>204287.6283036196</v>
      </c>
      <c r="AE13" s="96">
        <v>264766.32876876497</v>
      </c>
      <c r="AF13" s="96">
        <v>287602.73002326221</v>
      </c>
      <c r="AG13" s="96">
        <v>303067.58530742425</v>
      </c>
      <c r="AH13" s="96">
        <v>402013.59910395741</v>
      </c>
      <c r="AI13" s="96">
        <v>511804.38134047517</v>
      </c>
      <c r="AJ13" s="96">
        <v>563592.1184648379</v>
      </c>
      <c r="AK13" s="96">
        <v>597339.64402770798</v>
      </c>
      <c r="AL13" s="96">
        <v>635768.63097679289</v>
      </c>
      <c r="AM13" s="96">
        <v>643165.01019488054</v>
      </c>
      <c r="AN13" s="96">
        <v>619109.5731571936</v>
      </c>
      <c r="AO13" s="96">
        <v>762918.79687555518</v>
      </c>
      <c r="AP13" s="96">
        <v>973584.51976815751</v>
      </c>
    </row>
    <row r="14" spans="1:42" x14ac:dyDescent="0.25">
      <c r="A14" s="25">
        <v>12</v>
      </c>
      <c r="B14" s="24" t="s">
        <v>120</v>
      </c>
      <c r="C14" s="26" t="s">
        <v>48</v>
      </c>
      <c r="D14" s="96">
        <v>2553.635717382946</v>
      </c>
      <c r="E14" s="96">
        <v>3045.1455360986888</v>
      </c>
      <c r="F14" s="96">
        <v>3346.4050161998848</v>
      </c>
      <c r="G14" s="96">
        <v>3540.0314077911985</v>
      </c>
      <c r="H14" s="96">
        <v>3931.1304582761582</v>
      </c>
      <c r="I14" s="96">
        <v>4717.9641232988315</v>
      </c>
      <c r="J14" s="96">
        <v>5286.8874553578335</v>
      </c>
      <c r="K14" s="96">
        <v>5611.3084061149557</v>
      </c>
      <c r="L14" s="96">
        <v>6554.4138113291874</v>
      </c>
      <c r="M14" s="96">
        <v>8107.1742209499025</v>
      </c>
      <c r="N14" s="96">
        <v>9952.4675971792221</v>
      </c>
      <c r="O14" s="96">
        <v>11510.643170212566</v>
      </c>
      <c r="P14" s="96">
        <v>14061.892024785395</v>
      </c>
      <c r="Q14" s="96">
        <v>14015.209422592356</v>
      </c>
      <c r="R14" s="96">
        <v>17622.918752720478</v>
      </c>
      <c r="S14" s="96">
        <v>23875.029365786977</v>
      </c>
      <c r="T14" s="96">
        <v>26666.7269773802</v>
      </c>
      <c r="U14" s="96">
        <v>25094.717669247646</v>
      </c>
      <c r="V14" s="96">
        <v>30943.130297306707</v>
      </c>
      <c r="W14" s="96">
        <v>31228.497660345689</v>
      </c>
      <c r="X14" s="96">
        <v>31776.845163014215</v>
      </c>
      <c r="Y14" s="96">
        <v>31081.373190241058</v>
      </c>
      <c r="Z14" s="96">
        <v>37060.330542067655</v>
      </c>
      <c r="AA14" s="96">
        <v>41409.059574409024</v>
      </c>
      <c r="AB14" s="96">
        <v>51464.362222958938</v>
      </c>
      <c r="AC14" s="96">
        <v>62121.586715964739</v>
      </c>
      <c r="AD14" s="96">
        <v>72976.046395669677</v>
      </c>
      <c r="AE14" s="96">
        <v>87965.395673199804</v>
      </c>
      <c r="AF14" s="96">
        <v>128604.56347029757</v>
      </c>
      <c r="AG14" s="96">
        <v>123054.40198062573</v>
      </c>
      <c r="AH14" s="96">
        <v>173164.31007426299</v>
      </c>
      <c r="AI14" s="96">
        <v>193571.44005922004</v>
      </c>
      <c r="AJ14" s="96">
        <v>204451.02489169565</v>
      </c>
      <c r="AK14" s="96">
        <v>200709.90631678206</v>
      </c>
      <c r="AL14" s="96">
        <v>225703.33356929323</v>
      </c>
      <c r="AM14" s="96">
        <v>232604.37388529678</v>
      </c>
      <c r="AN14" s="96">
        <v>262431.88482426718</v>
      </c>
      <c r="AO14" s="96">
        <v>281477.64107010857</v>
      </c>
      <c r="AP14" s="96">
        <v>337512.33886526636</v>
      </c>
    </row>
    <row r="15" spans="1:42" x14ac:dyDescent="0.25">
      <c r="A15" s="25">
        <v>13</v>
      </c>
      <c r="B15" s="24" t="s">
        <v>121</v>
      </c>
      <c r="C15" s="26" t="s">
        <v>49</v>
      </c>
      <c r="D15" s="96">
        <v>1425.7129515481408</v>
      </c>
      <c r="E15" s="96">
        <v>1589.9670979895138</v>
      </c>
      <c r="F15" s="96">
        <v>1857.8128214652766</v>
      </c>
      <c r="G15" s="96">
        <v>1819.673007511097</v>
      </c>
      <c r="H15" s="96">
        <v>2026.2018851287082</v>
      </c>
      <c r="I15" s="96">
        <v>2462.0033292583785</v>
      </c>
      <c r="J15" s="96">
        <v>2622.7534964071133</v>
      </c>
      <c r="K15" s="96">
        <v>3161.4715392580424</v>
      </c>
      <c r="L15" s="96">
        <v>4312.9212122951403</v>
      </c>
      <c r="M15" s="96">
        <v>4596.0779562427815</v>
      </c>
      <c r="N15" s="96">
        <v>6577.8856521433609</v>
      </c>
      <c r="O15" s="96">
        <v>6911.7262898672852</v>
      </c>
      <c r="P15" s="96">
        <v>8156.5360908082239</v>
      </c>
      <c r="Q15" s="96">
        <v>10131.194606768127</v>
      </c>
      <c r="R15" s="96">
        <v>13723.762315071235</v>
      </c>
      <c r="S15" s="96">
        <v>16339.113703785024</v>
      </c>
      <c r="T15" s="96">
        <v>17429.247584847319</v>
      </c>
      <c r="U15" s="96">
        <v>21272.353418954077</v>
      </c>
      <c r="V15" s="96">
        <v>21086.638036838853</v>
      </c>
      <c r="W15" s="96">
        <v>23379.641762572879</v>
      </c>
      <c r="X15" s="96">
        <v>29504.404569238388</v>
      </c>
      <c r="Y15" s="96">
        <v>32999.933451812969</v>
      </c>
      <c r="Z15" s="96">
        <v>28378.664529368405</v>
      </c>
      <c r="AA15" s="96">
        <v>33386.865647780687</v>
      </c>
      <c r="AB15" s="96">
        <v>43757.917363154673</v>
      </c>
      <c r="AC15" s="96">
        <v>53460.017217470253</v>
      </c>
      <c r="AD15" s="96">
        <v>74299.459723507869</v>
      </c>
      <c r="AE15" s="96">
        <v>86202.453414085714</v>
      </c>
      <c r="AF15" s="96">
        <v>90937.022429662175</v>
      </c>
      <c r="AG15" s="96">
        <v>110711.66782120048</v>
      </c>
      <c r="AH15" s="96">
        <v>139876.9792836493</v>
      </c>
      <c r="AI15" s="96">
        <v>150311.73233353379</v>
      </c>
      <c r="AJ15" s="96">
        <v>157102.60049787204</v>
      </c>
      <c r="AK15" s="96">
        <v>192995.92452727328</v>
      </c>
      <c r="AL15" s="96">
        <v>198748.6390402547</v>
      </c>
      <c r="AM15" s="96">
        <v>209130.57663474782</v>
      </c>
      <c r="AN15" s="96">
        <v>250935.26378336136</v>
      </c>
      <c r="AO15" s="96">
        <v>295289.31962937914</v>
      </c>
      <c r="AP15" s="96">
        <v>354723.38831177738</v>
      </c>
    </row>
    <row r="16" spans="1:42" x14ac:dyDescent="0.25">
      <c r="A16" s="25">
        <v>14</v>
      </c>
      <c r="B16" s="24" t="s">
        <v>122</v>
      </c>
      <c r="C16" s="26" t="s">
        <v>50</v>
      </c>
      <c r="D16" s="96">
        <v>2961.7574428666944</v>
      </c>
      <c r="E16" s="96">
        <v>3784.4636355580465</v>
      </c>
      <c r="F16" s="96">
        <v>4202.1122476682222</v>
      </c>
      <c r="G16" s="96">
        <v>4365.651876143992</v>
      </c>
      <c r="H16" s="96">
        <v>5285.7287965332571</v>
      </c>
      <c r="I16" s="96">
        <v>6170.1996062768258</v>
      </c>
      <c r="J16" s="96">
        <v>7597.4823739208368</v>
      </c>
      <c r="K16" s="96">
        <v>8384.2014830225307</v>
      </c>
      <c r="L16" s="96">
        <v>11036.445114961205</v>
      </c>
      <c r="M16" s="96">
        <v>13915.832077740684</v>
      </c>
      <c r="N16" s="96">
        <v>15740.161728351399</v>
      </c>
      <c r="O16" s="96">
        <v>17321.071327917183</v>
      </c>
      <c r="P16" s="96">
        <v>18531.67747801631</v>
      </c>
      <c r="Q16" s="96">
        <v>20821.764863833225</v>
      </c>
      <c r="R16" s="96">
        <v>27831.759542626427</v>
      </c>
      <c r="S16" s="96">
        <v>40861.234436878309</v>
      </c>
      <c r="T16" s="96">
        <v>40704.101065615811</v>
      </c>
      <c r="U16" s="96">
        <v>42632.137699600928</v>
      </c>
      <c r="V16" s="96">
        <v>38354.686851093458</v>
      </c>
      <c r="W16" s="96">
        <v>54405.703297495624</v>
      </c>
      <c r="X16" s="96">
        <v>55823.592033511937</v>
      </c>
      <c r="Y16" s="96">
        <v>61253.531790441186</v>
      </c>
      <c r="Z16" s="96">
        <v>71150.213421466615</v>
      </c>
      <c r="AA16" s="96">
        <v>84696.410351947474</v>
      </c>
      <c r="AB16" s="96">
        <v>93343.602033006755</v>
      </c>
      <c r="AC16" s="96">
        <v>77053.451497239439</v>
      </c>
      <c r="AD16" s="96">
        <v>88828.487147248583</v>
      </c>
      <c r="AE16" s="96">
        <v>90996.112721092737</v>
      </c>
      <c r="AF16" s="96">
        <v>123158.26205481985</v>
      </c>
      <c r="AG16" s="96">
        <v>155714.01628496344</v>
      </c>
      <c r="AH16" s="96">
        <v>205054.85624923144</v>
      </c>
      <c r="AI16" s="96">
        <v>282578.65170770785</v>
      </c>
      <c r="AJ16" s="96">
        <v>304580.12540495495</v>
      </c>
      <c r="AK16" s="96">
        <v>305809.38292522222</v>
      </c>
      <c r="AL16" s="96">
        <v>367622.23244693695</v>
      </c>
      <c r="AM16" s="96">
        <v>402585.14651422476</v>
      </c>
      <c r="AN16" s="96">
        <v>436462.98897823476</v>
      </c>
      <c r="AO16" s="96">
        <v>495873.60357341048</v>
      </c>
      <c r="AP16" s="96">
        <v>560411.53286741104</v>
      </c>
    </row>
    <row r="17" spans="1:42" x14ac:dyDescent="0.25">
      <c r="A17" s="25">
        <v>15</v>
      </c>
      <c r="B17" s="24" t="s">
        <v>123</v>
      </c>
      <c r="C17" s="26" t="s">
        <v>51</v>
      </c>
      <c r="D17" s="96">
        <v>597.11042576059845</v>
      </c>
      <c r="E17" s="96">
        <v>668.13862160202132</v>
      </c>
      <c r="F17" s="96">
        <v>614.34065086758642</v>
      </c>
      <c r="G17" s="96">
        <v>806.85421728051801</v>
      </c>
      <c r="H17" s="96">
        <v>830.89053927617522</v>
      </c>
      <c r="I17" s="96">
        <v>1023.2128358334054</v>
      </c>
      <c r="J17" s="96">
        <v>929.97262731163346</v>
      </c>
      <c r="K17" s="96">
        <v>1007.4912481511927</v>
      </c>
      <c r="L17" s="96">
        <v>970.89568747630619</v>
      </c>
      <c r="M17" s="96">
        <v>995.20884380812163</v>
      </c>
      <c r="N17" s="96">
        <v>1179.183838812419</v>
      </c>
      <c r="O17" s="96">
        <v>1256.4186817480886</v>
      </c>
      <c r="P17" s="96">
        <v>2132.8754623038312</v>
      </c>
      <c r="Q17" s="96">
        <v>3118.4064057664659</v>
      </c>
      <c r="R17" s="96">
        <v>3475.3511043119779</v>
      </c>
      <c r="S17" s="96">
        <v>4316.2281849998435</v>
      </c>
      <c r="T17" s="96">
        <v>4871.409698943603</v>
      </c>
      <c r="U17" s="96">
        <v>6906.5188181048652</v>
      </c>
      <c r="V17" s="96">
        <v>9082.1774691255268</v>
      </c>
      <c r="W17" s="96">
        <v>11046.389464274291</v>
      </c>
      <c r="X17" s="96">
        <v>10042.504126685011</v>
      </c>
      <c r="Y17" s="96">
        <v>12214.735549034245</v>
      </c>
      <c r="Z17" s="96">
        <v>13650.700727473233</v>
      </c>
      <c r="AA17" s="96">
        <v>19185.116432354687</v>
      </c>
      <c r="AB17" s="96">
        <v>26541.866421427811</v>
      </c>
      <c r="AC17" s="96">
        <v>32730.233583947087</v>
      </c>
      <c r="AD17" s="96">
        <v>43209.089048384092</v>
      </c>
      <c r="AE17" s="96">
        <v>41836.18073994061</v>
      </c>
      <c r="AF17" s="96">
        <v>48411.909384251041</v>
      </c>
      <c r="AG17" s="96">
        <v>97129.986420133806</v>
      </c>
      <c r="AH17" s="96">
        <v>83140.254906670234</v>
      </c>
      <c r="AI17" s="96">
        <v>98676.779171179762</v>
      </c>
      <c r="AJ17" s="96">
        <v>132858.41639277144</v>
      </c>
      <c r="AK17" s="96">
        <v>157444.26498830912</v>
      </c>
      <c r="AL17" s="96">
        <v>192247.24817211123</v>
      </c>
      <c r="AM17" s="96">
        <v>220981.43071809231</v>
      </c>
      <c r="AN17" s="96">
        <v>213098.98919279731</v>
      </c>
      <c r="AO17" s="96">
        <v>223344.91869092494</v>
      </c>
      <c r="AP17" s="96">
        <v>253929.39722417889</v>
      </c>
    </row>
    <row r="18" spans="1:42" x14ac:dyDescent="0.25">
      <c r="A18" s="25">
        <v>16</v>
      </c>
      <c r="B18" s="24" t="s">
        <v>124</v>
      </c>
      <c r="C18" s="26" t="s">
        <v>52</v>
      </c>
      <c r="D18" s="96">
        <v>2288.9100246039716</v>
      </c>
      <c r="E18" s="96">
        <v>2806.1144515633609</v>
      </c>
      <c r="F18" s="96">
        <v>3504.5278616102755</v>
      </c>
      <c r="G18" s="96">
        <v>4377.0851930500457</v>
      </c>
      <c r="H18" s="96">
        <v>5220.2854055042044</v>
      </c>
      <c r="I18" s="96">
        <v>6213.2061017139968</v>
      </c>
      <c r="J18" s="96">
        <v>6953.5068698184023</v>
      </c>
      <c r="K18" s="96">
        <v>7669.4344729564418</v>
      </c>
      <c r="L18" s="96">
        <v>8753.4139500186284</v>
      </c>
      <c r="M18" s="96">
        <v>10257.145255504323</v>
      </c>
      <c r="N18" s="96">
        <v>12337.777917514022</v>
      </c>
      <c r="O18" s="96">
        <v>15119.701630638005</v>
      </c>
      <c r="P18" s="96">
        <v>19111.680243498358</v>
      </c>
      <c r="Q18" s="96">
        <v>22549.741894164941</v>
      </c>
      <c r="R18" s="96">
        <v>29053.754142145357</v>
      </c>
      <c r="S18" s="96">
        <v>34734.148509716586</v>
      </c>
      <c r="T18" s="96">
        <v>38433.110601544649</v>
      </c>
      <c r="U18" s="96">
        <v>46292.73594309522</v>
      </c>
      <c r="V18" s="96">
        <v>58641.212610247079</v>
      </c>
      <c r="W18" s="96">
        <v>58132.676669277993</v>
      </c>
      <c r="X18" s="96">
        <v>61599.888150985105</v>
      </c>
      <c r="Y18" s="96">
        <v>65169.169119355109</v>
      </c>
      <c r="Z18" s="96">
        <v>76613.302148478586</v>
      </c>
      <c r="AA18" s="96">
        <v>81690.977462377996</v>
      </c>
      <c r="AB18" s="96">
        <v>75764.069914700362</v>
      </c>
      <c r="AC18" s="96">
        <v>71815.443371517045</v>
      </c>
      <c r="AD18" s="96">
        <v>70813.001641945477</v>
      </c>
      <c r="AE18" s="96">
        <v>71120.250709488842</v>
      </c>
      <c r="AF18" s="96">
        <v>72370.600516718623</v>
      </c>
      <c r="AG18" s="96">
        <v>93089.937088583829</v>
      </c>
      <c r="AH18" s="96">
        <v>105470.89285540777</v>
      </c>
      <c r="AI18" s="96">
        <v>120211.48789745366</v>
      </c>
      <c r="AJ18" s="96">
        <v>133350.67086795036</v>
      </c>
      <c r="AK18" s="96">
        <v>143259.38959190802</v>
      </c>
      <c r="AL18" s="96">
        <v>162935.68154425247</v>
      </c>
      <c r="AM18" s="96">
        <v>137740.29423740739</v>
      </c>
      <c r="AN18" s="96">
        <v>148339.89175570002</v>
      </c>
      <c r="AO18" s="96">
        <v>158659.74934673856</v>
      </c>
      <c r="AP18" s="96">
        <v>181506.54500927744</v>
      </c>
    </row>
    <row r="19" spans="1:42" x14ac:dyDescent="0.25">
      <c r="A19" s="25">
        <v>17</v>
      </c>
      <c r="B19" s="24" t="s">
        <v>125</v>
      </c>
      <c r="C19" s="26" t="s">
        <v>53</v>
      </c>
      <c r="D19" s="96">
        <v>9074.2971555582481</v>
      </c>
      <c r="E19" s="96">
        <v>10810.910237999802</v>
      </c>
      <c r="F19" s="96">
        <v>12138.719386026634</v>
      </c>
      <c r="G19" s="96">
        <v>14031.314302693878</v>
      </c>
      <c r="H19" s="96">
        <v>15239.362737184807</v>
      </c>
      <c r="I19" s="96">
        <v>18185.918613489863</v>
      </c>
      <c r="J19" s="96">
        <v>20779.659883060664</v>
      </c>
      <c r="K19" s="96">
        <v>24750.379753585468</v>
      </c>
      <c r="L19" s="96">
        <v>29038.990193036352</v>
      </c>
      <c r="M19" s="96">
        <v>32473.760272193205</v>
      </c>
      <c r="N19" s="96">
        <v>41576.355475456687</v>
      </c>
      <c r="O19" s="96">
        <v>40137.33571816278</v>
      </c>
      <c r="P19" s="96">
        <v>49354.943073698443</v>
      </c>
      <c r="Q19" s="96">
        <v>53042.561837276939</v>
      </c>
      <c r="R19" s="96">
        <v>61236.951036123675</v>
      </c>
      <c r="S19" s="96">
        <v>79523.476471406524</v>
      </c>
      <c r="T19" s="96">
        <v>86158.566856584002</v>
      </c>
      <c r="U19" s="96">
        <v>95150.837382968719</v>
      </c>
      <c r="V19" s="96">
        <v>114508.45132257529</v>
      </c>
      <c r="W19" s="96">
        <v>144285.0729336896</v>
      </c>
      <c r="X19" s="96">
        <v>149783.53299203434</v>
      </c>
      <c r="Y19" s="96">
        <v>197411.14066699328</v>
      </c>
      <c r="Z19" s="96">
        <v>191721.80125899191</v>
      </c>
      <c r="AA19" s="96">
        <v>218071.581297397</v>
      </c>
      <c r="AB19" s="96">
        <v>285922.16262954741</v>
      </c>
      <c r="AC19" s="96">
        <v>346102.87892305444</v>
      </c>
      <c r="AD19" s="96">
        <v>431084.74792523205</v>
      </c>
      <c r="AE19" s="96">
        <v>537812.22775421687</v>
      </c>
      <c r="AF19" s="96">
        <v>608817.76553806465</v>
      </c>
      <c r="AG19" s="96">
        <v>655903.53575929475</v>
      </c>
      <c r="AH19" s="96">
        <v>744361.32087562291</v>
      </c>
      <c r="AI19" s="96">
        <v>864205.43554875639</v>
      </c>
      <c r="AJ19" s="96">
        <v>917858.15766718122</v>
      </c>
      <c r="AK19" s="96">
        <v>958461.78878633108</v>
      </c>
      <c r="AL19" s="96">
        <v>1006459.0308002459</v>
      </c>
      <c r="AM19" s="96">
        <v>948812.13846776995</v>
      </c>
      <c r="AN19" s="96">
        <v>1018384.0950032118</v>
      </c>
      <c r="AO19" s="96">
        <v>1150247.874024367</v>
      </c>
      <c r="AP19" s="96">
        <v>1322214.7478761054</v>
      </c>
    </row>
    <row r="20" spans="1:42" x14ac:dyDescent="0.25">
      <c r="A20" s="25">
        <v>18</v>
      </c>
      <c r="B20" s="24" t="s">
        <v>126</v>
      </c>
      <c r="C20" s="26" t="s">
        <v>54</v>
      </c>
      <c r="D20" s="96">
        <v>433.22844470990731</v>
      </c>
      <c r="E20" s="96">
        <v>519.23665245463224</v>
      </c>
      <c r="F20" s="96">
        <v>561.06064426950684</v>
      </c>
      <c r="G20" s="96">
        <v>632.21645136034306</v>
      </c>
      <c r="H20" s="96">
        <v>782.33290441753036</v>
      </c>
      <c r="I20" s="96">
        <v>965.01583465601777</v>
      </c>
      <c r="J20" s="96">
        <v>1130.8116650679542</v>
      </c>
      <c r="K20" s="96">
        <v>1319.7248769942173</v>
      </c>
      <c r="L20" s="96">
        <v>1626.5365562619131</v>
      </c>
      <c r="M20" s="96">
        <v>1985.6442177998301</v>
      </c>
      <c r="N20" s="96">
        <v>2495.456658415414</v>
      </c>
      <c r="O20" s="96">
        <v>3016.8986589481024</v>
      </c>
      <c r="P20" s="96">
        <v>3692.6752181606544</v>
      </c>
      <c r="Q20" s="96">
        <v>4511.1081005979895</v>
      </c>
      <c r="R20" s="96">
        <v>4675.389436888031</v>
      </c>
      <c r="S20" s="96">
        <v>4881.792570405355</v>
      </c>
      <c r="T20" s="96">
        <v>4840.8864176918132</v>
      </c>
      <c r="U20" s="96">
        <v>4568.0861708511147</v>
      </c>
      <c r="V20" s="96">
        <v>4240.2646994327952</v>
      </c>
      <c r="W20" s="96">
        <v>4626.7324546790469</v>
      </c>
      <c r="X20" s="96">
        <v>5013.4333673957308</v>
      </c>
      <c r="Y20" s="96">
        <v>5487.7773598999593</v>
      </c>
      <c r="Z20" s="96">
        <v>5972.3145536486345</v>
      </c>
      <c r="AA20" s="96">
        <v>6677.6837619599073</v>
      </c>
      <c r="AB20" s="96">
        <v>8269.041641188318</v>
      </c>
      <c r="AC20" s="96">
        <v>10167.350261190226</v>
      </c>
      <c r="AD20" s="96">
        <v>12740.329722041497</v>
      </c>
      <c r="AE20" s="96">
        <v>15153.67609647537</v>
      </c>
      <c r="AF20" s="96">
        <v>19772.243293225711</v>
      </c>
      <c r="AG20" s="96">
        <v>25314.514150412906</v>
      </c>
      <c r="AH20" s="96">
        <v>35013.639440653707</v>
      </c>
      <c r="AI20" s="96">
        <v>46572.268685034207</v>
      </c>
      <c r="AJ20" s="96">
        <v>54942.705785660459</v>
      </c>
      <c r="AK20" s="96">
        <v>62475.776181215493</v>
      </c>
      <c r="AL20" s="96">
        <v>73924.607645585944</v>
      </c>
      <c r="AM20" s="96">
        <v>75777.987971650611</v>
      </c>
      <c r="AN20" s="96">
        <v>84336.689640034921</v>
      </c>
      <c r="AO20" s="96">
        <v>95732.821099687048</v>
      </c>
      <c r="AP20" s="96">
        <v>110447.20391025644</v>
      </c>
    </row>
    <row r="21" spans="1:42" x14ac:dyDescent="0.25">
      <c r="A21" s="25">
        <v>19</v>
      </c>
      <c r="B21" s="24" t="s">
        <v>127</v>
      </c>
      <c r="C21" s="26" t="s">
        <v>55</v>
      </c>
      <c r="D21" s="96">
        <v>2140.1924054726032</v>
      </c>
      <c r="E21" s="96">
        <v>2574.7546625179211</v>
      </c>
      <c r="F21" s="96">
        <v>3235.2336638697943</v>
      </c>
      <c r="G21" s="96">
        <v>3936.8414292090442</v>
      </c>
      <c r="H21" s="96">
        <v>4275.8281401284621</v>
      </c>
      <c r="I21" s="96">
        <v>4642.6177233162643</v>
      </c>
      <c r="J21" s="96">
        <v>4713.4821065233082</v>
      </c>
      <c r="K21" s="96">
        <v>5105.4080662110164</v>
      </c>
      <c r="L21" s="96">
        <v>5919.6731373851762</v>
      </c>
      <c r="M21" s="96">
        <v>6777.408562475468</v>
      </c>
      <c r="N21" s="96">
        <v>7841.211833692194</v>
      </c>
      <c r="O21" s="96">
        <v>8791.9600213084668</v>
      </c>
      <c r="P21" s="96">
        <v>10172.730600589553</v>
      </c>
      <c r="Q21" s="96">
        <v>11733.949982189843</v>
      </c>
      <c r="R21" s="96">
        <v>13523.400243834025</v>
      </c>
      <c r="S21" s="96">
        <v>18331.684656091958</v>
      </c>
      <c r="T21" s="96">
        <v>23229.269402780636</v>
      </c>
      <c r="U21" s="96">
        <v>27191.263584828539</v>
      </c>
      <c r="V21" s="96">
        <v>32931.731199497983</v>
      </c>
      <c r="W21" s="96">
        <v>37204.090266911953</v>
      </c>
      <c r="X21" s="96">
        <v>40899.228929122546</v>
      </c>
      <c r="Y21" s="96">
        <v>44431.05859166228</v>
      </c>
      <c r="Z21" s="96">
        <v>48349.705576507018</v>
      </c>
      <c r="AA21" s="96">
        <v>53344.310733060105</v>
      </c>
      <c r="AB21" s="96">
        <v>64603.740304627638</v>
      </c>
      <c r="AC21" s="96">
        <v>78483.195119666154</v>
      </c>
      <c r="AD21" s="96">
        <v>95524.26489752857</v>
      </c>
      <c r="AE21" s="96">
        <v>113039.88151253674</v>
      </c>
      <c r="AF21" s="96">
        <v>107597.94194429519</v>
      </c>
      <c r="AG21" s="96">
        <v>104720.80727699758</v>
      </c>
      <c r="AH21" s="96">
        <v>116878.38335344146</v>
      </c>
      <c r="AI21" s="96">
        <v>125972.33424661434</v>
      </c>
      <c r="AJ21" s="96">
        <v>141291.43765928134</v>
      </c>
      <c r="AK21" s="96">
        <v>153600.50584737156</v>
      </c>
      <c r="AL21" s="96">
        <v>166836.34594579943</v>
      </c>
      <c r="AM21" s="96">
        <v>184712.80975420331</v>
      </c>
      <c r="AN21" s="96">
        <v>202258.69174856413</v>
      </c>
      <c r="AO21" s="96">
        <v>226002.40973281761</v>
      </c>
      <c r="AP21" s="96">
        <v>261003.41887709586</v>
      </c>
    </row>
    <row r="22" spans="1:42" x14ac:dyDescent="0.25">
      <c r="A22" s="25">
        <v>20</v>
      </c>
      <c r="B22" s="24" t="s">
        <v>128</v>
      </c>
      <c r="C22" s="26" t="s">
        <v>56</v>
      </c>
      <c r="D22" s="96">
        <v>1733.0876223360412</v>
      </c>
      <c r="E22" s="96">
        <v>2175.460497597971</v>
      </c>
      <c r="F22" s="96">
        <v>2631.2568375909259</v>
      </c>
      <c r="G22" s="96">
        <v>3063.4604438178189</v>
      </c>
      <c r="H22" s="96">
        <v>3356.5866443318287</v>
      </c>
      <c r="I22" s="96">
        <v>3897.8187666002154</v>
      </c>
      <c r="J22" s="96">
        <v>4463.6526138836762</v>
      </c>
      <c r="K22" s="96">
        <v>5106.7479090268735</v>
      </c>
      <c r="L22" s="96">
        <v>5778.2122353444538</v>
      </c>
      <c r="M22" s="96">
        <v>6599.5857236766487</v>
      </c>
      <c r="N22" s="96">
        <v>8099.7180981145721</v>
      </c>
      <c r="O22" s="96">
        <v>9909.5305255567546</v>
      </c>
      <c r="P22" s="96">
        <v>12280.057314118842</v>
      </c>
      <c r="Q22" s="96">
        <v>15095.975962833358</v>
      </c>
      <c r="R22" s="96">
        <v>16739.633300373891</v>
      </c>
      <c r="S22" s="96">
        <v>18053.353257296552</v>
      </c>
      <c r="T22" s="96">
        <v>20029.689608646891</v>
      </c>
      <c r="U22" s="96">
        <v>21915.502969895013</v>
      </c>
      <c r="V22" s="96">
        <v>23361.773642969798</v>
      </c>
      <c r="W22" s="96">
        <v>28097.565472810162</v>
      </c>
      <c r="X22" s="96">
        <v>32927.445847473646</v>
      </c>
      <c r="Y22" s="96">
        <v>37657.873019662715</v>
      </c>
      <c r="Z22" s="96">
        <v>45152.736802460669</v>
      </c>
      <c r="AA22" s="96">
        <v>55512.191419422292</v>
      </c>
      <c r="AB22" s="96">
        <v>62629.722624143345</v>
      </c>
      <c r="AC22" s="96">
        <v>69593.807301431822</v>
      </c>
      <c r="AD22" s="96">
        <v>77456.63580083003</v>
      </c>
      <c r="AE22" s="96">
        <v>83066.005905678961</v>
      </c>
      <c r="AF22" s="96">
        <v>86564.386518885687</v>
      </c>
      <c r="AG22" s="96">
        <v>91008.996800892186</v>
      </c>
      <c r="AH22" s="96">
        <v>100589.9368170361</v>
      </c>
      <c r="AI22" s="96">
        <v>112338.87202001954</v>
      </c>
      <c r="AJ22" s="96">
        <v>120149.99076713077</v>
      </c>
      <c r="AK22" s="96">
        <v>132312.3371725507</v>
      </c>
      <c r="AL22" s="96">
        <v>135290.83916769264</v>
      </c>
      <c r="AM22" s="96">
        <v>134787.95264018149</v>
      </c>
      <c r="AN22" s="96">
        <v>148186.94929011824</v>
      </c>
      <c r="AO22" s="96">
        <v>166494.0039336608</v>
      </c>
      <c r="AP22" s="96">
        <v>188652.33716287761</v>
      </c>
    </row>
    <row r="23" spans="1:42" x14ac:dyDescent="0.25">
      <c r="A23" s="25">
        <v>21</v>
      </c>
      <c r="B23" s="24" t="s">
        <v>129</v>
      </c>
      <c r="C23" s="26" t="s">
        <v>57</v>
      </c>
      <c r="D23" s="96">
        <v>787.15202522952359</v>
      </c>
      <c r="E23" s="96">
        <v>920.73133168298045</v>
      </c>
      <c r="F23" s="96">
        <v>1143.4723391992713</v>
      </c>
      <c r="G23" s="96">
        <v>1374.4790543363983</v>
      </c>
      <c r="H23" s="96">
        <v>1518.7846948710041</v>
      </c>
      <c r="I23" s="96">
        <v>1647.0336735646445</v>
      </c>
      <c r="J23" s="96">
        <v>2014.4961433065869</v>
      </c>
      <c r="K23" s="96">
        <v>2830.5967509098305</v>
      </c>
      <c r="L23" s="96">
        <v>3570.0827872044292</v>
      </c>
      <c r="M23" s="96">
        <v>3989.696848786637</v>
      </c>
      <c r="N23" s="96">
        <v>4565.4107965714502</v>
      </c>
      <c r="O23" s="96">
        <v>5340.9551293884651</v>
      </c>
      <c r="P23" s="96">
        <v>6562.0831283149364</v>
      </c>
      <c r="Q23" s="96">
        <v>7984.2280598117259</v>
      </c>
      <c r="R23" s="96">
        <v>10149.878451265498</v>
      </c>
      <c r="S23" s="96">
        <v>12185.438678435727</v>
      </c>
      <c r="T23" s="96">
        <v>14702.635857016323</v>
      </c>
      <c r="U23" s="96">
        <v>17553.365550904684</v>
      </c>
      <c r="V23" s="96">
        <v>21262.074800855193</v>
      </c>
      <c r="W23" s="96">
        <v>24789.815852672749</v>
      </c>
      <c r="X23" s="96">
        <v>30321.401541145788</v>
      </c>
      <c r="Y23" s="96">
        <v>39747.015651812901</v>
      </c>
      <c r="Z23" s="96">
        <v>42447.004667511508</v>
      </c>
      <c r="AA23" s="96">
        <v>55216.796442639577</v>
      </c>
      <c r="AB23" s="96">
        <v>67049.087776740926</v>
      </c>
      <c r="AC23" s="96">
        <v>79766.322071046554</v>
      </c>
      <c r="AD23" s="96">
        <v>95955.318052327973</v>
      </c>
      <c r="AE23" s="96">
        <v>116318.14453564268</v>
      </c>
      <c r="AF23" s="96">
        <v>132447.81385325411</v>
      </c>
      <c r="AG23" s="96">
        <v>146706.88318729142</v>
      </c>
      <c r="AH23" s="96">
        <v>133436.84693330093</v>
      </c>
      <c r="AI23" s="96">
        <v>151686.41206462591</v>
      </c>
      <c r="AJ23" s="96">
        <v>168839.51120235526</v>
      </c>
      <c r="AK23" s="96">
        <v>183299.72637404341</v>
      </c>
      <c r="AL23" s="96">
        <v>214457.5449348762</v>
      </c>
      <c r="AM23" s="96">
        <v>209062.98916961785</v>
      </c>
      <c r="AN23" s="96">
        <v>223449.39888926563</v>
      </c>
      <c r="AO23" s="96">
        <v>258281.36773836458</v>
      </c>
      <c r="AP23" s="96">
        <v>281940.42432680528</v>
      </c>
    </row>
    <row r="24" spans="1:42" x14ac:dyDescent="0.25">
      <c r="A24" s="25">
        <v>22</v>
      </c>
      <c r="B24" s="24" t="s">
        <v>130</v>
      </c>
      <c r="C24" s="26" t="s">
        <v>58</v>
      </c>
      <c r="D24" s="96">
        <v>175.14837706485622</v>
      </c>
      <c r="E24" s="96">
        <v>252.0967063248618</v>
      </c>
      <c r="F24" s="96">
        <v>325.45646360934444</v>
      </c>
      <c r="G24" s="96">
        <v>396.67809464065255</v>
      </c>
      <c r="H24" s="96">
        <v>421.92633390629527</v>
      </c>
      <c r="I24" s="96">
        <v>432.1466478363422</v>
      </c>
      <c r="J24" s="96">
        <v>438.12670432107507</v>
      </c>
      <c r="K24" s="96">
        <v>440.86299304428042</v>
      </c>
      <c r="L24" s="96">
        <v>452.59746354625588</v>
      </c>
      <c r="M24" s="96">
        <v>474.42833401827477</v>
      </c>
      <c r="N24" s="96">
        <v>587.87938763345142</v>
      </c>
      <c r="O24" s="96">
        <v>822.99089335662381</v>
      </c>
      <c r="P24" s="96">
        <v>872.85002874972588</v>
      </c>
      <c r="Q24" s="96">
        <v>1162.18128836034</v>
      </c>
      <c r="R24" s="96">
        <v>1494.7486461814972</v>
      </c>
      <c r="S24" s="96">
        <v>2146.9818078540966</v>
      </c>
      <c r="T24" s="96">
        <v>2522.4605447429249</v>
      </c>
      <c r="U24" s="96">
        <v>3135.3106135179769</v>
      </c>
      <c r="V24" s="96">
        <v>3853.2550988284706</v>
      </c>
      <c r="W24" s="96">
        <v>4891.5514359827412</v>
      </c>
      <c r="X24" s="96">
        <v>5029.3965371716304</v>
      </c>
      <c r="Y24" s="96">
        <v>6111.2190794075459</v>
      </c>
      <c r="Z24" s="96">
        <v>7264.4649761943265</v>
      </c>
      <c r="AA24" s="96">
        <v>8390.9261006138531</v>
      </c>
      <c r="AB24" s="96">
        <v>8661.8863672963653</v>
      </c>
      <c r="AC24" s="96">
        <v>10501.417456353907</v>
      </c>
      <c r="AD24" s="96">
        <v>13044.768211783516</v>
      </c>
      <c r="AE24" s="96">
        <v>14905.893971345644</v>
      </c>
      <c r="AF24" s="96">
        <v>18872.148016563744</v>
      </c>
      <c r="AG24" s="96">
        <v>22151.836792036545</v>
      </c>
      <c r="AH24" s="96">
        <v>28913.802370620338</v>
      </c>
      <c r="AI24" s="96">
        <v>34494.40652143061</v>
      </c>
      <c r="AJ24" s="96">
        <v>41570.777393715274</v>
      </c>
      <c r="AK24" s="96">
        <v>39276.217027678867</v>
      </c>
      <c r="AL24" s="96">
        <v>44334.662085889649</v>
      </c>
      <c r="AM24" s="96">
        <v>49787.736570690293</v>
      </c>
      <c r="AN24" s="96">
        <v>59592.828196947834</v>
      </c>
      <c r="AO24" s="96">
        <v>68285.353213516035</v>
      </c>
      <c r="AP24" s="96">
        <v>74703.821606500962</v>
      </c>
    </row>
    <row r="25" spans="1:42" x14ac:dyDescent="0.25">
      <c r="A25" s="25">
        <v>23</v>
      </c>
      <c r="B25" s="24" t="s">
        <v>131</v>
      </c>
      <c r="C25" s="26" t="s">
        <v>59</v>
      </c>
      <c r="D25" s="96">
        <v>136.21993253654151</v>
      </c>
      <c r="E25" s="96">
        <v>189.91439876763968</v>
      </c>
      <c r="F25" s="96">
        <v>256.89665920800684</v>
      </c>
      <c r="G25" s="96">
        <v>415.87206930998235</v>
      </c>
      <c r="H25" s="96">
        <v>487.6302009607727</v>
      </c>
      <c r="I25" s="96">
        <v>559.07705167798531</v>
      </c>
      <c r="J25" s="96">
        <v>652.90496475664236</v>
      </c>
      <c r="K25" s="96">
        <v>695.60359753672014</v>
      </c>
      <c r="L25" s="96">
        <v>778.63714823276905</v>
      </c>
      <c r="M25" s="96">
        <v>864.81002719496314</v>
      </c>
      <c r="N25" s="96">
        <v>1316.1422902789302</v>
      </c>
      <c r="O25" s="96">
        <v>1858.1651671055779</v>
      </c>
      <c r="P25" s="96">
        <v>2572.783641381021</v>
      </c>
      <c r="Q25" s="96">
        <v>3446.2217340174611</v>
      </c>
      <c r="R25" s="96">
        <v>4436.1015456050491</v>
      </c>
      <c r="S25" s="96">
        <v>6008.4548114341151</v>
      </c>
      <c r="T25" s="96">
        <v>7687.0970486332271</v>
      </c>
      <c r="U25" s="96">
        <v>10429.612731706646</v>
      </c>
      <c r="V25" s="96">
        <v>16276.803480639943</v>
      </c>
      <c r="W25" s="96">
        <v>17425.1350056714</v>
      </c>
      <c r="X25" s="96">
        <v>20951.117496585211</v>
      </c>
      <c r="Y25" s="96">
        <v>22777.811406756606</v>
      </c>
      <c r="Z25" s="96">
        <v>24319.703138570963</v>
      </c>
      <c r="AA25" s="96">
        <v>27218.005268791909</v>
      </c>
      <c r="AB25" s="96">
        <v>29245.598373487228</v>
      </c>
      <c r="AC25" s="96">
        <v>29922.740950878575</v>
      </c>
      <c r="AD25" s="96">
        <v>30135.285585124871</v>
      </c>
      <c r="AE25" s="96">
        <v>29822.502688687349</v>
      </c>
      <c r="AF25" s="96">
        <v>32154.904677254006</v>
      </c>
      <c r="AG25" s="96">
        <v>33445.229850878684</v>
      </c>
      <c r="AH25" s="96">
        <v>34920.914924118922</v>
      </c>
      <c r="AI25" s="96">
        <v>36411.041198279105</v>
      </c>
      <c r="AJ25" s="96">
        <v>38661.040177394738</v>
      </c>
      <c r="AK25" s="96">
        <v>50192.173471769645</v>
      </c>
      <c r="AL25" s="96">
        <v>56458.493869731166</v>
      </c>
      <c r="AM25" s="96">
        <v>55995.624404890172</v>
      </c>
      <c r="AN25" s="96">
        <v>68259.756413945259</v>
      </c>
      <c r="AO25" s="96">
        <v>50212.784768372228</v>
      </c>
      <c r="AP25" s="96">
        <v>65251.610990071837</v>
      </c>
    </row>
    <row r="26" spans="1:42" x14ac:dyDescent="0.25">
      <c r="A26" s="25">
        <v>24</v>
      </c>
      <c r="B26" s="24" t="s">
        <v>132</v>
      </c>
      <c r="C26" s="26" t="s">
        <v>60</v>
      </c>
      <c r="D26" s="96">
        <v>467.45257097718888</v>
      </c>
      <c r="E26" s="96">
        <v>532.26429518461032</v>
      </c>
      <c r="F26" s="96">
        <v>626.1246115087107</v>
      </c>
      <c r="G26" s="96">
        <v>717.57301482144305</v>
      </c>
      <c r="H26" s="96">
        <v>872.34547082085192</v>
      </c>
      <c r="I26" s="96">
        <v>1044.3488984786791</v>
      </c>
      <c r="J26" s="96">
        <v>1285.3975657570463</v>
      </c>
      <c r="K26" s="96">
        <v>1592.323095176368</v>
      </c>
      <c r="L26" s="96">
        <v>1910.8138732567324</v>
      </c>
      <c r="M26" s="96">
        <v>2279.5628082870676</v>
      </c>
      <c r="N26" s="96">
        <v>2500.5530489952148</v>
      </c>
      <c r="O26" s="96">
        <v>2826.5315577349706</v>
      </c>
      <c r="P26" s="96">
        <v>3170.9500229474565</v>
      </c>
      <c r="Q26" s="96">
        <v>3395.139740808876</v>
      </c>
      <c r="R26" s="96">
        <v>3630.4056746966526</v>
      </c>
      <c r="S26" s="96">
        <v>4089.857090071218</v>
      </c>
      <c r="T26" s="96">
        <v>4444.7190902780767</v>
      </c>
      <c r="U26" s="96">
        <v>5179.2346255714647</v>
      </c>
      <c r="V26" s="96">
        <v>6123.7076170007795</v>
      </c>
      <c r="W26" s="96">
        <v>7111.7595234173386</v>
      </c>
      <c r="X26" s="96">
        <v>7177.5533509159122</v>
      </c>
      <c r="Y26" s="96">
        <v>7924.8068154493449</v>
      </c>
      <c r="Z26" s="96">
        <v>7690.5979613114896</v>
      </c>
      <c r="AA26" s="96">
        <v>7693.6275473957658</v>
      </c>
      <c r="AB26" s="96">
        <v>9313.9333243330875</v>
      </c>
      <c r="AC26" s="96">
        <v>10124.080684993516</v>
      </c>
      <c r="AD26" s="96">
        <v>11536.544295337824</v>
      </c>
      <c r="AE26" s="96">
        <v>14052.535518036571</v>
      </c>
      <c r="AF26" s="96">
        <v>15336.184169364207</v>
      </c>
      <c r="AG26" s="96">
        <v>17431.048053516512</v>
      </c>
      <c r="AH26" s="96">
        <v>19690.946310550953</v>
      </c>
      <c r="AI26" s="96">
        <v>24727.603908302972</v>
      </c>
      <c r="AJ26" s="96">
        <v>24634.777452695984</v>
      </c>
      <c r="AK26" s="96">
        <v>27543.719159907952</v>
      </c>
      <c r="AL26" s="96">
        <v>32490.441522391502</v>
      </c>
      <c r="AM26" s="96">
        <v>36307.36624881858</v>
      </c>
      <c r="AN26" s="96">
        <v>38400.343778908631</v>
      </c>
      <c r="AO26" s="96">
        <v>39786.625002227047</v>
      </c>
      <c r="AP26" s="96">
        <v>42603.863178081527</v>
      </c>
    </row>
    <row r="27" spans="1:42" x14ac:dyDescent="0.25">
      <c r="A27" s="25">
        <v>25</v>
      </c>
      <c r="B27" s="24" t="s">
        <v>133</v>
      </c>
      <c r="C27" s="26" t="s">
        <v>61</v>
      </c>
      <c r="D27" s="96">
        <v>476.33797571943927</v>
      </c>
      <c r="E27" s="96">
        <v>544.55998782857216</v>
      </c>
      <c r="F27" s="96">
        <v>625.68943531654224</v>
      </c>
      <c r="G27" s="96">
        <v>699.49728795313035</v>
      </c>
      <c r="H27" s="96">
        <v>703.65123104958013</v>
      </c>
      <c r="I27" s="96">
        <v>736.51056792709437</v>
      </c>
      <c r="J27" s="96">
        <v>772.14606158167612</v>
      </c>
      <c r="K27" s="96">
        <v>781.46588896772028</v>
      </c>
      <c r="L27" s="96">
        <v>809.85041396829865</v>
      </c>
      <c r="M27" s="96">
        <v>853.40416666382794</v>
      </c>
      <c r="N27" s="96">
        <v>1004.3478436002227</v>
      </c>
      <c r="O27" s="96">
        <v>1135.9091623588376</v>
      </c>
      <c r="P27" s="96">
        <v>1241.5173965099634</v>
      </c>
      <c r="Q27" s="96">
        <v>1333.1443685640563</v>
      </c>
      <c r="R27" s="96">
        <v>1436.5902564203445</v>
      </c>
      <c r="S27" s="96">
        <v>1594.2041564406368</v>
      </c>
      <c r="T27" s="96">
        <v>1720.5377686541317</v>
      </c>
      <c r="U27" s="96">
        <v>1811.207971344325</v>
      </c>
      <c r="V27" s="96">
        <v>1958.7770826244093</v>
      </c>
      <c r="W27" s="96">
        <v>2287.1095491199685</v>
      </c>
      <c r="X27" s="96">
        <v>2466.1639651356818</v>
      </c>
      <c r="Y27" s="96">
        <v>2590.3095362675122</v>
      </c>
      <c r="Z27" s="96">
        <v>2779.0293128859412</v>
      </c>
      <c r="AA27" s="96">
        <v>3015.0230545041654</v>
      </c>
      <c r="AB27" s="96">
        <v>3176.7538537861406</v>
      </c>
      <c r="AC27" s="96">
        <v>3593.5864129469501</v>
      </c>
      <c r="AD27" s="96">
        <v>3849.9317109250273</v>
      </c>
      <c r="AE27" s="96">
        <v>4227.5416104621927</v>
      </c>
      <c r="AF27" s="96">
        <v>6095.7263828669811</v>
      </c>
      <c r="AG27" s="96">
        <v>8620.8031969446747</v>
      </c>
      <c r="AH27" s="96">
        <v>12319.315994214921</v>
      </c>
      <c r="AI27" s="96">
        <v>16047.249466883781</v>
      </c>
      <c r="AJ27" s="96">
        <v>19052.144954575506</v>
      </c>
      <c r="AK27" s="96">
        <v>21223.840852271802</v>
      </c>
      <c r="AL27" s="96">
        <v>23859.472208379782</v>
      </c>
      <c r="AM27" s="96">
        <v>28734.585970471056</v>
      </c>
      <c r="AN27" s="96">
        <v>32987.830441663369</v>
      </c>
      <c r="AO27" s="96">
        <v>38131.146734161171</v>
      </c>
      <c r="AP27" s="96">
        <v>45521.659437883936</v>
      </c>
    </row>
    <row r="28" spans="1:42" x14ac:dyDescent="0.25">
      <c r="A28" s="25">
        <v>26</v>
      </c>
      <c r="B28" s="24" t="s">
        <v>134</v>
      </c>
      <c r="C28" s="26" t="s">
        <v>62</v>
      </c>
      <c r="D28" s="96">
        <v>1730.5634585969046</v>
      </c>
      <c r="E28" s="96">
        <v>1903.5932211249017</v>
      </c>
      <c r="F28" s="96">
        <v>2084.9524274071618</v>
      </c>
      <c r="G28" s="96">
        <v>2436.8392697697013</v>
      </c>
      <c r="H28" s="96">
        <v>2712.7164348761326</v>
      </c>
      <c r="I28" s="96">
        <v>2867.8898404522129</v>
      </c>
      <c r="J28" s="96">
        <v>3044.8737997501598</v>
      </c>
      <c r="K28" s="96">
        <v>3473.0570156231456</v>
      </c>
      <c r="L28" s="96">
        <v>3937.5703259978941</v>
      </c>
      <c r="M28" s="96">
        <v>4312.7129997068487</v>
      </c>
      <c r="N28" s="96">
        <v>4875.2071458235696</v>
      </c>
      <c r="O28" s="96">
        <v>5195.5753903616633</v>
      </c>
      <c r="P28" s="96">
        <v>5585.8406137387537</v>
      </c>
      <c r="Q28" s="96">
        <v>5893.6551351519738</v>
      </c>
      <c r="R28" s="96">
        <v>6495.3878464030659</v>
      </c>
      <c r="S28" s="96">
        <v>7316.1610774909477</v>
      </c>
      <c r="T28" s="96">
        <v>8238.2323064058874</v>
      </c>
      <c r="U28" s="96">
        <v>9009.4389717318863</v>
      </c>
      <c r="V28" s="96">
        <v>10486.425029601136</v>
      </c>
      <c r="W28" s="96">
        <v>11644.914829409272</v>
      </c>
      <c r="X28" s="96">
        <v>12666.153807720497</v>
      </c>
      <c r="Y28" s="96">
        <v>13349.138030148475</v>
      </c>
      <c r="Z28" s="96">
        <v>14127.564890557169</v>
      </c>
      <c r="AA28" s="96">
        <v>15335.222064120866</v>
      </c>
      <c r="AB28" s="96">
        <v>17419.64444677014</v>
      </c>
      <c r="AC28" s="96">
        <v>19488.254907464823</v>
      </c>
      <c r="AD28" s="96">
        <v>20954.90555555731</v>
      </c>
      <c r="AE28" s="96">
        <v>23254.498859604064</v>
      </c>
      <c r="AF28" s="96">
        <v>27717.78131033649</v>
      </c>
      <c r="AG28" s="96">
        <v>35349.830056172548</v>
      </c>
      <c r="AH28" s="96">
        <v>42515.866699183185</v>
      </c>
      <c r="AI28" s="96">
        <v>47361.963587604609</v>
      </c>
      <c r="AJ28" s="96">
        <v>57789.986243455351</v>
      </c>
      <c r="AK28" s="96">
        <v>72983.217520774837</v>
      </c>
      <c r="AL28" s="96">
        <v>89727.985886048686</v>
      </c>
      <c r="AM28" s="96">
        <v>108092.63780955163</v>
      </c>
      <c r="AN28" s="96">
        <v>128429.53965116468</v>
      </c>
      <c r="AO28" s="96">
        <v>131689.35464039279</v>
      </c>
      <c r="AP28" s="96">
        <v>148153.34690741426</v>
      </c>
    </row>
    <row r="29" spans="1:42" x14ac:dyDescent="0.25">
      <c r="A29" s="25">
        <v>27</v>
      </c>
      <c r="B29" s="24" t="s">
        <v>135</v>
      </c>
      <c r="C29" s="27" t="s">
        <v>63</v>
      </c>
      <c r="D29" s="96">
        <v>2347.0183750769802</v>
      </c>
      <c r="E29" s="96">
        <v>2847.2574580200717</v>
      </c>
      <c r="F29" s="96">
        <v>3452.810261687458</v>
      </c>
      <c r="G29" s="96">
        <v>4125.8045861593546</v>
      </c>
      <c r="H29" s="96">
        <v>4562.8855721269474</v>
      </c>
      <c r="I29" s="96">
        <v>5003.7589001967908</v>
      </c>
      <c r="J29" s="96">
        <v>5461.6664893533298</v>
      </c>
      <c r="K29" s="96">
        <v>6005.7211136719307</v>
      </c>
      <c r="L29" s="96">
        <v>6672.3890405157772</v>
      </c>
      <c r="M29" s="96">
        <v>7295.9733974152496</v>
      </c>
      <c r="N29" s="96">
        <v>8163.0031557811835</v>
      </c>
      <c r="O29" s="96">
        <v>9162.497400850496</v>
      </c>
      <c r="P29" s="96">
        <v>10354.838635897191</v>
      </c>
      <c r="Q29" s="96">
        <v>11680.208424595969</v>
      </c>
      <c r="R29" s="96">
        <v>13537.208601941245</v>
      </c>
      <c r="S29" s="96">
        <v>15977.75048909396</v>
      </c>
      <c r="T29" s="96">
        <v>19204.633033967806</v>
      </c>
      <c r="U29" s="96">
        <v>21886.206919820102</v>
      </c>
      <c r="V29" s="96">
        <v>23423.475062861533</v>
      </c>
      <c r="W29" s="96">
        <v>27561.665416660828</v>
      </c>
      <c r="X29" s="96">
        <v>27296.112832022882</v>
      </c>
      <c r="Y29" s="96">
        <v>26784.080628259439</v>
      </c>
      <c r="Z29" s="96">
        <v>25696.313077544815</v>
      </c>
      <c r="AA29" s="96">
        <v>24368.391597969905</v>
      </c>
      <c r="AB29" s="96">
        <v>24651.768864282611</v>
      </c>
      <c r="AC29" s="96">
        <v>25692.074240979739</v>
      </c>
      <c r="AD29" s="96">
        <v>27577.157883699649</v>
      </c>
      <c r="AE29" s="96">
        <v>30601.772665736153</v>
      </c>
      <c r="AF29" s="96">
        <v>41845.135908199823</v>
      </c>
      <c r="AG29" s="96">
        <v>54949.362877929561</v>
      </c>
      <c r="AH29" s="96">
        <v>73421.594422459937</v>
      </c>
      <c r="AI29" s="96">
        <v>94380.410632498213</v>
      </c>
      <c r="AJ29" s="96">
        <v>102619.93269709856</v>
      </c>
      <c r="AK29" s="96">
        <v>113821.522656138</v>
      </c>
      <c r="AL29" s="96">
        <v>129215.63956172323</v>
      </c>
      <c r="AM29" s="96">
        <v>138813.43807573747</v>
      </c>
      <c r="AN29" s="96">
        <v>150443.04462530417</v>
      </c>
      <c r="AO29" s="96">
        <v>122927.14667629685</v>
      </c>
      <c r="AP29" s="96">
        <v>132099.96866654808</v>
      </c>
    </row>
    <row r="30" spans="1:42" x14ac:dyDescent="0.25">
      <c r="B30" s="35"/>
      <c r="C30" s="36"/>
    </row>
    <row r="31" spans="1:42" s="22" customFormat="1" x14ac:dyDescent="0.25">
      <c r="B31" s="49"/>
      <c r="C31" s="48"/>
      <c r="AN31" s="1"/>
      <c r="AO31" s="1"/>
    </row>
    <row r="32" spans="1:42" x14ac:dyDescent="0.25">
      <c r="A32" s="25"/>
      <c r="B32" s="24"/>
      <c r="C32" s="26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x14ac:dyDescent="0.25">
      <c r="A33" s="25"/>
      <c r="B33" s="24"/>
      <c r="C33" s="2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x14ac:dyDescent="0.25">
      <c r="A34" s="25"/>
      <c r="B34" s="24"/>
      <c r="C34" s="26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x14ac:dyDescent="0.25">
      <c r="A35" s="25"/>
      <c r="B35" s="24"/>
      <c r="C35" s="26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x14ac:dyDescent="0.25">
      <c r="A36" s="25"/>
      <c r="B36" s="24"/>
      <c r="C36" s="26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1:38" x14ac:dyDescent="0.25">
      <c r="A37" s="25"/>
      <c r="B37" s="24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1:38" x14ac:dyDescent="0.25">
      <c r="A38" s="25"/>
      <c r="B38" s="24"/>
      <c r="C38" s="26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1:38" x14ac:dyDescent="0.25">
      <c r="A39" s="25"/>
      <c r="B39" s="24"/>
      <c r="C39" s="26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1:38" x14ac:dyDescent="0.25">
      <c r="A40" s="25"/>
      <c r="B40" s="24"/>
      <c r="C40" s="26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1:38" x14ac:dyDescent="0.25">
      <c r="A41" s="25"/>
      <c r="B41" s="24"/>
      <c r="C41" s="26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1:38" x14ac:dyDescent="0.25">
      <c r="A42" s="25"/>
      <c r="B42" s="24"/>
      <c r="C42" s="26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</row>
    <row r="43" spans="1:38" x14ac:dyDescent="0.25">
      <c r="A43" s="25"/>
      <c r="B43" s="24"/>
      <c r="C43" s="2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</row>
    <row r="44" spans="1:38" x14ac:dyDescent="0.25">
      <c r="A44" s="25"/>
      <c r="B44" s="24"/>
      <c r="C44" s="26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1:38" x14ac:dyDescent="0.25">
      <c r="A45" s="25"/>
      <c r="B45" s="24"/>
      <c r="C45" s="26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</row>
    <row r="46" spans="1:38" x14ac:dyDescent="0.25">
      <c r="A46" s="25"/>
      <c r="B46" s="24"/>
      <c r="C46" s="26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8" x14ac:dyDescent="0.25">
      <c r="A47" s="25"/>
      <c r="B47" s="24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8" x14ac:dyDescent="0.25">
      <c r="A48" s="25"/>
      <c r="B48" s="24"/>
      <c r="C48" s="26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8" x14ac:dyDescent="0.25">
      <c r="A49" s="25"/>
      <c r="B49" s="24"/>
      <c r="C49" s="26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8" x14ac:dyDescent="0.25">
      <c r="A50" s="25"/>
      <c r="B50" s="24"/>
      <c r="C50" s="26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x14ac:dyDescent="0.25">
      <c r="A51" s="25"/>
      <c r="B51" s="24"/>
      <c r="C51" s="26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1:38" x14ac:dyDescent="0.25">
      <c r="A52" s="25"/>
      <c r="B52" s="24"/>
      <c r="C52" s="26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1:38" x14ac:dyDescent="0.25">
      <c r="A53" s="25"/>
      <c r="B53" s="24"/>
      <c r="C53" s="26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1:38" x14ac:dyDescent="0.25">
      <c r="A54" s="25"/>
      <c r="B54" s="24"/>
      <c r="C54" s="26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38" x14ac:dyDescent="0.25">
      <c r="A55" s="25"/>
      <c r="B55" s="24"/>
      <c r="C55" s="26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</row>
    <row r="56" spans="1:38" x14ac:dyDescent="0.25">
      <c r="A56" s="25"/>
      <c r="B56" s="24"/>
      <c r="C56" s="26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</row>
    <row r="57" spans="1:38" x14ac:dyDescent="0.25">
      <c r="A57" s="25"/>
      <c r="B57" s="24"/>
      <c r="C57" s="26"/>
    </row>
    <row r="58" spans="1:38" x14ac:dyDescent="0.25">
      <c r="A58" s="25"/>
      <c r="B58" s="24"/>
      <c r="C58" s="27"/>
    </row>
  </sheetData>
  <hyperlinks>
    <hyperlink ref="I1" location="Index" display="Back to Index" xr:uid="{00000000-0004-0000-0300-000000000000}"/>
  </hyperlinks>
  <pageMargins left="0.7" right="0.7" top="0.75" bottom="0.75" header="0.3" footer="0.3"/>
  <pageSetup paperSize="124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6" tint="-0.249977111117893"/>
  </sheetPr>
  <dimension ref="A1:AS20"/>
  <sheetViews>
    <sheetView workbookViewId="0">
      <selection activeCell="D16" sqref="D16"/>
    </sheetView>
  </sheetViews>
  <sheetFormatPr defaultRowHeight="15" x14ac:dyDescent="0.25"/>
  <cols>
    <col min="1" max="1" width="48" bestFit="1" customWidth="1"/>
    <col min="2" max="2" width="50.140625" bestFit="1" customWidth="1"/>
    <col min="3" max="3" width="13" bestFit="1" customWidth="1"/>
    <col min="4" max="4" width="12.7109375" bestFit="1" customWidth="1"/>
    <col min="5" max="12" width="13" bestFit="1" customWidth="1"/>
    <col min="13" max="22" width="13.7109375" bestFit="1" customWidth="1"/>
    <col min="23" max="39" width="14.7109375" bestFit="1" customWidth="1"/>
    <col min="40" max="40" width="13.7109375" bestFit="1" customWidth="1"/>
  </cols>
  <sheetData>
    <row r="1" spans="1:45" x14ac:dyDescent="0.25">
      <c r="A1" s="56" t="s">
        <v>219</v>
      </c>
      <c r="B1" s="57"/>
      <c r="D1" s="43" t="s">
        <v>103</v>
      </c>
      <c r="H1" s="43"/>
    </row>
    <row r="2" spans="1:45" s="1" customFormat="1" ht="15.75" thickBot="1" x14ac:dyDescent="0.3">
      <c r="A2" s="58" t="s">
        <v>64</v>
      </c>
      <c r="B2" s="59"/>
      <c r="C2" s="60" t="s">
        <v>2</v>
      </c>
      <c r="D2" s="60" t="s">
        <v>3</v>
      </c>
      <c r="E2" s="60" t="s">
        <v>4</v>
      </c>
      <c r="F2" s="60" t="s">
        <v>5</v>
      </c>
      <c r="G2" s="60" t="s">
        <v>6</v>
      </c>
      <c r="H2" s="60" t="s">
        <v>7</v>
      </c>
      <c r="I2" s="60" t="s">
        <v>8</v>
      </c>
      <c r="J2" s="60" t="s">
        <v>9</v>
      </c>
      <c r="K2" s="60" t="s">
        <v>10</v>
      </c>
      <c r="L2" s="60" t="s">
        <v>11</v>
      </c>
      <c r="M2" s="60" t="s">
        <v>12</v>
      </c>
      <c r="N2" s="60" t="s">
        <v>13</v>
      </c>
      <c r="O2" s="60" t="s">
        <v>14</v>
      </c>
      <c r="P2" s="60" t="s">
        <v>15</v>
      </c>
      <c r="Q2" s="60" t="s">
        <v>16</v>
      </c>
      <c r="R2" s="60" t="s">
        <v>17</v>
      </c>
      <c r="S2" s="60" t="s">
        <v>18</v>
      </c>
      <c r="T2" s="60" t="s">
        <v>19</v>
      </c>
      <c r="U2" s="60" t="s">
        <v>20</v>
      </c>
      <c r="V2" s="60" t="s">
        <v>21</v>
      </c>
      <c r="W2" s="60" t="s">
        <v>22</v>
      </c>
      <c r="X2" s="60" t="s">
        <v>23</v>
      </c>
      <c r="Y2" s="60" t="s">
        <v>24</v>
      </c>
      <c r="Z2" s="60" t="s">
        <v>25</v>
      </c>
      <c r="AA2" s="60" t="s">
        <v>26</v>
      </c>
      <c r="AB2" s="60" t="s">
        <v>27</v>
      </c>
      <c r="AC2" s="60" t="s">
        <v>28</v>
      </c>
      <c r="AD2" s="60" t="s">
        <v>29</v>
      </c>
      <c r="AE2" s="60" t="s">
        <v>30</v>
      </c>
      <c r="AF2" s="61" t="s">
        <v>31</v>
      </c>
      <c r="AG2" s="59" t="s">
        <v>32</v>
      </c>
      <c r="AH2" s="61" t="s">
        <v>33</v>
      </c>
      <c r="AI2" s="61" t="s">
        <v>34</v>
      </c>
      <c r="AJ2" s="61" t="s">
        <v>35</v>
      </c>
      <c r="AK2" s="61" t="s">
        <v>36</v>
      </c>
      <c r="AL2" s="61" t="s">
        <v>161</v>
      </c>
      <c r="AM2" s="61" t="s">
        <v>170</v>
      </c>
      <c r="AN2" s="61" t="s">
        <v>180</v>
      </c>
      <c r="AO2" s="61" t="s">
        <v>220</v>
      </c>
    </row>
    <row r="3" spans="1:45" x14ac:dyDescent="0.25">
      <c r="A3" s="109" t="s">
        <v>171</v>
      </c>
      <c r="B3" s="62" t="s">
        <v>210</v>
      </c>
      <c r="C3" s="77">
        <v>23438.308956814035</v>
      </c>
      <c r="D3" s="77">
        <v>27311.499329978462</v>
      </c>
      <c r="E3" s="77">
        <v>30531.747163430533</v>
      </c>
      <c r="F3" s="77">
        <v>36867.112138705277</v>
      </c>
      <c r="G3" s="77">
        <v>41286.804419386623</v>
      </c>
      <c r="H3" s="77">
        <v>45846.075651837433</v>
      </c>
      <c r="I3" s="77">
        <v>50026.088995878847</v>
      </c>
      <c r="J3" s="77">
        <v>56819.084190527989</v>
      </c>
      <c r="K3" s="77">
        <v>68048.841807584889</v>
      </c>
      <c r="L3" s="77">
        <v>82267.753514375436</v>
      </c>
      <c r="M3" s="77">
        <v>96419.137343133611</v>
      </c>
      <c r="N3" s="77">
        <v>106179.04399459191</v>
      </c>
      <c r="O3" s="77">
        <v>120911.61345418608</v>
      </c>
      <c r="P3" s="77">
        <v>141913.15453469913</v>
      </c>
      <c r="Q3" s="77">
        <v>174060.88634514369</v>
      </c>
      <c r="R3" s="77">
        <v>218920.34758476308</v>
      </c>
      <c r="S3" s="77">
        <v>254854.29570341721</v>
      </c>
      <c r="T3" s="77">
        <v>257928.45451972727</v>
      </c>
      <c r="U3" s="77">
        <v>279061.90670354565</v>
      </c>
      <c r="V3" s="77">
        <v>298025.59729155811</v>
      </c>
      <c r="W3" s="77">
        <v>336681.85139352561</v>
      </c>
      <c r="X3" s="77">
        <v>352284.90403673681</v>
      </c>
      <c r="Y3" s="77">
        <v>384231.9961968009</v>
      </c>
      <c r="Z3" s="77">
        <v>432150.216203371</v>
      </c>
      <c r="AA3" s="77">
        <v>501847.46133561159</v>
      </c>
      <c r="AB3" s="77">
        <v>575827.9403396094</v>
      </c>
      <c r="AC3" s="77">
        <v>730264.69474499824</v>
      </c>
      <c r="AD3" s="77">
        <v>819120.63302076352</v>
      </c>
      <c r="AE3" s="77">
        <v>939146.55549328797</v>
      </c>
      <c r="AF3" s="77">
        <v>1089376.0345649703</v>
      </c>
      <c r="AG3" s="77">
        <v>1298608.5777900948</v>
      </c>
      <c r="AH3" s="77">
        <v>1409985.0425772022</v>
      </c>
      <c r="AI3" s="77">
        <v>1572831.2644297495</v>
      </c>
      <c r="AJ3" s="77">
        <v>1713448.1413029823</v>
      </c>
      <c r="AK3" s="77">
        <v>1878369.954398091</v>
      </c>
      <c r="AL3" s="77">
        <v>2146191.8797463924</v>
      </c>
      <c r="AM3" s="77">
        <v>2333721.355</v>
      </c>
      <c r="AN3" s="77">
        <v>2566623.3642950361</v>
      </c>
      <c r="AO3" s="77">
        <v>2805329.6494790739</v>
      </c>
    </row>
    <row r="4" spans="1:45" x14ac:dyDescent="0.25">
      <c r="A4" s="110"/>
      <c r="B4" s="62" t="s">
        <v>209</v>
      </c>
      <c r="C4" s="77">
        <v>179979.2630792438</v>
      </c>
      <c r="D4" s="77">
        <v>192501.53169205462</v>
      </c>
      <c r="E4" s="77">
        <v>203354.99561733933</v>
      </c>
      <c r="F4" s="77">
        <v>229231.86715134571</v>
      </c>
      <c r="G4" s="77">
        <v>239867.81431253668</v>
      </c>
      <c r="H4" s="77">
        <v>247550.93189293821</v>
      </c>
      <c r="I4" s="77">
        <v>260752.94474610934</v>
      </c>
      <c r="J4" s="77">
        <v>276996.16558293521</v>
      </c>
      <c r="K4" s="77">
        <v>305685.05770596745</v>
      </c>
      <c r="L4" s="77">
        <v>336127.61152939452</v>
      </c>
      <c r="M4" s="77">
        <v>359976.81258346094</v>
      </c>
      <c r="N4" s="77">
        <v>357913.32307526394</v>
      </c>
      <c r="O4" s="77">
        <v>360185.2938802893</v>
      </c>
      <c r="P4" s="77">
        <v>395388.85845451092</v>
      </c>
      <c r="Q4" s="77">
        <v>436441.28946100274</v>
      </c>
      <c r="R4" s="77">
        <v>507142.82392618782</v>
      </c>
      <c r="S4" s="77">
        <v>571772.03856045054</v>
      </c>
      <c r="T4" s="77">
        <v>550526.5866154976</v>
      </c>
      <c r="U4" s="77">
        <v>565508.26267860457</v>
      </c>
      <c r="V4" s="77">
        <v>591302.6836577286</v>
      </c>
      <c r="W4" s="77">
        <v>631493.09517600888</v>
      </c>
      <c r="X4" s="77">
        <v>646535.23258173955</v>
      </c>
      <c r="Y4" s="77">
        <v>688447.03362635605</v>
      </c>
      <c r="Z4" s="77">
        <v>733009.42179838871</v>
      </c>
      <c r="AA4" s="77">
        <v>787646.48531123984</v>
      </c>
      <c r="AB4" s="77">
        <v>861305.89733735647</v>
      </c>
      <c r="AC4" s="77">
        <v>1014513.214198235</v>
      </c>
      <c r="AD4" s="77">
        <v>1084284.6406777783</v>
      </c>
      <c r="AE4" s="77">
        <v>1140063.0356521488</v>
      </c>
      <c r="AF4" s="77">
        <v>1265584.2126272162</v>
      </c>
      <c r="AG4" s="77">
        <v>1364310.713491051</v>
      </c>
      <c r="AH4" s="77">
        <v>1409985.0425772022</v>
      </c>
      <c r="AI4" s="77">
        <v>1486873.9531775152</v>
      </c>
      <c r="AJ4" s="77">
        <v>1560708.9989459282</v>
      </c>
      <c r="AK4" s="77">
        <v>1683934.1877882816</v>
      </c>
      <c r="AL4" s="77">
        <v>1903848.0432626929</v>
      </c>
      <c r="AM4" s="77">
        <v>2054764.3411617929</v>
      </c>
      <c r="AN4" s="77">
        <v>2209427.7631596434</v>
      </c>
      <c r="AO4" s="77">
        <v>2326067.4401603653</v>
      </c>
    </row>
    <row r="5" spans="1:45" x14ac:dyDescent="0.25">
      <c r="A5" s="64" t="s">
        <v>172</v>
      </c>
      <c r="B5" s="65" t="s">
        <v>204</v>
      </c>
      <c r="C5" s="77">
        <v>29585.174224712719</v>
      </c>
      <c r="D5" s="77">
        <v>30503.601828411502</v>
      </c>
      <c r="E5" s="77">
        <v>31457.818845087535</v>
      </c>
      <c r="F5" s="77">
        <v>32236.00158641686</v>
      </c>
      <c r="G5" s="77">
        <v>32995.434069250783</v>
      </c>
      <c r="H5" s="77">
        <v>33803.901969728002</v>
      </c>
      <c r="I5" s="77">
        <v>34665.565748085217</v>
      </c>
      <c r="J5" s="77">
        <v>35585.497705536887</v>
      </c>
      <c r="K5" s="77">
        <v>36109.864504348901</v>
      </c>
      <c r="L5" s="77">
        <v>36521.700799722312</v>
      </c>
      <c r="M5" s="77">
        <v>36977.510166343229</v>
      </c>
      <c r="N5" s="77">
        <v>37479.126769085553</v>
      </c>
      <c r="O5" s="77">
        <v>38028.605379794106</v>
      </c>
      <c r="P5" s="77">
        <v>38628.241390972544</v>
      </c>
      <c r="Q5" s="77">
        <v>39303.354220538633</v>
      </c>
      <c r="R5" s="77">
        <v>40029.911302580098</v>
      </c>
      <c r="S5" s="77">
        <v>40802.40920481085</v>
      </c>
      <c r="T5" s="77">
        <v>41623.191090849577</v>
      </c>
      <c r="U5" s="77">
        <v>42494.825240713959</v>
      </c>
      <c r="V5" s="77">
        <v>43420.122918335182</v>
      </c>
      <c r="W5" s="77">
        <v>44787.10116903676</v>
      </c>
      <c r="X5" s="77">
        <v>46330.818324955282</v>
      </c>
      <c r="Y5" s="77">
        <v>47990.832676784754</v>
      </c>
      <c r="Z5" s="77">
        <v>49776.782452165338</v>
      </c>
      <c r="AA5" s="77">
        <v>51699.307889817137</v>
      </c>
      <c r="AB5" s="77">
        <v>52350.63643638332</v>
      </c>
      <c r="AC5" s="77">
        <v>52633.196691388133</v>
      </c>
      <c r="AD5" s="77">
        <v>53006.481959262208</v>
      </c>
      <c r="AE5" s="77">
        <v>53473.830439870493</v>
      </c>
      <c r="AF5" s="77">
        <v>54039.623208838733</v>
      </c>
      <c r="AG5" s="77">
        <v>54709.430823655108</v>
      </c>
      <c r="AH5" s="77">
        <v>55490.194972096069</v>
      </c>
      <c r="AI5" s="77">
        <v>55125.564118085902</v>
      </c>
      <c r="AJ5" s="77">
        <v>54487.970953753174</v>
      </c>
      <c r="AK5" s="77">
        <v>53989.522692701961</v>
      </c>
      <c r="AL5" s="77">
        <v>53619.51964984613</v>
      </c>
      <c r="AM5" s="77">
        <v>53370.65138819741</v>
      </c>
      <c r="AN5" s="77">
        <v>53238.94170987924</v>
      </c>
      <c r="AO5" s="77">
        <v>53124.454075145615</v>
      </c>
    </row>
    <row r="6" spans="1:45" x14ac:dyDescent="0.25">
      <c r="A6" s="64" t="s">
        <v>173</v>
      </c>
      <c r="B6" s="62" t="s">
        <v>209</v>
      </c>
      <c r="C6" s="77">
        <v>474479.19155716174</v>
      </c>
      <c r="D6" s="77">
        <v>521720.18036317418</v>
      </c>
      <c r="E6" s="77">
        <v>558484.84693455021</v>
      </c>
      <c r="F6" s="77">
        <v>599655.28897744208</v>
      </c>
      <c r="G6" s="77">
        <v>655179.44310682802</v>
      </c>
      <c r="H6" s="77">
        <v>712107.77466194401</v>
      </c>
      <c r="I6" s="77">
        <v>766482.87921461358</v>
      </c>
      <c r="J6" s="77">
        <v>809010.34268172598</v>
      </c>
      <c r="K6" s="77">
        <v>874117.45462791994</v>
      </c>
      <c r="L6" s="77">
        <v>949059.27880809747</v>
      </c>
      <c r="M6" s="77">
        <v>1021178.7027739497</v>
      </c>
      <c r="N6" s="77">
        <v>1090931.0238882673</v>
      </c>
      <c r="O6" s="77">
        <v>1164070.0639032184</v>
      </c>
      <c r="P6" s="77">
        <v>1237066.3381534333</v>
      </c>
      <c r="Q6" s="77">
        <v>1320000.1554557115</v>
      </c>
      <c r="R6" s="77">
        <v>1480518.3322956765</v>
      </c>
      <c r="S6" s="77">
        <v>1646598.1821736677</v>
      </c>
      <c r="T6" s="77">
        <v>1821630.3615573458</v>
      </c>
      <c r="U6" s="77">
        <v>1988684.9393900435</v>
      </c>
      <c r="V6" s="77">
        <v>2122624.628191724</v>
      </c>
      <c r="W6" s="77">
        <v>2245515.9028794444</v>
      </c>
      <c r="X6" s="77">
        <v>2318955.9839674016</v>
      </c>
      <c r="Y6" s="77">
        <v>2414275.3769628471</v>
      </c>
      <c r="Z6" s="77">
        <v>2564296.6697868989</v>
      </c>
      <c r="AA6" s="77">
        <v>2819749.2861255831</v>
      </c>
      <c r="AB6" s="77">
        <v>3047275.6395940245</v>
      </c>
      <c r="AC6" s="77">
        <v>3396405.5126169543</v>
      </c>
      <c r="AD6" s="77">
        <v>3818950.1785821682</v>
      </c>
      <c r="AE6" s="77">
        <v>4063853.3321904461</v>
      </c>
      <c r="AF6" s="77">
        <v>4388198.7325219316</v>
      </c>
      <c r="AG6" s="77">
        <v>4773980.4203608884</v>
      </c>
      <c r="AH6" s="77">
        <v>5063361.8093973733</v>
      </c>
      <c r="AI6" s="77">
        <v>5355104.175355576</v>
      </c>
      <c r="AJ6" s="77">
        <v>5620063.137749454</v>
      </c>
      <c r="AK6" s="77">
        <v>5907611.3164558876</v>
      </c>
      <c r="AL6" s="77">
        <v>6243788.3861898044</v>
      </c>
      <c r="AM6" s="77">
        <v>6558604.6715295464</v>
      </c>
      <c r="AN6" s="77">
        <v>6858036.7184656346</v>
      </c>
      <c r="AO6" s="77">
        <v>7209170.0182807781</v>
      </c>
    </row>
    <row r="7" spans="1:45" x14ac:dyDescent="0.25">
      <c r="A7" s="64" t="s">
        <v>174</v>
      </c>
      <c r="B7" s="65" t="s">
        <v>206</v>
      </c>
      <c r="C7" s="102">
        <v>0.38888496253575933</v>
      </c>
      <c r="D7" s="102">
        <v>0.37911809131044227</v>
      </c>
      <c r="E7" s="102">
        <v>0.37755787153522574</v>
      </c>
      <c r="F7" s="102">
        <v>0.37380795051751842</v>
      </c>
      <c r="G7" s="102">
        <v>0.38827211264494432</v>
      </c>
      <c r="H7" s="102">
        <v>0.36265579434874945</v>
      </c>
      <c r="I7" s="102">
        <v>0.37731742816161257</v>
      </c>
      <c r="J7" s="102">
        <v>0.38097749067086839</v>
      </c>
      <c r="K7" s="102">
        <v>0.34791284734017142</v>
      </c>
      <c r="L7" s="102">
        <v>0.33419375970972226</v>
      </c>
      <c r="M7" s="102">
        <v>0.33643570072642726</v>
      </c>
      <c r="N7" s="102">
        <v>0.33860689901544222</v>
      </c>
      <c r="O7" s="102">
        <v>0.33937052149036728</v>
      </c>
      <c r="P7" s="102">
        <v>0.30711284733992977</v>
      </c>
      <c r="Q7" s="102">
        <v>0.30212947404947099</v>
      </c>
      <c r="R7" s="102">
        <v>0.30905668573746825</v>
      </c>
      <c r="S7" s="102">
        <v>0.2736989863968019</v>
      </c>
      <c r="T7" s="102">
        <v>0.29454779512899298</v>
      </c>
      <c r="U7" s="102">
        <v>0.2926935900036528</v>
      </c>
      <c r="V7" s="102">
        <v>0.29000252428851159</v>
      </c>
      <c r="W7" s="102">
        <v>0.31854669384981921</v>
      </c>
      <c r="X7" s="102">
        <v>0.3201116210643139</v>
      </c>
      <c r="Y7" s="102">
        <v>0.29994573388767043</v>
      </c>
      <c r="Z7" s="102">
        <v>0.27947271260498452</v>
      </c>
      <c r="AA7" s="102">
        <v>0.28013057027264893</v>
      </c>
      <c r="AB7" s="102">
        <v>0.27565460399478642</v>
      </c>
      <c r="AC7" s="102">
        <v>0.27110807568986467</v>
      </c>
      <c r="AD7" s="102">
        <v>0.25678714411065828</v>
      </c>
      <c r="AE7" s="102">
        <v>0.28116100339094297</v>
      </c>
      <c r="AF7" s="102">
        <v>0.28414127879115431</v>
      </c>
      <c r="AG7" s="102">
        <v>0.29252005339711928</v>
      </c>
      <c r="AH7" s="102">
        <v>0.2929900212997526</v>
      </c>
      <c r="AI7" s="102">
        <v>0.30696972726688349</v>
      </c>
      <c r="AJ7" s="102">
        <v>0.31241291154869505</v>
      </c>
      <c r="AK7" s="102">
        <v>0.31917893214557147</v>
      </c>
      <c r="AL7" s="102">
        <v>0.31602909768059229</v>
      </c>
      <c r="AM7" s="102">
        <v>0.30729979106290184</v>
      </c>
      <c r="AN7" s="102">
        <v>0.30155040742990574</v>
      </c>
      <c r="AO7" s="102">
        <v>0.30864743519389437</v>
      </c>
    </row>
    <row r="8" spans="1:45" x14ac:dyDescent="0.25">
      <c r="A8" s="64" t="s">
        <v>175</v>
      </c>
      <c r="B8" s="65" t="s">
        <v>206</v>
      </c>
      <c r="C8" s="102">
        <v>0.61111503746424045</v>
      </c>
      <c r="D8" s="102">
        <v>0.62088190868955773</v>
      </c>
      <c r="E8" s="102">
        <v>0.62244212846477431</v>
      </c>
      <c r="F8" s="102">
        <v>0.62619204948248142</v>
      </c>
      <c r="G8" s="102">
        <v>0.61172788735505557</v>
      </c>
      <c r="H8" s="102">
        <v>0.63734420565125038</v>
      </c>
      <c r="I8" s="102">
        <v>0.6226825718383876</v>
      </c>
      <c r="J8" s="102">
        <v>0.61902250932913172</v>
      </c>
      <c r="K8" s="102">
        <v>0.65208715265982864</v>
      </c>
      <c r="L8" s="102">
        <v>0.66580624029027768</v>
      </c>
      <c r="M8" s="102">
        <v>0.66356429927357263</v>
      </c>
      <c r="N8" s="102">
        <v>0.66139310098455761</v>
      </c>
      <c r="O8" s="102">
        <v>0.66062947850963283</v>
      </c>
      <c r="P8" s="102">
        <v>0.69288715266007006</v>
      </c>
      <c r="Q8" s="102">
        <v>0.69787052595052879</v>
      </c>
      <c r="R8" s="102">
        <v>0.69094331426253186</v>
      </c>
      <c r="S8" s="102">
        <v>0.7263010136031981</v>
      </c>
      <c r="T8" s="102">
        <v>0.70545220487100702</v>
      </c>
      <c r="U8" s="102">
        <v>0.70730640999634686</v>
      </c>
      <c r="V8" s="102">
        <v>0.70999747571148797</v>
      </c>
      <c r="W8" s="102">
        <v>0.68145330615018063</v>
      </c>
      <c r="X8" s="102">
        <v>0.67988837893568588</v>
      </c>
      <c r="Y8" s="102">
        <v>0.70005426611232968</v>
      </c>
      <c r="Z8" s="102">
        <v>0.7205272873950157</v>
      </c>
      <c r="AA8" s="102">
        <v>0.71986942972735135</v>
      </c>
      <c r="AB8" s="102">
        <v>0.72434539600521375</v>
      </c>
      <c r="AC8" s="102">
        <v>0.72889192431013528</v>
      </c>
      <c r="AD8" s="102">
        <v>0.74321285588934149</v>
      </c>
      <c r="AE8" s="102">
        <v>0.71883899660905692</v>
      </c>
      <c r="AF8" s="102">
        <v>0.71585872120884575</v>
      </c>
      <c r="AG8" s="102">
        <v>0.70747994660288072</v>
      </c>
      <c r="AH8" s="102">
        <v>0.70700997870024729</v>
      </c>
      <c r="AI8" s="102">
        <v>0.69303027273311679</v>
      </c>
      <c r="AJ8" s="102">
        <v>0.68758708845130467</v>
      </c>
      <c r="AK8" s="102">
        <v>0.68082106785442853</v>
      </c>
      <c r="AL8" s="102">
        <v>0.68397090231940771</v>
      </c>
      <c r="AM8" s="102">
        <v>0.69270020893709827</v>
      </c>
      <c r="AN8" s="102">
        <v>0.6984495925700942</v>
      </c>
      <c r="AO8" s="102">
        <v>0.69135256480610563</v>
      </c>
    </row>
    <row r="9" spans="1:45" x14ac:dyDescent="0.25">
      <c r="A9" s="64" t="s">
        <v>193</v>
      </c>
      <c r="B9" t="s">
        <v>211</v>
      </c>
      <c r="C9" s="89">
        <v>60.834275205621665</v>
      </c>
      <c r="D9" s="89">
        <v>63.107803719348269</v>
      </c>
      <c r="E9" s="89">
        <v>64.643704834957219</v>
      </c>
      <c r="F9" s="89">
        <v>71.110514911978441</v>
      </c>
      <c r="G9" s="89">
        <v>72.697274965106487</v>
      </c>
      <c r="H9" s="89">
        <v>73.231466626138157</v>
      </c>
      <c r="I9" s="89">
        <v>75.219584368246529</v>
      </c>
      <c r="J9" s="89">
        <v>77.839621037486936</v>
      </c>
      <c r="K9" s="89">
        <v>84.654169131305423</v>
      </c>
      <c r="L9" s="89">
        <v>92.035037845759419</v>
      </c>
      <c r="M9" s="89">
        <v>97.350203127280949</v>
      </c>
      <c r="N9" s="89">
        <v>95.496708149157499</v>
      </c>
      <c r="O9" s="89">
        <v>94.714305266547584</v>
      </c>
      <c r="P9" s="89">
        <v>102.35745770888593</v>
      </c>
      <c r="Q9" s="89">
        <v>111.04428568921807</v>
      </c>
      <c r="R9" s="89">
        <v>126.69096868408508</v>
      </c>
      <c r="S9" s="89">
        <v>140.1319308598658</v>
      </c>
      <c r="T9" s="89">
        <v>132.26438727724678</v>
      </c>
      <c r="U9" s="89">
        <v>133.07697101358957</v>
      </c>
      <c r="V9" s="89">
        <v>136.18171573808166</v>
      </c>
      <c r="W9" s="89">
        <v>140.99887661686554</v>
      </c>
      <c r="X9" s="89">
        <v>139.54755300177695</v>
      </c>
      <c r="Y9" s="89">
        <v>143.45386300400403</v>
      </c>
      <c r="Z9" s="89">
        <v>147.25930156349472</v>
      </c>
      <c r="AA9" s="89">
        <v>152.35145642372851</v>
      </c>
      <c r="AB9" s="89">
        <v>164.52634694976794</v>
      </c>
      <c r="AC9" s="89">
        <v>192.75158606587735</v>
      </c>
      <c r="AD9" s="89">
        <v>204.55699012643365</v>
      </c>
      <c r="AE9" s="89">
        <v>213.20018152320526</v>
      </c>
      <c r="AF9" s="89">
        <v>234.19560268514547</v>
      </c>
      <c r="AG9" s="89">
        <v>249.37395490160247</v>
      </c>
      <c r="AH9" s="89">
        <v>254.09624948808175</v>
      </c>
      <c r="AI9" s="89">
        <v>269.72494104413045</v>
      </c>
      <c r="AJ9" s="89">
        <v>286.43184387808907</v>
      </c>
      <c r="AK9" s="89">
        <v>311.90018059113305</v>
      </c>
      <c r="AL9" s="89">
        <v>355.06622507912681</v>
      </c>
      <c r="AM9" s="89">
        <v>384.99892501147019</v>
      </c>
      <c r="AN9" s="89">
        <v>415.00219429599451</v>
      </c>
      <c r="AO9" s="89">
        <v>437.85248821006155</v>
      </c>
    </row>
    <row r="10" spans="1:45" x14ac:dyDescent="0.25">
      <c r="A10" s="64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</row>
    <row r="11" spans="1:45" x14ac:dyDescent="0.25">
      <c r="A11" s="111" t="s">
        <v>179</v>
      </c>
      <c r="B11" s="1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5" x14ac:dyDescent="0.25">
      <c r="A12" s="66" t="s">
        <v>176</v>
      </c>
      <c r="B12" s="65" t="s">
        <v>205</v>
      </c>
      <c r="D12" s="4">
        <v>6.2994622498752983E-2</v>
      </c>
      <c r="E12" s="4">
        <v>6.1073398492114191E-2</v>
      </c>
      <c r="F12" s="4">
        <v>0.11755343181730901</v>
      </c>
      <c r="G12" s="4">
        <v>5.9208022430822793E-2</v>
      </c>
      <c r="H12" s="4">
        <v>3.0005131261886333E-2</v>
      </c>
      <c r="I12" s="4">
        <v>6.5203021496283473E-2</v>
      </c>
      <c r="J12" s="4">
        <v>5.1535005877031775E-2</v>
      </c>
      <c r="K12" s="4">
        <v>9.136736973525024E-2</v>
      </c>
      <c r="L12" s="4">
        <v>9.5460911882669544E-2</v>
      </c>
      <c r="M12" s="4">
        <v>7.2560730266023554E-2</v>
      </c>
      <c r="N12" s="4">
        <v>-1.1671090357951438E-2</v>
      </c>
      <c r="O12" s="4">
        <v>6.2577648988995102E-3</v>
      </c>
      <c r="P12" s="4">
        <v>9.459559881684039E-2</v>
      </c>
      <c r="Q12" s="4">
        <v>0.10422706003887233</v>
      </c>
      <c r="R12" s="4">
        <v>0.14210483432706639</v>
      </c>
      <c r="S12" s="4">
        <v>0.11888902335323788</v>
      </c>
      <c r="T12" s="4">
        <v>-2.867956228022002E-2</v>
      </c>
      <c r="U12" s="4">
        <v>2.2941466749369484E-2</v>
      </c>
      <c r="V12" s="4">
        <v>4.6369543245851921E-2</v>
      </c>
      <c r="W12" s="4">
        <v>7.1408800885081891E-2</v>
      </c>
      <c r="X12" s="4">
        <v>2.0326227913526642E-2</v>
      </c>
      <c r="Y12" s="4">
        <v>5.0316352235736807E-2</v>
      </c>
      <c r="Z12" s="4">
        <v>6.3559374890311188E-2</v>
      </c>
      <c r="AA12" s="4">
        <v>7.3553905604464787E-2</v>
      </c>
      <c r="AB12" s="4">
        <v>9.0677343063581717E-2</v>
      </c>
      <c r="AC12" s="4">
        <v>0.16268479261514043</v>
      </c>
      <c r="AD12" s="4">
        <v>7.1731299402352247E-2</v>
      </c>
      <c r="AE12" s="4">
        <v>5.9587121996560827E-2</v>
      </c>
      <c r="AF12" s="4">
        <v>0.10662324845061552</v>
      </c>
      <c r="AG12" s="4">
        <v>7.7347395870834584E-2</v>
      </c>
      <c r="AH12" s="4">
        <v>3.0189690919684809E-2</v>
      </c>
      <c r="AI12" s="4">
        <v>5.4118037708568274E-2</v>
      </c>
      <c r="AJ12" s="4">
        <v>4.8357739724641469E-2</v>
      </c>
      <c r="AK12" s="4">
        <v>7.7816172013106213E-2</v>
      </c>
      <c r="AL12" s="4">
        <v>0.12377581426009679</v>
      </c>
      <c r="AM12" s="4">
        <v>7.8884222798615289E-2</v>
      </c>
      <c r="AN12" s="4">
        <v>7.2714636610617001E-2</v>
      </c>
      <c r="AO12" s="4">
        <v>6.051945480425585E-2</v>
      </c>
      <c r="AP12" s="67"/>
      <c r="AQ12" s="67"/>
      <c r="AR12" s="67"/>
      <c r="AS12" s="67"/>
    </row>
    <row r="13" spans="1:45" x14ac:dyDescent="0.25">
      <c r="A13" s="66" t="s">
        <v>172</v>
      </c>
      <c r="B13" s="65" t="s">
        <v>205</v>
      </c>
      <c r="D13" s="4">
        <v>2.8817399840764472E-2</v>
      </c>
      <c r="E13" s="4">
        <v>2.9540412142299396E-2</v>
      </c>
      <c r="F13" s="4">
        <v>2.2930705921584249E-2</v>
      </c>
      <c r="G13" s="4">
        <v>2.9217428951906026E-2</v>
      </c>
      <c r="H13" s="4">
        <v>3.0479532010884842E-2</v>
      </c>
      <c r="I13" s="4">
        <v>3.1699977451069811E-2</v>
      </c>
      <c r="J13" s="4">
        <v>3.3208226024610536E-2</v>
      </c>
      <c r="K13" s="4">
        <v>2.3872500096109132E-2</v>
      </c>
      <c r="L13" s="4">
        <v>2.0556632750816515E-2</v>
      </c>
      <c r="M13" s="4">
        <v>2.1218681856280529E-2</v>
      </c>
      <c r="N13" s="4">
        <v>2.2084627121832425E-2</v>
      </c>
      <c r="O13" s="4">
        <v>2.2986741655710883E-2</v>
      </c>
      <c r="P13" s="4">
        <v>2.3439887670894492E-2</v>
      </c>
      <c r="Q13" s="4">
        <v>2.2813280859712029E-2</v>
      </c>
      <c r="R13" s="4">
        <v>2.3019846065673324E-2</v>
      </c>
      <c r="S13" s="4">
        <v>2.3665199641302828E-2</v>
      </c>
      <c r="T13" s="4">
        <v>2.3873986173683998E-2</v>
      </c>
      <c r="U13" s="4">
        <v>2.4428510861428322E-2</v>
      </c>
      <c r="V13" s="4">
        <v>2.4895513896633248E-2</v>
      </c>
      <c r="W13" s="4">
        <v>3.0575319053355744E-2</v>
      </c>
      <c r="X13" s="4">
        <v>2.988843723830634E-2</v>
      </c>
      <c r="Y13" s="4">
        <v>3.0614049287460973E-2</v>
      </c>
      <c r="Z13" s="4">
        <v>3.1443414539640842E-2</v>
      </c>
      <c r="AA13" s="4">
        <v>3.2281626306975689E-2</v>
      </c>
      <c r="AB13" s="4">
        <v>1.9759560819240213E-2</v>
      </c>
      <c r="AC13" s="4">
        <v>1.7973287142267404E-2</v>
      </c>
      <c r="AD13" s="4">
        <v>1.9688732094705383E-2</v>
      </c>
      <c r="AE13" s="4">
        <v>2.1467323996437256E-2</v>
      </c>
      <c r="AF13" s="4">
        <v>2.2726615166531461E-2</v>
      </c>
      <c r="AG13" s="4">
        <v>2.3710348510392942E-2</v>
      </c>
      <c r="AH13" s="4">
        <v>2.4461759739205238E-2</v>
      </c>
      <c r="AI13" s="4">
        <v>7.3093433940692081E-3</v>
      </c>
      <c r="AJ13" s="4">
        <v>2.4639428817201147E-3</v>
      </c>
      <c r="AK13" s="4">
        <v>3.9186253308294361E-3</v>
      </c>
      <c r="AL13" s="4">
        <v>5.3691184645050247E-3</v>
      </c>
      <c r="AM13" s="4">
        <v>6.7123546380775459E-3</v>
      </c>
      <c r="AN13" s="4">
        <v>8.2544697286350208E-3</v>
      </c>
      <c r="AO13" s="4">
        <v>1.1629267423351956E-2</v>
      </c>
      <c r="AP13" s="67"/>
      <c r="AQ13" s="67"/>
      <c r="AR13" s="67"/>
      <c r="AS13" s="67"/>
    </row>
    <row r="14" spans="1:45" x14ac:dyDescent="0.25">
      <c r="A14" s="66" t="s">
        <v>177</v>
      </c>
      <c r="B14" s="65" t="s">
        <v>205</v>
      </c>
      <c r="D14" s="4">
        <v>9.6193037254020085E-3</v>
      </c>
      <c r="E14" s="4">
        <v>9.684018689384245E-3</v>
      </c>
      <c r="F14" s="4">
        <v>9.7676839188041778E-3</v>
      </c>
      <c r="G14" s="4">
        <v>9.8789532405490384E-3</v>
      </c>
      <c r="H14" s="4">
        <v>9.9271412669720595E-3</v>
      </c>
      <c r="I14" s="4">
        <v>9.9058657006958813E-3</v>
      </c>
      <c r="J14" s="4">
        <v>9.9021570879502564E-3</v>
      </c>
      <c r="K14" s="4">
        <v>9.9129711132657089E-3</v>
      </c>
      <c r="L14" s="4">
        <v>9.8976287145329054E-3</v>
      </c>
      <c r="M14" s="4">
        <v>9.8964624849722637E-3</v>
      </c>
      <c r="N14" s="4">
        <v>9.9225521617507199E-3</v>
      </c>
      <c r="O14" s="4">
        <v>9.9112613636797228E-3</v>
      </c>
      <c r="P14" s="4">
        <v>9.8373957790552097E-3</v>
      </c>
      <c r="Q14" s="4">
        <v>7.4279583920920551E-3</v>
      </c>
      <c r="R14" s="4">
        <v>6.5507166934816747E-3</v>
      </c>
      <c r="S14" s="4">
        <v>6.5771140449921474E-3</v>
      </c>
      <c r="T14" s="4">
        <v>6.5833301481731422E-3</v>
      </c>
      <c r="U14" s="4">
        <v>6.7269823895997156E-3</v>
      </c>
      <c r="V14" s="4">
        <v>6.9256720266919428E-3</v>
      </c>
      <c r="W14" s="4">
        <v>6.9451641045835998E-3</v>
      </c>
      <c r="X14" s="4">
        <v>7.0279201433882587E-3</v>
      </c>
      <c r="Y14" s="4">
        <v>6.9974532906338866E-3</v>
      </c>
      <c r="Z14" s="4">
        <v>6.9763351032614655E-3</v>
      </c>
      <c r="AA14" s="4">
        <v>6.9996392465570276E-3</v>
      </c>
      <c r="AB14" s="4">
        <v>8.0160992343481455E-3</v>
      </c>
      <c r="AC14" s="4">
        <v>8.2186786562100291E-3</v>
      </c>
      <c r="AD14" s="4">
        <v>8.2063597161118086E-3</v>
      </c>
      <c r="AE14" s="4">
        <v>8.2333731054223865E-3</v>
      </c>
      <c r="AF14" s="4">
        <v>8.2348558579023023E-3</v>
      </c>
      <c r="AG14" s="4">
        <v>8.2239117128748498E-3</v>
      </c>
      <c r="AH14" s="4">
        <v>8.2527856972333512E-3</v>
      </c>
      <c r="AI14" s="4">
        <v>4.8514335448533834E-3</v>
      </c>
      <c r="AJ14" s="4">
        <v>3.6573669810491542E-3</v>
      </c>
      <c r="AK14" s="4">
        <v>3.6793013040274272E-3</v>
      </c>
      <c r="AL14" s="4">
        <v>3.6456868824403191E-3</v>
      </c>
      <c r="AM14" s="4">
        <v>3.5471125742047365E-3</v>
      </c>
      <c r="AN14" s="4">
        <v>3.4919241803723156E-3</v>
      </c>
      <c r="AO14" s="4">
        <v>6.5021193173014488E-3</v>
      </c>
      <c r="AP14" s="67"/>
      <c r="AQ14" s="67"/>
      <c r="AR14" s="67"/>
      <c r="AS14" s="67"/>
    </row>
    <row r="15" spans="1:45" x14ac:dyDescent="0.25">
      <c r="A15" s="66" t="s">
        <v>173</v>
      </c>
      <c r="B15" s="65" t="s">
        <v>205</v>
      </c>
      <c r="D15" s="4">
        <v>0.11779230455124803</v>
      </c>
      <c r="E15" s="4">
        <v>9.4130911120548305E-2</v>
      </c>
      <c r="F15" s="4">
        <v>9.4675288174998332E-2</v>
      </c>
      <c r="G15" s="4">
        <v>0.10206983987646812</v>
      </c>
      <c r="H15" s="4">
        <v>9.1527921518768388E-2</v>
      </c>
      <c r="I15" s="4">
        <v>7.3210498878764366E-2</v>
      </c>
      <c r="J15" s="4">
        <v>5.9414450398920543E-2</v>
      </c>
      <c r="K15" s="4">
        <v>7.1414189204820233E-2</v>
      </c>
      <c r="L15" s="4">
        <v>7.4351124509470179E-2</v>
      </c>
      <c r="M15" s="4">
        <v>8.148155459349346E-2</v>
      </c>
      <c r="N15" s="4">
        <v>8.4371715962411553E-2</v>
      </c>
      <c r="O15" s="4">
        <v>8.0869653174496056E-2</v>
      </c>
      <c r="P15" s="4">
        <v>7.3324508988557816E-2</v>
      </c>
      <c r="Q15" s="4">
        <v>6.7426653526121885E-2</v>
      </c>
      <c r="R15" s="4">
        <v>0.12773092830870314</v>
      </c>
      <c r="S15" s="4">
        <v>0.13617474758869411</v>
      </c>
      <c r="T15" s="4">
        <v>0.11158865811136076</v>
      </c>
      <c r="U15" s="4">
        <v>0.1198358659370368</v>
      </c>
      <c r="V15" s="4">
        <v>7.5363638017759443E-2</v>
      </c>
      <c r="W15" s="4">
        <v>6.3404464373716204E-2</v>
      </c>
      <c r="X15" s="4">
        <v>4.6780837266510757E-2</v>
      </c>
      <c r="Y15" s="4">
        <v>3.7932448061447285E-2</v>
      </c>
      <c r="Z15" s="4">
        <v>6.1150586256016597E-2</v>
      </c>
      <c r="AA15" s="4">
        <v>9.4796033471346283E-2</v>
      </c>
      <c r="AB15" s="4">
        <v>9.4787866732558138E-2</v>
      </c>
      <c r="AC15" s="4">
        <v>0.10614289619971715</v>
      </c>
      <c r="AD15" s="4">
        <v>0.11660799236268857</v>
      </c>
      <c r="AE15" s="4">
        <v>6.9657879135513898E-2</v>
      </c>
      <c r="AF15" s="4">
        <v>8.6795108003423854E-2</v>
      </c>
      <c r="AG15" s="4">
        <v>8.1738026763266608E-2</v>
      </c>
      <c r="AH15" s="4">
        <v>6.4904477172174541E-2</v>
      </c>
      <c r="AI15" s="4">
        <v>6.2536477566779464E-2</v>
      </c>
      <c r="AJ15" s="4">
        <v>6.1627789207829471E-2</v>
      </c>
      <c r="AK15" s="4">
        <v>6.9824638394931221E-2</v>
      </c>
      <c r="AL15" s="4">
        <v>7.4284834275289591E-2</v>
      </c>
      <c r="AM15" s="4">
        <v>6.8235043548417904E-2</v>
      </c>
      <c r="AN15" s="4">
        <v>5.3546872671594373E-2</v>
      </c>
      <c r="AO15" s="4">
        <v>5.621881575122286E-2</v>
      </c>
      <c r="AP15" s="67"/>
      <c r="AQ15" s="67"/>
      <c r="AR15" s="67"/>
      <c r="AS15" s="67"/>
    </row>
    <row r="16" spans="1:45" x14ac:dyDescent="0.25">
      <c r="A16" s="64" t="s">
        <v>178</v>
      </c>
      <c r="B16" s="65" t="s">
        <v>205</v>
      </c>
      <c r="D16" s="4">
        <v>-9.6998721636234325E-3</v>
      </c>
      <c r="E16" s="4">
        <v>1.103698147475099E-2</v>
      </c>
      <c r="F16" s="4">
        <v>1.45030229680434E-2</v>
      </c>
      <c r="G16" s="4">
        <v>7.8648451612965131E-3</v>
      </c>
      <c r="H16" s="4">
        <v>7.4887024784284217E-3</v>
      </c>
      <c r="I16" s="4">
        <v>-6.6922566862587241E-4</v>
      </c>
      <c r="J16" s="4">
        <v>8.1494739112066839E-3</v>
      </c>
      <c r="K16" s="4">
        <v>2.0857460775816766E-3</v>
      </c>
      <c r="L16" s="4">
        <v>8.0618503632373661E-4</v>
      </c>
      <c r="M16" s="4">
        <v>4.6064632846159609E-3</v>
      </c>
      <c r="N16" s="4">
        <v>6.7414141917180315E-3</v>
      </c>
      <c r="O16" s="4">
        <v>2.2736541294644391E-3</v>
      </c>
      <c r="P16" s="4">
        <v>-1.8348732969287046E-3</v>
      </c>
      <c r="Q16" s="4">
        <v>-5.349932487592475E-3</v>
      </c>
      <c r="R16" s="4">
        <v>-1.5881417484496785E-3</v>
      </c>
      <c r="S16" s="4">
        <v>8.8709753582392192E-3</v>
      </c>
      <c r="T16" s="4">
        <v>3.7624403817881069E-3</v>
      </c>
      <c r="U16" s="4">
        <v>3.1807974095940383E-3</v>
      </c>
      <c r="V16" s="4">
        <v>3.1052097130184059E-3</v>
      </c>
      <c r="W16" s="4">
        <v>-4.0435517964433898E-3</v>
      </c>
      <c r="X16" s="4">
        <v>-6.4449231094078005E-3</v>
      </c>
      <c r="Y16" s="4">
        <v>-7.0678309282059849E-3</v>
      </c>
      <c r="Z16" s="4">
        <v>-7.6645645397628165E-3</v>
      </c>
      <c r="AA16" s="4">
        <v>-3.5383794894094933E-3</v>
      </c>
      <c r="AB16" s="4">
        <v>2.0972876673429897E-3</v>
      </c>
      <c r="AC16" s="4">
        <v>8.2175237880943719E-4</v>
      </c>
      <c r="AD16" s="4">
        <v>2.4657813808403872E-3</v>
      </c>
      <c r="AE16" s="4">
        <v>1.3619203709505534E-2</v>
      </c>
      <c r="AF16" s="4">
        <v>5.5257145536066615E-3</v>
      </c>
      <c r="AG16" s="4">
        <v>6.4012242606777542E-3</v>
      </c>
      <c r="AH16" s="4">
        <v>7.0155685521866573E-3</v>
      </c>
      <c r="AI16" s="4">
        <v>5.000517722800038E-3</v>
      </c>
      <c r="AJ16" s="4">
        <v>5.0508214374768434E-4</v>
      </c>
      <c r="AK16" s="4">
        <v>1.4538092838985717E-3</v>
      </c>
      <c r="AL16" s="4">
        <v>5.3046928194604992E-3</v>
      </c>
      <c r="AM16" s="4">
        <v>4.4242687704011269E-3</v>
      </c>
      <c r="AN16" s="4">
        <v>5.4329452180225946E-3</v>
      </c>
      <c r="AO16" s="4">
        <v>3.6032977449915529E-3</v>
      </c>
      <c r="AP16" s="67"/>
      <c r="AQ16" s="67"/>
      <c r="AR16" s="67"/>
      <c r="AS16" s="67"/>
    </row>
    <row r="17" spans="1:45" x14ac:dyDescent="0.25">
      <c r="A17" s="64"/>
      <c r="B17" s="65"/>
      <c r="C17" s="1"/>
      <c r="AO17" s="67"/>
    </row>
    <row r="18" spans="1:45" x14ac:dyDescent="0.25">
      <c r="A18" s="73" t="s">
        <v>197</v>
      </c>
      <c r="B18" s="65"/>
      <c r="AO18" s="67"/>
    </row>
    <row r="19" spans="1:45" x14ac:dyDescent="0.25">
      <c r="A19" s="64" t="s">
        <v>207</v>
      </c>
      <c r="B19" s="65" t="s">
        <v>205</v>
      </c>
      <c r="D19" s="4">
        <v>-1.8349903662490244E-2</v>
      </c>
      <c r="E19" s="4">
        <v>-1.9145577891504922E-2</v>
      </c>
      <c r="F19" s="4">
        <v>3.710732014431592E-2</v>
      </c>
      <c r="G19" s="4">
        <v>-2.373443345360423E-2</v>
      </c>
      <c r="H19" s="4">
        <v>-4.7005568923971737E-2</v>
      </c>
      <c r="I19" s="4">
        <v>4.1074432211640061E-3</v>
      </c>
      <c r="J19" s="4">
        <v>-6.7574204143077896E-3</v>
      </c>
      <c r="K19" s="4">
        <v>3.2341179023906319E-2</v>
      </c>
      <c r="L19" s="4">
        <v>3.5549724562345758E-2</v>
      </c>
      <c r="M19" s="4">
        <v>4.9059266472375532E-3</v>
      </c>
      <c r="N19" s="4">
        <v>-8.2834703144146565E-2</v>
      </c>
      <c r="O19" s="4">
        <v>-5.9852951509369888E-2</v>
      </c>
      <c r="P19" s="4">
        <v>3.5457788229276713E-2</v>
      </c>
      <c r="Q19" s="4">
        <v>5.1848100413490195E-2</v>
      </c>
      <c r="R19" s="4">
        <v>4.5473851070352053E-2</v>
      </c>
      <c r="S19" s="4">
        <v>7.2944693697990504E-3</v>
      </c>
      <c r="T19" s="4">
        <v>-0.11991035152817467</v>
      </c>
      <c r="U19" s="4">
        <v>-7.310285621383765E-2</v>
      </c>
      <c r="V19" s="4">
        <v>-1.8508598846917058E-2</v>
      </c>
      <c r="W19" s="4">
        <v>1.8693376431279482E-2</v>
      </c>
      <c r="X19" s="4">
        <v>-1.8917722059608556E-2</v>
      </c>
      <c r="Y19" s="4">
        <v>1.7360007130945536E-2</v>
      </c>
      <c r="Z19" s="4">
        <v>1.4438191153645891E-2</v>
      </c>
      <c r="AA19" s="4">
        <v>-3.1606695791430439E-3</v>
      </c>
      <c r="AB19" s="4">
        <v>1.2997204843080451E-2</v>
      </c>
      <c r="AC19" s="4">
        <v>7.7801888277682821E-2</v>
      </c>
      <c r="AD19" s="4">
        <v>-2.3276079171181269E-2</v>
      </c>
      <c r="AE19" s="4">
        <v>-9.2793021182765792E-3</v>
      </c>
      <c r="AF19" s="4">
        <v>3.1645716620880254E-2</v>
      </c>
      <c r="AG19" s="4">
        <v>5.4137672822641286E-3</v>
      </c>
      <c r="AH19" s="4">
        <v>-3.0252747103621483E-2</v>
      </c>
      <c r="AI19" s="4">
        <v>3.1927934381043993E-3</v>
      </c>
      <c r="AJ19" s="4">
        <v>3.5711627526237438E-3</v>
      </c>
      <c r="AK19" s="4">
        <v>2.6647773181063629E-2</v>
      </c>
      <c r="AL19" s="4">
        <v>6.6601102143823088E-2</v>
      </c>
      <c r="AM19" s="4">
        <v>2.5672723533808117E-2</v>
      </c>
      <c r="AN19" s="4">
        <v>2.8113858504044582E-2</v>
      </c>
      <c r="AO19" s="4">
        <v>1.3417137069872277E-2</v>
      </c>
      <c r="AP19" s="67"/>
      <c r="AQ19" s="67"/>
      <c r="AR19" s="67"/>
      <c r="AS19" s="67"/>
    </row>
    <row r="20" spans="1:45" x14ac:dyDescent="0.25">
      <c r="A20" s="64" t="s">
        <v>208</v>
      </c>
      <c r="B20" s="65" t="s">
        <v>205</v>
      </c>
      <c r="D20" s="55">
        <v>3.6691067089584278E-2</v>
      </c>
      <c r="E20" s="55">
        <v>2.4046293311338122E-2</v>
      </c>
      <c r="F20" s="55">
        <v>9.5344487464410488E-2</v>
      </c>
      <c r="G20" s="55">
        <v>2.2068685618891169E-2</v>
      </c>
      <c r="H20" s="55">
        <v>7.3212999896313342E-3</v>
      </c>
      <c r="I20" s="55">
        <v>2.6786426937916025E-2</v>
      </c>
      <c r="J20" s="55">
        <v>3.4238941907027941E-2</v>
      </c>
      <c r="K20" s="55">
        <v>8.3923789384308875E-2</v>
      </c>
      <c r="L20" s="55">
        <v>8.3594991925288534E-2</v>
      </c>
      <c r="M20" s="55">
        <v>5.6145467687749959E-2</v>
      </c>
      <c r="N20" s="55">
        <v>-1.9223041132599331E-2</v>
      </c>
      <c r="O20" s="55">
        <v>-8.2267296855976033E-3</v>
      </c>
      <c r="P20" s="55">
        <v>7.7606126654963609E-2</v>
      </c>
      <c r="Q20" s="55">
        <v>8.1457917698404103E-2</v>
      </c>
      <c r="R20" s="55">
        <v>0.13182171176414079</v>
      </c>
      <c r="S20" s="55">
        <v>0.10083353846636367</v>
      </c>
      <c r="T20" s="55">
        <v>-5.7781488841369022E-2</v>
      </c>
      <c r="U20" s="55">
        <v>6.1248369407795348E-3</v>
      </c>
      <c r="V20" s="55">
        <v>2.3062448773485924E-2</v>
      </c>
      <c r="W20" s="55">
        <v>3.4761784068722656E-2</v>
      </c>
      <c r="X20" s="55">
        <v>-1.0346498182546269E-2</v>
      </c>
      <c r="Y20" s="55">
        <v>2.7608046428728245E-2</v>
      </c>
      <c r="Z20" s="55">
        <v>2.6181517713008324E-2</v>
      </c>
      <c r="AA20" s="55">
        <v>3.3995076059213966E-2</v>
      </c>
      <c r="AB20" s="55">
        <v>7.6880656100385469E-2</v>
      </c>
      <c r="AC20" s="55">
        <v>0.15833151981738111</v>
      </c>
      <c r="AD20" s="55">
        <v>5.9444375957238678E-2</v>
      </c>
      <c r="AE20" s="55">
        <v>4.1384926729924033E-2</v>
      </c>
      <c r="AF20" s="55">
        <v>9.3925131377808793E-2</v>
      </c>
      <c r="AG20" s="55">
        <v>6.279692167327984E-2</v>
      </c>
      <c r="AH20" s="55">
        <v>1.8759533468673255E-2</v>
      </c>
      <c r="AI20" s="55">
        <v>5.9689572626429654E-2</v>
      </c>
      <c r="AJ20" s="55">
        <v>6.0097912771194077E-2</v>
      </c>
      <c r="AK20" s="55">
        <v>8.5182586986025932E-2</v>
      </c>
      <c r="AL20" s="55">
        <v>0.12962111897898296</v>
      </c>
      <c r="AM20" s="55">
        <v>8.0936220510001405E-2</v>
      </c>
      <c r="AN20" s="55">
        <v>7.5043265571060877E-2</v>
      </c>
      <c r="AO20" s="55">
        <v>5.3598261066189763E-2</v>
      </c>
    </row>
  </sheetData>
  <mergeCells count="2">
    <mergeCell ref="A3:A4"/>
    <mergeCell ref="A11:B11"/>
  </mergeCells>
  <phoneticPr fontId="28" type="noConversion"/>
  <hyperlinks>
    <hyperlink ref="D1" location="Index" display="Back to Index" xr:uid="{00000000-0004-0000-25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6" tint="-0.249977111117893"/>
  </sheetPr>
  <dimension ref="A1:AS21"/>
  <sheetViews>
    <sheetView topLeftCell="B1" workbookViewId="0">
      <selection activeCell="F29" sqref="F29"/>
    </sheetView>
  </sheetViews>
  <sheetFormatPr defaultRowHeight="15" x14ac:dyDescent="0.25"/>
  <cols>
    <col min="1" max="1" width="48" bestFit="1" customWidth="1"/>
    <col min="2" max="2" width="50.140625" bestFit="1" customWidth="1"/>
    <col min="3" max="3" width="12.5703125" bestFit="1" customWidth="1"/>
    <col min="4" max="4" width="19.5703125" bestFit="1" customWidth="1"/>
    <col min="5" max="22" width="12.5703125" bestFit="1" customWidth="1"/>
    <col min="23" max="39" width="14.28515625" bestFit="1" customWidth="1"/>
    <col min="40" max="40" width="11.5703125" bestFit="1" customWidth="1"/>
  </cols>
  <sheetData>
    <row r="1" spans="1:45" x14ac:dyDescent="0.25">
      <c r="A1" s="56" t="s">
        <v>218</v>
      </c>
      <c r="B1" s="57"/>
      <c r="D1" s="43" t="s">
        <v>103</v>
      </c>
      <c r="H1" s="43"/>
    </row>
    <row r="2" spans="1:45" s="1" customFormat="1" ht="15.75" thickBot="1" x14ac:dyDescent="0.3">
      <c r="A2" s="58" t="s">
        <v>64</v>
      </c>
      <c r="B2" s="59"/>
      <c r="C2" s="60" t="s">
        <v>2</v>
      </c>
      <c r="D2" s="60" t="s">
        <v>3</v>
      </c>
      <c r="E2" s="60" t="s">
        <v>4</v>
      </c>
      <c r="F2" s="60" t="s">
        <v>5</v>
      </c>
      <c r="G2" s="60" t="s">
        <v>6</v>
      </c>
      <c r="H2" s="60" t="s">
        <v>7</v>
      </c>
      <c r="I2" s="60" t="s">
        <v>8</v>
      </c>
      <c r="J2" s="60" t="s">
        <v>9</v>
      </c>
      <c r="K2" s="60" t="s">
        <v>10</v>
      </c>
      <c r="L2" s="60" t="s">
        <v>11</v>
      </c>
      <c r="M2" s="60" t="s">
        <v>12</v>
      </c>
      <c r="N2" s="60" t="s">
        <v>13</v>
      </c>
      <c r="O2" s="60" t="s">
        <v>14</v>
      </c>
      <c r="P2" s="60" t="s">
        <v>15</v>
      </c>
      <c r="Q2" s="60" t="s">
        <v>16</v>
      </c>
      <c r="R2" s="60" t="s">
        <v>17</v>
      </c>
      <c r="S2" s="60" t="s">
        <v>18</v>
      </c>
      <c r="T2" s="60" t="s">
        <v>19</v>
      </c>
      <c r="U2" s="60" t="s">
        <v>20</v>
      </c>
      <c r="V2" s="60" t="s">
        <v>21</v>
      </c>
      <c r="W2" s="60" t="s">
        <v>22</v>
      </c>
      <c r="X2" s="60" t="s">
        <v>23</v>
      </c>
      <c r="Y2" s="60" t="s">
        <v>24</v>
      </c>
      <c r="Z2" s="60" t="s">
        <v>25</v>
      </c>
      <c r="AA2" s="60" t="s">
        <v>26</v>
      </c>
      <c r="AB2" s="60" t="s">
        <v>27</v>
      </c>
      <c r="AC2" s="60" t="s">
        <v>28</v>
      </c>
      <c r="AD2" s="60" t="s">
        <v>29</v>
      </c>
      <c r="AE2" s="60" t="s">
        <v>30</v>
      </c>
      <c r="AF2" s="60" t="s">
        <v>31</v>
      </c>
      <c r="AG2" s="59" t="s">
        <v>32</v>
      </c>
      <c r="AH2" s="61" t="s">
        <v>33</v>
      </c>
      <c r="AI2" s="61" t="s">
        <v>34</v>
      </c>
      <c r="AJ2" s="61" t="s">
        <v>35</v>
      </c>
      <c r="AK2" s="61" t="s">
        <v>36</v>
      </c>
      <c r="AL2" s="61" t="s">
        <v>161</v>
      </c>
      <c r="AM2" s="61" t="s">
        <v>170</v>
      </c>
      <c r="AN2" s="61" t="s">
        <v>180</v>
      </c>
      <c r="AO2" s="61" t="s">
        <v>220</v>
      </c>
    </row>
    <row r="3" spans="1:45" x14ac:dyDescent="0.25">
      <c r="A3" s="109" t="s">
        <v>171</v>
      </c>
      <c r="B3" s="62" t="s">
        <v>210</v>
      </c>
      <c r="C3" s="78">
        <v>49231.260657373728</v>
      </c>
      <c r="D3" s="78">
        <v>58053.26400767728</v>
      </c>
      <c r="E3" s="78">
        <v>66964.078802989374</v>
      </c>
      <c r="F3" s="78">
        <v>77144.768701263994</v>
      </c>
      <c r="G3" s="78">
        <v>88715.246846375521</v>
      </c>
      <c r="H3" s="78">
        <v>101990.28837654011</v>
      </c>
      <c r="I3" s="78">
        <v>116726.98526313083</v>
      </c>
      <c r="J3" s="78">
        <v>134386.9637191419</v>
      </c>
      <c r="K3" s="78">
        <v>156847.49504139888</v>
      </c>
      <c r="L3" s="78">
        <v>182151.51590450492</v>
      </c>
      <c r="M3" s="78">
        <v>211940.49441563798</v>
      </c>
      <c r="N3" s="78">
        <v>248557.10760740543</v>
      </c>
      <c r="O3" s="78">
        <v>286647.33343430352</v>
      </c>
      <c r="P3" s="78">
        <v>335125.50809517119</v>
      </c>
      <c r="Q3" s="78">
        <v>384448.30737218511</v>
      </c>
      <c r="R3" s="78">
        <v>456385.10048995476</v>
      </c>
      <c r="S3" s="78">
        <v>526747.82054648665</v>
      </c>
      <c r="T3" s="78">
        <v>606320.60095402168</v>
      </c>
      <c r="U3" s="78">
        <v>713141.54323129333</v>
      </c>
      <c r="V3" s="78">
        <v>828097.64301888505</v>
      </c>
      <c r="W3" s="78">
        <v>908920.05627647089</v>
      </c>
      <c r="X3" s="78">
        <v>1010276.7052998142</v>
      </c>
      <c r="Y3" s="78">
        <v>1110395.4974310705</v>
      </c>
      <c r="Z3" s="78">
        <v>1247101.5479012486</v>
      </c>
      <c r="AA3" s="78">
        <v>1405487.1972771159</v>
      </c>
      <c r="AB3" s="78">
        <v>1613963.5503575017</v>
      </c>
      <c r="AC3" s="78">
        <v>1873487.3073297366</v>
      </c>
      <c r="AD3" s="78">
        <v>2155357.329238575</v>
      </c>
      <c r="AE3" s="78">
        <v>2529621.3047769079</v>
      </c>
      <c r="AF3" s="78">
        <v>2927316.0102569968</v>
      </c>
      <c r="AG3" s="78">
        <v>3438078.5426506056</v>
      </c>
      <c r="AH3" s="78">
        <v>3969976.8452000003</v>
      </c>
      <c r="AI3" s="78">
        <v>4604195.6941999998</v>
      </c>
      <c r="AJ3" s="78">
        <v>5245913.4648000011</v>
      </c>
      <c r="AK3" s="78">
        <v>5962480.1735999994</v>
      </c>
      <c r="AL3" s="78">
        <v>6580718.9258999992</v>
      </c>
      <c r="AM3" s="78">
        <v>7349429.8024000004</v>
      </c>
      <c r="AN3" s="78">
        <v>8146975.2895342829</v>
      </c>
      <c r="AO3" s="78">
        <v>9162009.2716284879</v>
      </c>
    </row>
    <row r="4" spans="1:45" x14ac:dyDescent="0.25">
      <c r="A4" s="110"/>
      <c r="B4" s="62" t="s">
        <v>209</v>
      </c>
      <c r="C4" s="78">
        <v>464580.32138902653</v>
      </c>
      <c r="D4" s="78">
        <v>491261.62789450795</v>
      </c>
      <c r="E4" s="78">
        <v>528037.88884118316</v>
      </c>
      <c r="F4" s="78">
        <v>561737.45718896354</v>
      </c>
      <c r="G4" s="78">
        <v>598814.43726605643</v>
      </c>
      <c r="H4" s="78">
        <v>645265.96509289648</v>
      </c>
      <c r="I4" s="78">
        <v>696755.13421552477</v>
      </c>
      <c r="J4" s="78">
        <v>745538.90825482074</v>
      </c>
      <c r="K4" s="78">
        <v>800591.85818861518</v>
      </c>
      <c r="L4" s="78">
        <v>870100.51354284131</v>
      </c>
      <c r="M4" s="78">
        <v>918412.03494784981</v>
      </c>
      <c r="N4" s="78">
        <v>968809.80594235822</v>
      </c>
      <c r="O4" s="78">
        <v>1025699.3097567827</v>
      </c>
      <c r="P4" s="78">
        <v>1104481.1292575244</v>
      </c>
      <c r="Q4" s="78">
        <v>1161270.5980009432</v>
      </c>
      <c r="R4" s="78">
        <v>1263585.2033167048</v>
      </c>
      <c r="S4" s="78">
        <v>1347519.231156114</v>
      </c>
      <c r="T4" s="78">
        <v>1463164.8677970998</v>
      </c>
      <c r="U4" s="78">
        <v>1576792.6791808307</v>
      </c>
      <c r="V4" s="78">
        <v>1724936.2272848468</v>
      </c>
      <c r="W4" s="78">
        <v>1813853.9058190454</v>
      </c>
      <c r="X4" s="78">
        <v>1928386.6164425118</v>
      </c>
      <c r="Y4" s="78">
        <v>2052867.1038890393</v>
      </c>
      <c r="Z4" s="78">
        <v>2205787.687886362</v>
      </c>
      <c r="AA4" s="78">
        <v>2386578.9137072675</v>
      </c>
      <c r="AB4" s="78">
        <v>2603882.8222204731</v>
      </c>
      <c r="AC4" s="78">
        <v>2786859.901272363</v>
      </c>
      <c r="AD4" s="78">
        <v>3003466.4822866763</v>
      </c>
      <c r="AE4" s="78">
        <v>3199259.0429062573</v>
      </c>
      <c r="AF4" s="78">
        <v>3477089.5149812433</v>
      </c>
      <c r="AG4" s="78">
        <v>3749901.9312866125</v>
      </c>
      <c r="AH4" s="78">
        <v>3969976.8452000003</v>
      </c>
      <c r="AI4" s="78">
        <v>4300820.4650999997</v>
      </c>
      <c r="AJ4" s="78">
        <v>4630263.6882000007</v>
      </c>
      <c r="AK4" s="78">
        <v>5084518.8210000005</v>
      </c>
      <c r="AL4" s="78">
        <v>5564408.2597000003</v>
      </c>
      <c r="AM4" s="78">
        <v>6035327.4949000003</v>
      </c>
      <c r="AN4" s="78">
        <v>6418152.1143196709</v>
      </c>
      <c r="AO4" s="78">
        <v>6880534.8845218569</v>
      </c>
    </row>
    <row r="5" spans="1:45" x14ac:dyDescent="0.25">
      <c r="A5" s="64" t="s">
        <v>172</v>
      </c>
      <c r="B5" s="65" t="s">
        <v>204</v>
      </c>
      <c r="C5" s="78">
        <v>48024.405970427659</v>
      </c>
      <c r="D5" s="78">
        <v>49853.011927557542</v>
      </c>
      <c r="E5" s="78">
        <v>51813.743840901152</v>
      </c>
      <c r="F5" s="78">
        <v>53998.064614616509</v>
      </c>
      <c r="G5" s="78">
        <v>55804.240749626057</v>
      </c>
      <c r="H5" s="78">
        <v>57708.88802576116</v>
      </c>
      <c r="I5" s="78">
        <v>59718.948328935061</v>
      </c>
      <c r="J5" s="78">
        <v>61842.707763373124</v>
      </c>
      <c r="K5" s="78">
        <v>64141.284343462059</v>
      </c>
      <c r="L5" s="78">
        <v>66594.826405533735</v>
      </c>
      <c r="M5" s="78">
        <v>69197.149466550502</v>
      </c>
      <c r="N5" s="78">
        <v>71959.512204366823</v>
      </c>
      <c r="O5" s="78">
        <v>74894.310476990373</v>
      </c>
      <c r="P5" s="78">
        <v>78015.234722221576</v>
      </c>
      <c r="Q5" s="78">
        <v>80776.671004773554</v>
      </c>
      <c r="R5" s="78">
        <v>83516.70216911193</v>
      </c>
      <c r="S5" s="78">
        <v>86427.684038881445</v>
      </c>
      <c r="T5" s="78">
        <v>89521.255114127634</v>
      </c>
      <c r="U5" s="78">
        <v>92810.094214907265</v>
      </c>
      <c r="V5" s="78">
        <v>96308.009246062313</v>
      </c>
      <c r="W5" s="78">
        <v>99695.589984877719</v>
      </c>
      <c r="X5" s="78">
        <v>103228.90015933086</v>
      </c>
      <c r="Y5" s="78">
        <v>107047.31614161772</v>
      </c>
      <c r="Z5" s="78">
        <v>111173.73135883207</v>
      </c>
      <c r="AA5" s="78">
        <v>115634.02397297749</v>
      </c>
      <c r="AB5" s="78">
        <v>118833.71962384763</v>
      </c>
      <c r="AC5" s="78">
        <v>121516.26686611335</v>
      </c>
      <c r="AD5" s="78">
        <v>124352.59608794624</v>
      </c>
      <c r="AE5" s="78">
        <v>127352.44119440115</v>
      </c>
      <c r="AF5" s="78">
        <v>130526.57640453428</v>
      </c>
      <c r="AG5" s="78">
        <v>133886.92019089777</v>
      </c>
      <c r="AH5" s="78">
        <v>137446.65480023477</v>
      </c>
      <c r="AI5" s="78">
        <v>140480.03209263977</v>
      </c>
      <c r="AJ5" s="78">
        <v>143434.37182166422</v>
      </c>
      <c r="AK5" s="78">
        <v>146558.69971895119</v>
      </c>
      <c r="AL5" s="78">
        <v>149864.81681320188</v>
      </c>
      <c r="AM5" s="78">
        <v>153365.89211440415</v>
      </c>
      <c r="AN5" s="78">
        <v>157076.64479741218</v>
      </c>
      <c r="AO5" s="78">
        <v>165681.25928524084</v>
      </c>
    </row>
    <row r="6" spans="1:45" x14ac:dyDescent="0.25">
      <c r="A6" s="64" t="s">
        <v>173</v>
      </c>
      <c r="B6" s="62" t="s">
        <v>209</v>
      </c>
      <c r="C6" s="78">
        <v>2648001.132995782</v>
      </c>
      <c r="D6" s="78">
        <v>2716999.3136843527</v>
      </c>
      <c r="E6" s="78">
        <v>2789701.1939540012</v>
      </c>
      <c r="F6" s="78">
        <v>2872205.4089465463</v>
      </c>
      <c r="G6" s="78">
        <v>2959637.5375845446</v>
      </c>
      <c r="H6" s="78">
        <v>3049670.366760632</v>
      </c>
      <c r="I6" s="78">
        <v>3151752.9795729741</v>
      </c>
      <c r="J6" s="78">
        <v>3273187.9038405125</v>
      </c>
      <c r="K6" s="78">
        <v>3401463.7376494082</v>
      </c>
      <c r="L6" s="78">
        <v>3555257.8591619637</v>
      </c>
      <c r="M6" s="78">
        <v>3735587.8076015366</v>
      </c>
      <c r="N6" s="78">
        <v>3886543.2527820328</v>
      </c>
      <c r="O6" s="78">
        <v>4071262.3852131804</v>
      </c>
      <c r="P6" s="78">
        <v>4260953.4136362011</v>
      </c>
      <c r="Q6" s="78">
        <v>4457139.7872809041</v>
      </c>
      <c r="R6" s="78">
        <v>4658529.4853539979</v>
      </c>
      <c r="S6" s="78">
        <v>4877865.7752374159</v>
      </c>
      <c r="T6" s="78">
        <v>5110887.0413912423</v>
      </c>
      <c r="U6" s="78">
        <v>5404745.5317069292</v>
      </c>
      <c r="V6" s="78">
        <v>5805834.1641307175</v>
      </c>
      <c r="W6" s="78">
        <v>6204437.5136936698</v>
      </c>
      <c r="X6" s="78">
        <v>6780380.2581889145</v>
      </c>
      <c r="Y6" s="78">
        <v>7331952.9159264509</v>
      </c>
      <c r="Z6" s="78">
        <v>7850939.2688518129</v>
      </c>
      <c r="AA6" s="78">
        <v>8443320.2572154943</v>
      </c>
      <c r="AB6" s="78">
        <v>9114678.5650927294</v>
      </c>
      <c r="AC6" s="78">
        <v>9807222.0358042326</v>
      </c>
      <c r="AD6" s="78">
        <v>10620128.007491898</v>
      </c>
      <c r="AE6" s="78">
        <v>11669060.841228103</v>
      </c>
      <c r="AF6" s="78">
        <v>12672958.270972142</v>
      </c>
      <c r="AG6" s="78">
        <v>13644564.189789627</v>
      </c>
      <c r="AH6" s="78">
        <v>14842707.809723314</v>
      </c>
      <c r="AI6" s="78">
        <v>16094664.449078899</v>
      </c>
      <c r="AJ6" s="78">
        <v>17338405.651565671</v>
      </c>
      <c r="AK6" s="78">
        <v>18674244.136268586</v>
      </c>
      <c r="AL6" s="78">
        <v>20066702.945649926</v>
      </c>
      <c r="AM6" s="78">
        <v>21613446.399082433</v>
      </c>
      <c r="AN6" s="78">
        <v>23320127.680492923</v>
      </c>
      <c r="AO6" s="78">
        <v>25182168.878577802</v>
      </c>
    </row>
    <row r="7" spans="1:45" x14ac:dyDescent="0.25">
      <c r="A7" s="64" t="s">
        <v>174</v>
      </c>
      <c r="B7" s="65" t="s">
        <v>206</v>
      </c>
      <c r="C7" s="102">
        <v>0.57781209520706334</v>
      </c>
      <c r="D7" s="102">
        <v>0.56960392324636056</v>
      </c>
      <c r="E7" s="102">
        <v>0.57139519284007911</v>
      </c>
      <c r="F7" s="102">
        <v>0.57712734894184037</v>
      </c>
      <c r="G7" s="102">
        <v>0.58194220246166151</v>
      </c>
      <c r="H7" s="102">
        <v>0.58100021514585498</v>
      </c>
      <c r="I7" s="102">
        <v>0.58570476847193631</v>
      </c>
      <c r="J7" s="102">
        <v>0.59232720549098472</v>
      </c>
      <c r="K7" s="102">
        <v>0.59088901680696071</v>
      </c>
      <c r="L7" s="102">
        <v>0.58714374793147184</v>
      </c>
      <c r="M7" s="102">
        <v>0.59655679781636184</v>
      </c>
      <c r="N7" s="102">
        <v>0.58623479238157639</v>
      </c>
      <c r="O7" s="102">
        <v>0.58505172598895494</v>
      </c>
      <c r="P7" s="102">
        <v>0.54769281397764102</v>
      </c>
      <c r="Q7" s="102">
        <v>0.55145875262614819</v>
      </c>
      <c r="R7" s="102">
        <v>0.54965751247432604</v>
      </c>
      <c r="S7" s="102">
        <v>0.54914239474234094</v>
      </c>
      <c r="T7" s="102">
        <v>0.55238373050834977</v>
      </c>
      <c r="U7" s="102">
        <v>0.55982538599136178</v>
      </c>
      <c r="V7" s="102">
        <v>0.54713423415788809</v>
      </c>
      <c r="W7" s="102">
        <v>0.54944215073267511</v>
      </c>
      <c r="X7" s="102">
        <v>0.5317341891191828</v>
      </c>
      <c r="Y7" s="102">
        <v>0.52475690804792108</v>
      </c>
      <c r="Z7" s="102">
        <v>0.51381553584567141</v>
      </c>
      <c r="AA7" s="102">
        <v>0.50813447021275993</v>
      </c>
      <c r="AB7" s="102">
        <v>0.48601111050047463</v>
      </c>
      <c r="AC7" s="102">
        <v>0.47004485116532002</v>
      </c>
      <c r="AD7" s="102">
        <v>0.45622658900885527</v>
      </c>
      <c r="AE7" s="102">
        <v>0.48480167407388836</v>
      </c>
      <c r="AF7" s="102">
        <v>0.53886948343090568</v>
      </c>
      <c r="AG7" s="102">
        <v>0.53806481470116874</v>
      </c>
      <c r="AH7" s="102">
        <v>0.51546874048034697</v>
      </c>
      <c r="AI7" s="102">
        <v>0.51455764741044252</v>
      </c>
      <c r="AJ7" s="102">
        <v>0.51683663794517121</v>
      </c>
      <c r="AK7" s="102">
        <v>0.51587008036702886</v>
      </c>
      <c r="AL7" s="102">
        <v>0.51818564370809772</v>
      </c>
      <c r="AM7" s="102">
        <v>0.53228586323845406</v>
      </c>
      <c r="AN7" s="102">
        <v>0.53762076442657625</v>
      </c>
      <c r="AO7" s="102">
        <v>0.54327889007106478</v>
      </c>
    </row>
    <row r="8" spans="1:45" x14ac:dyDescent="0.25">
      <c r="A8" s="64" t="s">
        <v>175</v>
      </c>
      <c r="B8" s="65" t="s">
        <v>206</v>
      </c>
      <c r="C8" s="102">
        <v>0.42218790479293661</v>
      </c>
      <c r="D8" s="102">
        <v>0.4303960767536395</v>
      </c>
      <c r="E8" s="102">
        <v>0.42860480715992089</v>
      </c>
      <c r="F8" s="102">
        <v>0.42287265105815974</v>
      </c>
      <c r="G8" s="102">
        <v>0.41805779753833827</v>
      </c>
      <c r="H8" s="102">
        <v>0.41899978485414502</v>
      </c>
      <c r="I8" s="102">
        <v>0.41429523152806386</v>
      </c>
      <c r="J8" s="102">
        <v>0.40767279450901522</v>
      </c>
      <c r="K8" s="102">
        <v>0.4091109831930394</v>
      </c>
      <c r="L8" s="102">
        <v>0.41285625206852811</v>
      </c>
      <c r="M8" s="102">
        <v>0.40344320218363822</v>
      </c>
      <c r="N8" s="102">
        <v>0.4137652076184235</v>
      </c>
      <c r="O8" s="102">
        <v>0.41494827401104506</v>
      </c>
      <c r="P8" s="102">
        <v>0.45230718602235903</v>
      </c>
      <c r="Q8" s="102">
        <v>0.44854124737385165</v>
      </c>
      <c r="R8" s="102">
        <v>0.45034248752567402</v>
      </c>
      <c r="S8" s="102">
        <v>0.45085760525765911</v>
      </c>
      <c r="T8" s="102">
        <v>0.44761626949165018</v>
      </c>
      <c r="U8" s="102">
        <v>0.44017461400863833</v>
      </c>
      <c r="V8" s="102">
        <v>0.45286576584211202</v>
      </c>
      <c r="W8" s="102">
        <v>0.45055784926732484</v>
      </c>
      <c r="X8" s="102">
        <v>0.46826581088081726</v>
      </c>
      <c r="Y8" s="102">
        <v>0.4752430919520792</v>
      </c>
      <c r="Z8" s="102">
        <v>0.48618446415432853</v>
      </c>
      <c r="AA8" s="102">
        <v>0.49186552978724002</v>
      </c>
      <c r="AB8" s="102">
        <v>0.51398888949952515</v>
      </c>
      <c r="AC8" s="102">
        <v>0.52995514883467998</v>
      </c>
      <c r="AD8" s="102">
        <v>0.54377341099114485</v>
      </c>
      <c r="AE8" s="102">
        <v>0.51519832592611148</v>
      </c>
      <c r="AF8" s="102">
        <v>0.46113051656909421</v>
      </c>
      <c r="AG8" s="102">
        <v>0.46193518529883126</v>
      </c>
      <c r="AH8" s="102">
        <v>0.48453125951965287</v>
      </c>
      <c r="AI8" s="102">
        <v>0.48544235258955742</v>
      </c>
      <c r="AJ8" s="102">
        <v>0.48316336205482863</v>
      </c>
      <c r="AK8" s="102">
        <v>0.48412991963297103</v>
      </c>
      <c r="AL8" s="102">
        <v>0.48181435629190233</v>
      </c>
      <c r="AM8" s="102">
        <v>0.46771413676154583</v>
      </c>
      <c r="AN8" s="102">
        <v>0.46237923557342381</v>
      </c>
      <c r="AO8" s="102">
        <v>0.45672110992893505</v>
      </c>
    </row>
    <row r="9" spans="1:45" x14ac:dyDescent="0.25">
      <c r="A9" s="64" t="s">
        <v>193</v>
      </c>
      <c r="B9" t="s">
        <v>211</v>
      </c>
      <c r="C9" s="89">
        <v>96.738379580395971</v>
      </c>
      <c r="D9" s="89">
        <v>98.542015597446863</v>
      </c>
      <c r="E9" s="89">
        <v>101.91077689011856</v>
      </c>
      <c r="F9" s="89">
        <v>104.02918348982996</v>
      </c>
      <c r="G9" s="89">
        <v>107.30626010175922</v>
      </c>
      <c r="H9" s="89">
        <v>111.813966126821</v>
      </c>
      <c r="I9" s="89">
        <v>116.67237178688436</v>
      </c>
      <c r="J9" s="89">
        <v>120.55405321310536</v>
      </c>
      <c r="K9" s="89">
        <v>124.81693598488408</v>
      </c>
      <c r="L9" s="89">
        <v>130.65587231120702</v>
      </c>
      <c r="M9" s="89">
        <v>132.72396941608193</v>
      </c>
      <c r="N9" s="89">
        <v>134.63262552293489</v>
      </c>
      <c r="O9" s="89">
        <v>136.95290112483326</v>
      </c>
      <c r="P9" s="89">
        <v>141.57249326879588</v>
      </c>
      <c r="Q9" s="89">
        <v>143.76311669644284</v>
      </c>
      <c r="R9" s="89">
        <v>151.29730586800315</v>
      </c>
      <c r="S9" s="89">
        <v>155.91291680914441</v>
      </c>
      <c r="T9" s="89">
        <v>163.44329242611266</v>
      </c>
      <c r="U9" s="89">
        <v>169.89452413760876</v>
      </c>
      <c r="V9" s="89">
        <v>179.10620734332883</v>
      </c>
      <c r="W9" s="89">
        <v>181.93923182501641</v>
      </c>
      <c r="X9" s="89">
        <v>186.8068548115985</v>
      </c>
      <c r="Y9" s="89">
        <v>191.77193580203439</v>
      </c>
      <c r="Z9" s="89">
        <v>198.4090720825775</v>
      </c>
      <c r="AA9" s="89">
        <v>206.39071717031894</v>
      </c>
      <c r="AB9" s="89">
        <v>219.11986180881308</v>
      </c>
      <c r="AC9" s="89">
        <v>229.34048034432507</v>
      </c>
      <c r="AD9" s="89">
        <v>241.52824925042387</v>
      </c>
      <c r="AE9" s="89">
        <v>251.21301271505644</v>
      </c>
      <c r="AF9" s="89">
        <v>266.38939063297573</v>
      </c>
      <c r="AG9" s="89">
        <v>280.07978120192411</v>
      </c>
      <c r="AH9" s="89">
        <v>288.83764766555959</v>
      </c>
      <c r="AI9" s="89">
        <v>306.15172854344291</v>
      </c>
      <c r="AJ9" s="89">
        <v>322.81409465486632</v>
      </c>
      <c r="AK9" s="89">
        <v>346.92712413185609</v>
      </c>
      <c r="AL9" s="89">
        <v>371.29516974192313</v>
      </c>
      <c r="AM9" s="89">
        <v>393.52475388712332</v>
      </c>
      <c r="AN9" s="89">
        <v>408.60002596804952</v>
      </c>
      <c r="AO9" s="89">
        <v>415.28745702470565</v>
      </c>
    </row>
    <row r="10" spans="1:45" x14ac:dyDescent="0.25">
      <c r="A10" s="64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</row>
    <row r="11" spans="1:45" x14ac:dyDescent="0.25">
      <c r="A11" s="111" t="s">
        <v>179</v>
      </c>
      <c r="B11" s="1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5" x14ac:dyDescent="0.25">
      <c r="A12" s="66" t="s">
        <v>176</v>
      </c>
      <c r="B12" s="65" t="s">
        <v>205</v>
      </c>
      <c r="C12" s="4"/>
      <c r="D12" s="4">
        <v>5.680026333833571E-2</v>
      </c>
      <c r="E12" s="4">
        <v>7.2325153355352556E-2</v>
      </c>
      <c r="F12" s="4">
        <v>6.2217320037065219E-2</v>
      </c>
      <c r="G12" s="4">
        <v>6.3988243914965534E-2</v>
      </c>
      <c r="H12" s="4">
        <v>7.3866518975574086E-2</v>
      </c>
      <c r="I12" s="4">
        <v>7.6021224125312717E-2</v>
      </c>
      <c r="J12" s="4">
        <v>6.7491122326276506E-2</v>
      </c>
      <c r="K12" s="4">
        <v>7.0331363799194677E-2</v>
      </c>
      <c r="L12" s="4">
        <v>8.2072079112506413E-2</v>
      </c>
      <c r="M12" s="4">
        <v>5.496175503133667E-2</v>
      </c>
      <c r="N12" s="4">
        <v>5.2365244716598883E-2</v>
      </c>
      <c r="O12" s="4">
        <v>5.7543379521116517E-2</v>
      </c>
      <c r="P12" s="4">
        <v>7.3729936789549547E-2</v>
      </c>
      <c r="Q12" s="4">
        <v>5.606613231529118E-2</v>
      </c>
      <c r="R12" s="4">
        <v>9.0758748504021228E-2</v>
      </c>
      <c r="S12" s="4">
        <v>6.7950537345549025E-2</v>
      </c>
      <c r="T12" s="4">
        <v>8.994114760539941E-2</v>
      </c>
      <c r="U12" s="4">
        <v>8.1519709204850091E-2</v>
      </c>
      <c r="V12" s="4">
        <v>9.7612870062754847E-2</v>
      </c>
      <c r="W12" s="4">
        <v>5.8572852429336089E-2</v>
      </c>
      <c r="X12" s="4">
        <v>6.4625576556903958E-2</v>
      </c>
      <c r="Y12" s="4">
        <v>6.7072220850431713E-2</v>
      </c>
      <c r="Z12" s="4">
        <v>7.694734077024723E-2</v>
      </c>
      <c r="AA12" s="4">
        <v>8.3211758738872654E-2</v>
      </c>
      <c r="AB12" s="4">
        <v>8.8323198941942724E-2</v>
      </c>
      <c r="AC12" s="4">
        <v>6.7452267185302422E-2</v>
      </c>
      <c r="AD12" s="4">
        <v>7.5843703102181428E-2</v>
      </c>
      <c r="AE12" s="4">
        <v>6.3836497134938122E-2</v>
      </c>
      <c r="AF12" s="4">
        <v>8.5071686858371298E-2</v>
      </c>
      <c r="AG12" s="4">
        <v>7.5847041271324619E-2</v>
      </c>
      <c r="AH12" s="4">
        <v>5.7213396275117449E-2</v>
      </c>
      <c r="AI12" s="4">
        <v>7.9906439811454677E-2</v>
      </c>
      <c r="AJ12" s="4">
        <v>7.3441089972372975E-2</v>
      </c>
      <c r="AK12" s="4">
        <v>9.3331167621066316E-2</v>
      </c>
      <c r="AL12" s="4">
        <v>8.9056883473115869E-2</v>
      </c>
      <c r="AM12" s="4">
        <v>8.0841504064923783E-2</v>
      </c>
      <c r="AN12" s="4">
        <v>6.1805104513445432E-2</v>
      </c>
      <c r="AO12" s="4">
        <v>6.9099566270293705E-2</v>
      </c>
      <c r="AP12" s="67"/>
      <c r="AQ12" s="67"/>
      <c r="AR12" s="67"/>
      <c r="AS12" s="67"/>
    </row>
    <row r="13" spans="1:45" x14ac:dyDescent="0.25">
      <c r="A13" s="66" t="s">
        <v>172</v>
      </c>
      <c r="B13" s="65" t="s">
        <v>205</v>
      </c>
      <c r="C13" s="4"/>
      <c r="D13" s="4">
        <v>3.2429553061654168E-2</v>
      </c>
      <c r="E13" s="4">
        <v>3.2908351138687064E-2</v>
      </c>
      <c r="F13" s="4">
        <v>3.5322161518826854E-2</v>
      </c>
      <c r="G13" s="4">
        <v>2.8915614702785461E-2</v>
      </c>
      <c r="H13" s="4">
        <v>2.9647725777296359E-2</v>
      </c>
      <c r="I13" s="4">
        <v>3.027418882004547E-2</v>
      </c>
      <c r="J13" s="4">
        <v>3.099333592891328E-2</v>
      </c>
      <c r="K13" s="4">
        <v>4.0452623661096795E-2</v>
      </c>
      <c r="L13" s="4">
        <v>4.3875493704122748E-2</v>
      </c>
      <c r="M13" s="4">
        <v>4.4760829674932605E-2</v>
      </c>
      <c r="N13" s="4">
        <v>4.5754522622064461E-2</v>
      </c>
      <c r="O13" s="4">
        <v>4.6242548978492878E-2</v>
      </c>
      <c r="P13" s="4">
        <v>4.6571623318933567E-2</v>
      </c>
      <c r="Q13" s="4">
        <v>3.2610068974248438E-2</v>
      </c>
      <c r="R13" s="4">
        <v>2.8612903093743411E-2</v>
      </c>
      <c r="S13" s="4">
        <v>2.9543611400083724E-2</v>
      </c>
      <c r="T13" s="4">
        <v>3.0659730900710277E-2</v>
      </c>
      <c r="U13" s="4">
        <v>3.1613994998825105E-2</v>
      </c>
      <c r="V13" s="4">
        <v>3.2256550541098328E-2</v>
      </c>
      <c r="W13" s="4">
        <v>3.0093576393373126E-2</v>
      </c>
      <c r="X13" s="4">
        <v>3.0491265065400869E-2</v>
      </c>
      <c r="Y13" s="4">
        <v>3.1698461514093931E-2</v>
      </c>
      <c r="Z13" s="4">
        <v>3.3315001899913384E-2</v>
      </c>
      <c r="AA13" s="4">
        <v>3.4835441621256721E-2</v>
      </c>
      <c r="AB13" s="4">
        <v>2.7543035254272354E-2</v>
      </c>
      <c r="AC13" s="4">
        <v>2.3898769158446784E-2</v>
      </c>
      <c r="AD13" s="4">
        <v>2.4163891100232506E-2</v>
      </c>
      <c r="AE13" s="4">
        <v>2.4281275935664232E-2</v>
      </c>
      <c r="AF13" s="4">
        <v>2.5434947717848586E-2</v>
      </c>
      <c r="AG13" s="4">
        <v>2.687119450616219E-2</v>
      </c>
      <c r="AH13" s="4">
        <v>2.661177194386545E-2</v>
      </c>
      <c r="AI13" s="4">
        <v>2.0625535558447681E-2</v>
      </c>
      <c r="AJ13" s="4">
        <v>1.9801521172616403E-2</v>
      </c>
      <c r="AK13" s="4">
        <v>2.0950087728274457E-2</v>
      </c>
      <c r="AL13" s="4">
        <v>2.2183819144848543E-2</v>
      </c>
      <c r="AM13" s="4">
        <v>2.3518020802967679E-2</v>
      </c>
      <c r="AN13" s="4">
        <v>2.4127073082484924E-2</v>
      </c>
      <c r="AO13" s="4">
        <v>5.23256424569759E-2</v>
      </c>
      <c r="AP13" s="67"/>
      <c r="AQ13" s="67"/>
      <c r="AR13" s="67"/>
      <c r="AS13" s="67"/>
    </row>
    <row r="14" spans="1:45" x14ac:dyDescent="0.25">
      <c r="A14" s="66" t="s">
        <v>177</v>
      </c>
      <c r="B14" s="65" t="s">
        <v>205</v>
      </c>
      <c r="C14" s="4"/>
      <c r="D14" s="4">
        <v>8.5614087990793057E-3</v>
      </c>
      <c r="E14" s="4">
        <v>8.5230141076021396E-3</v>
      </c>
      <c r="F14" s="4">
        <v>8.4803889894639866E-3</v>
      </c>
      <c r="G14" s="4">
        <v>8.4457970804734262E-3</v>
      </c>
      <c r="H14" s="4">
        <v>8.4350756336827593E-3</v>
      </c>
      <c r="I14" s="4">
        <v>8.4186104598907973E-3</v>
      </c>
      <c r="J14" s="4">
        <v>8.4062191804895429E-3</v>
      </c>
      <c r="K14" s="4">
        <v>8.4030566598157965E-3</v>
      </c>
      <c r="L14" s="4">
        <v>8.3841188283606434E-3</v>
      </c>
      <c r="M14" s="4">
        <v>8.3814957438007789E-3</v>
      </c>
      <c r="N14" s="4">
        <v>8.3953201686360057E-3</v>
      </c>
      <c r="O14" s="4">
        <v>8.3853082971235178E-3</v>
      </c>
      <c r="P14" s="4">
        <v>8.3630806566333E-3</v>
      </c>
      <c r="Q14" s="4">
        <v>3.7833043943815169E-3</v>
      </c>
      <c r="R14" s="4">
        <v>2.3360775987397464E-3</v>
      </c>
      <c r="S14" s="4">
        <v>2.4387225200066601E-3</v>
      </c>
      <c r="T14" s="4">
        <v>2.5673963429275826E-3</v>
      </c>
      <c r="U14" s="4">
        <v>2.6523079692786808E-3</v>
      </c>
      <c r="V14" s="4">
        <v>2.6515493978482882E-3</v>
      </c>
      <c r="W14" s="4">
        <v>6.6623621345658808E-3</v>
      </c>
      <c r="X14" s="4">
        <v>7.9884673403126417E-3</v>
      </c>
      <c r="Y14" s="4">
        <v>7.9808091788764659E-3</v>
      </c>
      <c r="Z14" s="4">
        <v>7.9509654896428878E-3</v>
      </c>
      <c r="AA14" s="4">
        <v>7.8791473691977171E-3</v>
      </c>
      <c r="AB14" s="4">
        <v>7.5152962540859843E-3</v>
      </c>
      <c r="AC14" s="4">
        <v>7.3992364577134366E-3</v>
      </c>
      <c r="AD14" s="4">
        <v>7.3960977001781246E-3</v>
      </c>
      <c r="AE14" s="4">
        <v>7.4391158151924609E-3</v>
      </c>
      <c r="AF14" s="4">
        <v>7.4945992252056677E-3</v>
      </c>
      <c r="AG14" s="4">
        <v>7.4651644438627719E-3</v>
      </c>
      <c r="AH14" s="4">
        <v>7.4038270491738533E-3</v>
      </c>
      <c r="AI14" s="4">
        <v>3.2853425687625068E-3</v>
      </c>
      <c r="AJ14" s="4">
        <v>1.9135765010184266E-3</v>
      </c>
      <c r="AK14" s="4">
        <v>1.8949524578173857E-3</v>
      </c>
      <c r="AL14" s="4">
        <v>1.863405962977723E-3</v>
      </c>
      <c r="AM14" s="4">
        <v>1.8233890761220769E-3</v>
      </c>
      <c r="AN14" s="4">
        <v>1.791359286830064E-3</v>
      </c>
      <c r="AO14" s="4">
        <v>5.2589338459537328E-3</v>
      </c>
      <c r="AP14" s="67"/>
      <c r="AQ14" s="67"/>
      <c r="AR14" s="67"/>
      <c r="AS14" s="67"/>
    </row>
    <row r="15" spans="1:45" x14ac:dyDescent="0.25">
      <c r="A15" s="66" t="s">
        <v>173</v>
      </c>
      <c r="B15" s="65" t="s">
        <v>205</v>
      </c>
      <c r="C15" s="4"/>
      <c r="D15" s="4">
        <v>3.4582622073687987E-2</v>
      </c>
      <c r="E15" s="4">
        <v>3.2058484298040327E-2</v>
      </c>
      <c r="F15" s="4">
        <v>3.619434224208689E-2</v>
      </c>
      <c r="G15" s="4">
        <v>3.5693094492488815E-2</v>
      </c>
      <c r="H15" s="4">
        <v>3.870297177480269E-2</v>
      </c>
      <c r="I15" s="4">
        <v>3.7898440555782939E-2</v>
      </c>
      <c r="J15" s="4">
        <v>4.5301530733214787E-2</v>
      </c>
      <c r="K15" s="4">
        <v>5.5071023413364326E-2</v>
      </c>
      <c r="L15" s="4">
        <v>6.1545943522005521E-2</v>
      </c>
      <c r="M15" s="4">
        <v>6.4955059728432671E-2</v>
      </c>
      <c r="N15" s="4">
        <v>5.2636455447945929E-2</v>
      </c>
      <c r="O15" s="4">
        <v>5.7750797696744495E-2</v>
      </c>
      <c r="P15" s="4">
        <v>5.5769888443595879E-2</v>
      </c>
      <c r="Q15" s="4">
        <v>6.7031768586988838E-2</v>
      </c>
      <c r="R15" s="4">
        <v>7.6678751708227008E-2</v>
      </c>
      <c r="S15" s="4">
        <v>6.8474146060915467E-2</v>
      </c>
      <c r="T15" s="4">
        <v>6.6351236581881273E-2</v>
      </c>
      <c r="U15" s="4">
        <v>8.1458939634975483E-2</v>
      </c>
      <c r="V15" s="4">
        <v>8.5855643574137525E-2</v>
      </c>
      <c r="W15" s="4">
        <v>8.0276062287131994E-2</v>
      </c>
      <c r="X15" s="4">
        <v>0.10469744189979205</v>
      </c>
      <c r="Y15" s="4">
        <v>7.8444400956642943E-2</v>
      </c>
      <c r="Z15" s="4">
        <v>8.5652543889154165E-2</v>
      </c>
      <c r="AA15" s="4">
        <v>8.7932122507844199E-2</v>
      </c>
      <c r="AB15" s="4">
        <v>9.8982906424363082E-2</v>
      </c>
      <c r="AC15" s="4">
        <v>9.4202401609630851E-2</v>
      </c>
      <c r="AD15" s="4">
        <v>9.8029407496396742E-2</v>
      </c>
      <c r="AE15" s="4">
        <v>0.10561334471275652</v>
      </c>
      <c r="AF15" s="4">
        <v>9.0723215823488759E-2</v>
      </c>
      <c r="AG15" s="4">
        <v>0.10224878624980549</v>
      </c>
      <c r="AH15" s="4">
        <v>0.10420447062158909</v>
      </c>
      <c r="AI15" s="4">
        <v>0.12899273533221589</v>
      </c>
      <c r="AJ15" s="4">
        <v>9.1135400506226011E-2</v>
      </c>
      <c r="AK15" s="4">
        <v>9.1326931463397959E-2</v>
      </c>
      <c r="AL15" s="4">
        <v>9.0649313524287303E-2</v>
      </c>
      <c r="AM15" s="4">
        <v>8.9841662996191299E-2</v>
      </c>
      <c r="AN15" s="4">
        <v>9.032553063488051E-2</v>
      </c>
      <c r="AO15" s="4">
        <v>8.5357294817542465E-2</v>
      </c>
      <c r="AP15" s="67"/>
      <c r="AQ15" s="67"/>
      <c r="AR15" s="67"/>
      <c r="AS15" s="67"/>
    </row>
    <row r="16" spans="1:45" x14ac:dyDescent="0.25">
      <c r="A16" s="64" t="s">
        <v>178</v>
      </c>
      <c r="B16" s="65" t="s">
        <v>205</v>
      </c>
      <c r="C16" s="4"/>
      <c r="D16" s="4">
        <v>-4.8130385094717846E-3</v>
      </c>
      <c r="E16" s="4">
        <v>-9.778130561722124E-4</v>
      </c>
      <c r="F16" s="4">
        <v>-4.6212466023067738E-4</v>
      </c>
      <c r="G16" s="4">
        <v>1.8532518362375061E-3</v>
      </c>
      <c r="H16" s="4">
        <v>-8.1523563367375413E-5</v>
      </c>
      <c r="I16" s="4">
        <v>5.2785908405461887E-3</v>
      </c>
      <c r="J16" s="4">
        <v>9.0598927004890788E-4</v>
      </c>
      <c r="K16" s="4">
        <v>1.9075287213449685E-3</v>
      </c>
      <c r="L16" s="4">
        <v>4.1707624988061966E-3</v>
      </c>
      <c r="M16" s="4">
        <v>5.6459311241853381E-3</v>
      </c>
      <c r="N16" s="4">
        <v>1.7276913009729232E-3</v>
      </c>
      <c r="O16" s="4">
        <v>-7.3156190153118568E-5</v>
      </c>
      <c r="P16" s="4">
        <v>3.5091935898207811E-3</v>
      </c>
      <c r="Q16" s="4">
        <v>2.9416002310194162E-3</v>
      </c>
      <c r="R16" s="4">
        <v>4.3994970612865137E-3</v>
      </c>
      <c r="S16" s="4">
        <v>-1.4872199209995725E-3</v>
      </c>
      <c r="T16" s="4">
        <v>6.7433461630777135E-3</v>
      </c>
      <c r="U16" s="4">
        <v>9.9901735019950217E-3</v>
      </c>
      <c r="V16" s="4">
        <v>8.858781628921758E-3</v>
      </c>
      <c r="W16" s="4">
        <v>7.7315845890749118E-3</v>
      </c>
      <c r="X16" s="4">
        <v>1.4121896644400279E-4</v>
      </c>
      <c r="Y16" s="4">
        <v>1.0131671439586156E-3</v>
      </c>
      <c r="Z16" s="4">
        <v>2.6175154610088621E-3</v>
      </c>
      <c r="AA16" s="4">
        <v>6.8387815502002607E-3</v>
      </c>
      <c r="AB16" s="4">
        <v>1.2442616431788244E-2</v>
      </c>
      <c r="AC16" s="4">
        <v>8.3395143633775946E-3</v>
      </c>
      <c r="AD16" s="4">
        <v>8.1953567875827239E-3</v>
      </c>
      <c r="AE16" s="4">
        <v>9.4001438604109106E-3</v>
      </c>
      <c r="AF16" s="4">
        <v>7.4405838763313119E-3</v>
      </c>
      <c r="AG16" s="4">
        <v>4.8992972039820573E-3</v>
      </c>
      <c r="AH16" s="4">
        <v>1.2400541879041731E-2</v>
      </c>
      <c r="AI16" s="4">
        <v>1.2115403288628377E-2</v>
      </c>
      <c r="AJ16" s="4">
        <v>5.6395134198279923E-3</v>
      </c>
      <c r="AK16" s="4">
        <v>7.365124451909736E-3</v>
      </c>
      <c r="AL16" s="4">
        <v>1.1487789878165851E-2</v>
      </c>
      <c r="AM16" s="4">
        <v>1.3327241743643317E-2</v>
      </c>
      <c r="AN16" s="4">
        <v>1.1749206538681296E-2</v>
      </c>
      <c r="AO16" s="4">
        <v>1.0389485701900122E-2</v>
      </c>
      <c r="AP16" s="67"/>
      <c r="AQ16" s="67"/>
      <c r="AR16" s="67"/>
      <c r="AS16" s="67"/>
    </row>
    <row r="17" spans="1:45" x14ac:dyDescent="0.25">
      <c r="A17" s="64"/>
      <c r="B17" s="65"/>
      <c r="C17" s="1"/>
      <c r="AO17" s="67"/>
    </row>
    <row r="18" spans="1:45" x14ac:dyDescent="0.25">
      <c r="A18" s="73" t="s">
        <v>197</v>
      </c>
      <c r="B18" s="6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67"/>
    </row>
    <row r="19" spans="1:45" x14ac:dyDescent="0.25">
      <c r="A19" s="64" t="s">
        <v>207</v>
      </c>
      <c r="B19" s="65" t="s">
        <v>205</v>
      </c>
      <c r="D19" s="4">
        <v>2.0592885170844746E-2</v>
      </c>
      <c r="E19" s="4">
        <v>3.5339415758521606E-2</v>
      </c>
      <c r="F19" s="4">
        <v>2.1850622812361498E-2</v>
      </c>
      <c r="G19" s="4">
        <v>2.6549073586566198E-2</v>
      </c>
      <c r="H19" s="4">
        <v>3.5558278370318316E-2</v>
      </c>
      <c r="I19" s="4">
        <v>3.546008070793083E-2</v>
      </c>
      <c r="J19" s="4">
        <v>2.52936024843054E-2</v>
      </c>
      <c r="K19" s="4">
        <v>1.8158368515350878E-2</v>
      </c>
      <c r="L19" s="4">
        <v>2.4281821615394182E-2</v>
      </c>
      <c r="M19" s="4">
        <v>-5.306319920222298E-3</v>
      </c>
      <c r="N19" s="4">
        <v>-1.8721635725565504E-3</v>
      </c>
      <c r="O19" s="4">
        <v>1.6518235913651688E-3</v>
      </c>
      <c r="P19" s="4">
        <v>1.6911390018422894E-2</v>
      </c>
      <c r="Q19" s="4">
        <v>4.5475157996490712E-3</v>
      </c>
      <c r="R19" s="4">
        <v>3.7279575953107769E-2</v>
      </c>
      <c r="S19" s="4">
        <v>2.0195132547283889E-2</v>
      </c>
      <c r="T19" s="4">
        <v>3.880408675142772E-2</v>
      </c>
      <c r="U19" s="4">
        <v>2.1870217456322567E-2</v>
      </c>
      <c r="V19" s="4">
        <v>3.6000038408137883E-2</v>
      </c>
      <c r="W19" s="4">
        <v>-1.3340879168662612E-3</v>
      </c>
      <c r="X19" s="4">
        <v>-4.3402326146125686E-3</v>
      </c>
      <c r="Y19" s="4">
        <v>8.6273612856439461E-3</v>
      </c>
      <c r="Z19" s="4">
        <v>1.3085858750347464E-2</v>
      </c>
      <c r="AA19" s="4">
        <v>1.5040330430179813E-2</v>
      </c>
      <c r="AB19" s="4">
        <v>1.4857728980736597E-2</v>
      </c>
      <c r="AC19" s="4">
        <v>-1.0330661731819193E-3</v>
      </c>
      <c r="AD19" s="4">
        <v>4.1988633769253422E-3</v>
      </c>
      <c r="AE19" s="4">
        <v>-1.1986412323488363E-2</v>
      </c>
      <c r="AF19" s="4">
        <v>2.0297098672790628E-2</v>
      </c>
      <c r="AG19" s="4">
        <v>7.9056795296598495E-3</v>
      </c>
      <c r="AH19" s="4">
        <v>-1.5886257009008767E-2</v>
      </c>
      <c r="AI19" s="4">
        <v>-8.4356336091265249E-4</v>
      </c>
      <c r="AJ19" s="4">
        <v>1.5374308817612758E-2</v>
      </c>
      <c r="AK19" s="4">
        <v>3.380297305950479E-2</v>
      </c>
      <c r="AL19" s="4">
        <v>2.7294422892107172E-2</v>
      </c>
      <c r="AM19" s="4">
        <v>1.8550382229209995E-2</v>
      </c>
      <c r="AN19" s="4">
        <v>4.7043496415456743E-4</v>
      </c>
      <c r="AO19" s="4">
        <v>-6.022457572900243E-3</v>
      </c>
      <c r="AP19" s="67"/>
      <c r="AQ19" s="67"/>
      <c r="AR19" s="67"/>
      <c r="AS19" s="67"/>
    </row>
    <row r="20" spans="1:45" x14ac:dyDescent="0.25">
      <c r="A20" s="64" t="s">
        <v>208</v>
      </c>
      <c r="B20" s="65" t="s">
        <v>205</v>
      </c>
      <c r="D20" s="55">
        <v>1.8472794518206687E-2</v>
      </c>
      <c r="E20" s="55">
        <v>3.3614682589347487E-2</v>
      </c>
      <c r="F20" s="55">
        <v>2.0573776148977572E-2</v>
      </c>
      <c r="G20" s="55">
        <v>3.1015519726153743E-2</v>
      </c>
      <c r="H20" s="55">
        <v>4.1149483569623765E-2</v>
      </c>
      <c r="I20" s="55">
        <v>4.2533292097642839E-2</v>
      </c>
      <c r="J20" s="55">
        <v>3.2728461083744859E-2</v>
      </c>
      <c r="K20" s="55">
        <v>3.4749925001404294E-2</v>
      </c>
      <c r="L20" s="55">
        <v>4.5718786111438842E-2</v>
      </c>
      <c r="M20" s="55">
        <v>1.5704615786516E-2</v>
      </c>
      <c r="N20" s="55">
        <v>1.4278222935036401E-2</v>
      </c>
      <c r="O20" s="55">
        <v>1.7087302741398552E-2</v>
      </c>
      <c r="P20" s="55">
        <v>3.3174826503357062E-2</v>
      </c>
      <c r="Q20" s="55">
        <v>1.5355016285626993E-2</v>
      </c>
      <c r="R20" s="55">
        <v>5.1079891980588508E-2</v>
      </c>
      <c r="S20" s="55">
        <v>3.0050811721938513E-2</v>
      </c>
      <c r="T20" s="55">
        <v>4.7168469060512995E-2</v>
      </c>
      <c r="U20" s="55">
        <v>3.871170338274213E-2</v>
      </c>
      <c r="V20" s="55">
        <v>5.2801168754979706E-2</v>
      </c>
      <c r="W20" s="55">
        <v>1.5693773251966716E-2</v>
      </c>
      <c r="X20" s="55">
        <v>2.6402480863606425E-2</v>
      </c>
      <c r="Y20" s="55">
        <v>2.6231610513953365E-2</v>
      </c>
      <c r="Z20" s="55">
        <v>3.4024088399047234E-2</v>
      </c>
      <c r="AA20" s="55">
        <v>3.9440137617969655E-2</v>
      </c>
      <c r="AB20" s="55">
        <v>5.9847836644208369E-2</v>
      </c>
      <c r="AC20" s="55">
        <v>4.5588818781545151E-2</v>
      </c>
      <c r="AD20" s="55">
        <v>5.1778727301773526E-2</v>
      </c>
      <c r="AE20" s="55">
        <v>3.9314795088448831E-2</v>
      </c>
      <c r="AF20" s="55">
        <v>5.8657877459932214E-2</v>
      </c>
      <c r="AG20" s="55">
        <v>5.0115382525697777E-2</v>
      </c>
      <c r="AH20" s="55">
        <v>3.0790262027844909E-2</v>
      </c>
      <c r="AI20" s="55">
        <v>5.8216066499675416E-2</v>
      </c>
      <c r="AJ20" s="55">
        <v>5.299577520617841E-2</v>
      </c>
      <c r="AK20" s="55">
        <v>7.203814179783824E-2</v>
      </c>
      <c r="AL20" s="55">
        <v>6.7882611075167368E-2</v>
      </c>
      <c r="AM20" s="55">
        <v>5.8146620780429849E-2</v>
      </c>
      <c r="AN20" s="55">
        <v>3.7592773102499394E-2</v>
      </c>
      <c r="AO20" s="55">
        <v>1.623420203943823E-2</v>
      </c>
    </row>
    <row r="21" spans="1:45" x14ac:dyDescent="0.25"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</sheetData>
  <mergeCells count="2">
    <mergeCell ref="A3:A4"/>
    <mergeCell ref="A11:B11"/>
  </mergeCells>
  <phoneticPr fontId="28" type="noConversion"/>
  <hyperlinks>
    <hyperlink ref="D1" location="Index" display="Back to Index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 tint="-0.499984740745262"/>
  </sheetPr>
  <dimension ref="A1:AS23"/>
  <sheetViews>
    <sheetView workbookViewId="0">
      <selection activeCell="A22" sqref="A22:XFD22"/>
    </sheetView>
  </sheetViews>
  <sheetFormatPr defaultRowHeight="15" x14ac:dyDescent="0.25"/>
  <cols>
    <col min="1" max="1" width="48" bestFit="1" customWidth="1"/>
    <col min="2" max="2" width="50.140625" bestFit="1" customWidth="1"/>
    <col min="3" max="3" width="12.5703125" bestFit="1" customWidth="1"/>
    <col min="4" max="4" width="12.7109375" bestFit="1" customWidth="1"/>
    <col min="5" max="22" width="12.5703125" bestFit="1" customWidth="1"/>
    <col min="23" max="39" width="14.28515625" bestFit="1" customWidth="1"/>
    <col min="40" max="40" width="11.5703125" bestFit="1" customWidth="1"/>
  </cols>
  <sheetData>
    <row r="1" spans="1:45" x14ac:dyDescent="0.25">
      <c r="A1" s="112" t="s">
        <v>37</v>
      </c>
      <c r="B1" s="112"/>
      <c r="D1" s="43" t="s">
        <v>103</v>
      </c>
      <c r="H1" s="43"/>
    </row>
    <row r="2" spans="1:45" s="1" customFormat="1" ht="15.75" thickBot="1" x14ac:dyDescent="0.3">
      <c r="A2" s="58" t="s">
        <v>64</v>
      </c>
      <c r="B2" s="59"/>
      <c r="C2" s="60" t="s">
        <v>2</v>
      </c>
      <c r="D2" s="60" t="s">
        <v>3</v>
      </c>
      <c r="E2" s="60" t="s">
        <v>4</v>
      </c>
      <c r="F2" s="60" t="s">
        <v>5</v>
      </c>
      <c r="G2" s="60" t="s">
        <v>6</v>
      </c>
      <c r="H2" s="60" t="s">
        <v>7</v>
      </c>
      <c r="I2" s="60" t="s">
        <v>8</v>
      </c>
      <c r="J2" s="60" t="s">
        <v>9</v>
      </c>
      <c r="K2" s="60" t="s">
        <v>10</v>
      </c>
      <c r="L2" s="60" t="s">
        <v>11</v>
      </c>
      <c r="M2" s="60" t="s">
        <v>12</v>
      </c>
      <c r="N2" s="60" t="s">
        <v>13</v>
      </c>
      <c r="O2" s="60" t="s">
        <v>14</v>
      </c>
      <c r="P2" s="60" t="s">
        <v>15</v>
      </c>
      <c r="Q2" s="60" t="s">
        <v>16</v>
      </c>
      <c r="R2" s="60" t="s">
        <v>17</v>
      </c>
      <c r="S2" s="60" t="s">
        <v>18</v>
      </c>
      <c r="T2" s="60" t="s">
        <v>19</v>
      </c>
      <c r="U2" s="60" t="s">
        <v>20</v>
      </c>
      <c r="V2" s="60" t="s">
        <v>21</v>
      </c>
      <c r="W2" s="60" t="s">
        <v>22</v>
      </c>
      <c r="X2" s="60" t="s">
        <v>23</v>
      </c>
      <c r="Y2" s="60" t="s">
        <v>24</v>
      </c>
      <c r="Z2" s="60" t="s">
        <v>25</v>
      </c>
      <c r="AA2" s="60" t="s">
        <v>26</v>
      </c>
      <c r="AB2" s="60" t="s">
        <v>27</v>
      </c>
      <c r="AC2" s="60" t="s">
        <v>28</v>
      </c>
      <c r="AD2" s="60" t="s">
        <v>29</v>
      </c>
      <c r="AE2" s="60" t="s">
        <v>30</v>
      </c>
      <c r="AF2" s="60" t="s">
        <v>31</v>
      </c>
      <c r="AG2" s="59" t="s">
        <v>32</v>
      </c>
      <c r="AH2" s="61" t="s">
        <v>33</v>
      </c>
      <c r="AI2" s="61" t="s">
        <v>34</v>
      </c>
      <c r="AJ2" s="61" t="s">
        <v>35</v>
      </c>
      <c r="AK2" s="61" t="s">
        <v>36</v>
      </c>
      <c r="AL2" s="61" t="s">
        <v>161</v>
      </c>
      <c r="AM2" s="61" t="s">
        <v>170</v>
      </c>
      <c r="AN2" s="61" t="s">
        <v>180</v>
      </c>
      <c r="AO2" s="61" t="s">
        <v>220</v>
      </c>
    </row>
    <row r="3" spans="1:45" x14ac:dyDescent="0.25">
      <c r="A3" s="109" t="s">
        <v>171</v>
      </c>
      <c r="B3" s="62" t="s">
        <v>210</v>
      </c>
      <c r="C3" s="63">
        <v>48615.28137267987</v>
      </c>
      <c r="D3" s="63">
        <v>54795.993147173664</v>
      </c>
      <c r="E3" s="63">
        <v>59078.823771733238</v>
      </c>
      <c r="F3" s="63">
        <v>70502.575827416629</v>
      </c>
      <c r="G3" s="63">
        <v>76026.662372445018</v>
      </c>
      <c r="H3" s="63">
        <v>81477.137916218606</v>
      </c>
      <c r="I3" s="63">
        <v>87451.171267016543</v>
      </c>
      <c r="J3" s="63">
        <v>97283.953442816884</v>
      </c>
      <c r="K3" s="63">
        <v>120145.32515397172</v>
      </c>
      <c r="L3" s="63">
        <v>132780.17696545849</v>
      </c>
      <c r="M3" s="63">
        <v>154952.84435282883</v>
      </c>
      <c r="N3" s="63">
        <v>181017.08819080968</v>
      </c>
      <c r="O3" s="63">
        <v>203009.20304016327</v>
      </c>
      <c r="P3" s="63">
        <v>235482.52038823598</v>
      </c>
      <c r="Q3" s="63">
        <v>271161.52496132901</v>
      </c>
      <c r="R3" s="63">
        <v>294847.5866024287</v>
      </c>
      <c r="S3" s="63">
        <v>354520.77682628098</v>
      </c>
      <c r="T3" s="63">
        <v>376207.28219337494</v>
      </c>
      <c r="U3" s="63">
        <v>432065.08240237803</v>
      </c>
      <c r="V3" s="63">
        <v>457080.64067835343</v>
      </c>
      <c r="W3" s="63">
        <v>462406.95187917375</v>
      </c>
      <c r="X3" s="63">
        <v>500567.17035474279</v>
      </c>
      <c r="Y3" s="63">
        <v>486974.43093024357</v>
      </c>
      <c r="Z3" s="63">
        <v>546794.30277541839</v>
      </c>
      <c r="AA3" s="63">
        <v>567635.12992022152</v>
      </c>
      <c r="AB3" s="63">
        <v>639987.83096023416</v>
      </c>
      <c r="AC3" s="63">
        <v>715179.33824357681</v>
      </c>
      <c r="AD3" s="63">
        <v>820531.69597966026</v>
      </c>
      <c r="AE3" s="63">
        <v>925878.07459122792</v>
      </c>
      <c r="AF3" s="63">
        <v>1066008.2254622618</v>
      </c>
      <c r="AG3" s="63">
        <v>1299883.9772010297</v>
      </c>
      <c r="AH3" s="63">
        <v>1501947.3219999999</v>
      </c>
      <c r="AI3" s="63">
        <v>1675106.5029</v>
      </c>
      <c r="AJ3" s="63">
        <v>1926371.8648000001</v>
      </c>
      <c r="AK3" s="63">
        <v>2093611.5597000001</v>
      </c>
      <c r="AL3" s="63">
        <v>2227532.8569999998</v>
      </c>
      <c r="AM3" s="63">
        <v>2518662.0207000002</v>
      </c>
      <c r="AN3" s="63">
        <v>2829825.8513597972</v>
      </c>
      <c r="AO3" s="63">
        <v>3016276.761485788</v>
      </c>
    </row>
    <row r="4" spans="1:45" x14ac:dyDescent="0.25">
      <c r="A4" s="110"/>
      <c r="B4" s="62" t="s">
        <v>209</v>
      </c>
      <c r="C4" s="63">
        <v>581112.61320815736</v>
      </c>
      <c r="D4" s="63">
        <v>607853.51717979729</v>
      </c>
      <c r="E4" s="63">
        <v>606146.45214714587</v>
      </c>
      <c r="F4" s="63">
        <v>667494.37748317048</v>
      </c>
      <c r="G4" s="63">
        <v>678074.7799100111</v>
      </c>
      <c r="H4" s="63">
        <v>680205.78770302725</v>
      </c>
      <c r="I4" s="63">
        <v>677420.45077909844</v>
      </c>
      <c r="J4" s="63">
        <v>666664.39191033982</v>
      </c>
      <c r="K4" s="63">
        <v>770928.35266870807</v>
      </c>
      <c r="L4" s="63">
        <v>780095.88373621181</v>
      </c>
      <c r="M4" s="63">
        <v>811417.48083689529</v>
      </c>
      <c r="N4" s="63">
        <v>795574.64998883766</v>
      </c>
      <c r="O4" s="63">
        <v>848488.37392671953</v>
      </c>
      <c r="P4" s="63">
        <v>876681.15509038256</v>
      </c>
      <c r="Q4" s="63">
        <v>918025.26421392104</v>
      </c>
      <c r="R4" s="63">
        <v>911641.52705012204</v>
      </c>
      <c r="S4" s="63">
        <v>1002079.0945262543</v>
      </c>
      <c r="T4" s="63">
        <v>976488.72172158153</v>
      </c>
      <c r="U4" s="63">
        <v>1038207.246676004</v>
      </c>
      <c r="V4" s="63">
        <v>1065918.320180062</v>
      </c>
      <c r="W4" s="63">
        <v>1065837.1169689386</v>
      </c>
      <c r="X4" s="63">
        <v>1129862.907258108</v>
      </c>
      <c r="Y4" s="63">
        <v>1055244.1112569224</v>
      </c>
      <c r="Z4" s="63">
        <v>1150728.7310811447</v>
      </c>
      <c r="AA4" s="63">
        <v>1152840.6953451533</v>
      </c>
      <c r="AB4" s="63">
        <v>1208285.0012957449</v>
      </c>
      <c r="AC4" s="63">
        <v>1243794.0263494705</v>
      </c>
      <c r="AD4" s="63">
        <v>1312283.2537874146</v>
      </c>
      <c r="AE4" s="63">
        <v>1309078.7334080157</v>
      </c>
      <c r="AF4" s="63">
        <v>1297555.7903340212</v>
      </c>
      <c r="AG4" s="63">
        <v>1411633.7590787017</v>
      </c>
      <c r="AH4" s="63">
        <v>1501947.3219999999</v>
      </c>
      <c r="AI4" s="63">
        <v>1524288.1950000001</v>
      </c>
      <c r="AJ4" s="63">
        <v>1609198.2978999999</v>
      </c>
      <c r="AK4" s="63">
        <v>1605715.2172000001</v>
      </c>
      <c r="AL4" s="63">
        <v>1616145.9321999999</v>
      </c>
      <c r="AM4" s="63">
        <v>1726004.3995999999</v>
      </c>
      <c r="AN4" s="63">
        <v>1840022.895598083</v>
      </c>
      <c r="AO4" s="63">
        <v>1887144.9905051638</v>
      </c>
    </row>
    <row r="5" spans="1:45" x14ac:dyDescent="0.25">
      <c r="A5" s="64" t="s">
        <v>172</v>
      </c>
      <c r="B5" s="65" t="s">
        <v>204</v>
      </c>
      <c r="C5" s="63">
        <v>198022.14383772342</v>
      </c>
      <c r="D5" s="63">
        <v>201686.73029977368</v>
      </c>
      <c r="E5" s="63">
        <v>205428.66387215466</v>
      </c>
      <c r="F5" s="63">
        <v>208353.84759534162</v>
      </c>
      <c r="G5" s="63">
        <v>208914.56838801038</v>
      </c>
      <c r="H5" s="63">
        <v>209481.01042155153</v>
      </c>
      <c r="I5" s="63">
        <v>210053.2196722939</v>
      </c>
      <c r="J5" s="63">
        <v>210631.24271291407</v>
      </c>
      <c r="K5" s="63">
        <v>214230.52703525309</v>
      </c>
      <c r="L5" s="63">
        <v>218925.64599931397</v>
      </c>
      <c r="M5" s="63">
        <v>223725.7303230649</v>
      </c>
      <c r="N5" s="63">
        <v>228633.17342027981</v>
      </c>
      <c r="O5" s="63">
        <v>233650.42466457549</v>
      </c>
      <c r="P5" s="63">
        <v>238779.99074264994</v>
      </c>
      <c r="Q5" s="63">
        <v>240078.33058010205</v>
      </c>
      <c r="R5" s="63">
        <v>240093.40893180057</v>
      </c>
      <c r="S5" s="63">
        <v>240127.86603847134</v>
      </c>
      <c r="T5" s="63">
        <v>240180.91949183191</v>
      </c>
      <c r="U5" s="63">
        <v>240251.82245654511</v>
      </c>
      <c r="V5" s="63">
        <v>240339.8620260274</v>
      </c>
      <c r="W5" s="63">
        <v>242985.21767291625</v>
      </c>
      <c r="X5" s="63">
        <v>246556.29099036791</v>
      </c>
      <c r="Y5" s="63">
        <v>250217.71251465747</v>
      </c>
      <c r="Z5" s="63">
        <v>253972.47554879886</v>
      </c>
      <c r="AA5" s="63">
        <v>257823.69601537942</v>
      </c>
      <c r="AB5" s="63">
        <v>254693.49563336355</v>
      </c>
      <c r="AC5" s="63">
        <v>249397.5480940649</v>
      </c>
      <c r="AD5" s="63">
        <v>244301.58229090925</v>
      </c>
      <c r="AE5" s="63">
        <v>239397.21892489021</v>
      </c>
      <c r="AF5" s="63">
        <v>234676.44393184659</v>
      </c>
      <c r="AG5" s="63">
        <v>230131.59245676358</v>
      </c>
      <c r="AH5" s="63">
        <v>225755.33353949391</v>
      </c>
      <c r="AI5" s="63">
        <v>220640.08581336623</v>
      </c>
      <c r="AJ5" s="63">
        <v>215434.87149722953</v>
      </c>
      <c r="AK5" s="63">
        <v>210437.69737826934</v>
      </c>
      <c r="AL5" s="63">
        <v>205638.6489200216</v>
      </c>
      <c r="AM5" s="63">
        <v>201028.31065953235</v>
      </c>
      <c r="AN5" s="63">
        <v>196597.74082489245</v>
      </c>
      <c r="AO5" s="63">
        <v>196305.80588852969</v>
      </c>
    </row>
    <row r="6" spans="1:45" x14ac:dyDescent="0.25">
      <c r="A6" s="64" t="s">
        <v>173</v>
      </c>
      <c r="B6" s="62" t="s">
        <v>209</v>
      </c>
      <c r="C6" s="94">
        <v>1057051.8013347259</v>
      </c>
      <c r="D6" s="94">
        <v>1084619.6873872601</v>
      </c>
      <c r="E6" s="94">
        <v>1113821.4530782101</v>
      </c>
      <c r="F6" s="94">
        <v>1148006.0955782023</v>
      </c>
      <c r="G6" s="94">
        <v>1176057.4209342327</v>
      </c>
      <c r="H6" s="94">
        <v>1200595.6930230381</v>
      </c>
      <c r="I6" s="94">
        <v>1228463.4954227344</v>
      </c>
      <c r="J6" s="94">
        <v>1268164.1098065886</v>
      </c>
      <c r="K6" s="94">
        <v>1302544.1867000421</v>
      </c>
      <c r="L6" s="94">
        <v>1335597.1696141793</v>
      </c>
      <c r="M6" s="94">
        <v>1402702.5640602377</v>
      </c>
      <c r="N6" s="94">
        <v>1436231.9761342555</v>
      </c>
      <c r="O6" s="94">
        <v>1488753.2495452936</v>
      </c>
      <c r="P6" s="94">
        <v>1526842.0461478292</v>
      </c>
      <c r="Q6" s="94">
        <v>1557085.5964505181</v>
      </c>
      <c r="R6" s="94">
        <v>1584601.1056491658</v>
      </c>
      <c r="S6" s="94">
        <v>1615597.6520561662</v>
      </c>
      <c r="T6" s="94">
        <v>1648928.5004690185</v>
      </c>
      <c r="U6" s="94">
        <v>1693716.0827346931</v>
      </c>
      <c r="V6" s="94">
        <v>1772926.4221132821</v>
      </c>
      <c r="W6" s="94">
        <v>1838876.0949038013</v>
      </c>
      <c r="X6" s="94">
        <v>1936852.9125331645</v>
      </c>
      <c r="Y6" s="94">
        <v>2014065.2078209114</v>
      </c>
      <c r="Z6" s="94">
        <v>2083033.1013053653</v>
      </c>
      <c r="AA6" s="94">
        <v>2161859.7258919151</v>
      </c>
      <c r="AB6" s="94">
        <v>2251206.1629844047</v>
      </c>
      <c r="AC6" s="94">
        <v>2346582.6414299365</v>
      </c>
      <c r="AD6" s="94">
        <v>2459376.886259886</v>
      </c>
      <c r="AE6" s="94">
        <v>2609005.3017646722</v>
      </c>
      <c r="AF6" s="94">
        <v>2756155.4106453522</v>
      </c>
      <c r="AG6" s="94">
        <v>2888554.7705530971</v>
      </c>
      <c r="AH6" s="94">
        <v>3060539.2936052107</v>
      </c>
      <c r="AI6" s="94">
        <v>3200603.213899815</v>
      </c>
      <c r="AJ6" s="94">
        <v>3365290.9615537962</v>
      </c>
      <c r="AK6" s="94">
        <v>3512461.9868174158</v>
      </c>
      <c r="AL6" s="94">
        <v>3619580.1563870865</v>
      </c>
      <c r="AM6" s="94">
        <v>3745908.3903387827</v>
      </c>
      <c r="AN6" s="94">
        <v>3877449.0386655242</v>
      </c>
      <c r="AO6" s="94">
        <v>4023625.0231435471</v>
      </c>
    </row>
    <row r="7" spans="1:45" x14ac:dyDescent="0.25">
      <c r="A7" s="64" t="s">
        <v>174</v>
      </c>
      <c r="B7" s="65" t="s">
        <v>206</v>
      </c>
      <c r="C7" s="98">
        <v>0.576305144216261</v>
      </c>
      <c r="D7" s="98">
        <v>0.57466898883552808</v>
      </c>
      <c r="E7" s="98">
        <v>0.57404720868335057</v>
      </c>
      <c r="F7" s="98">
        <v>0.57489648931250292</v>
      </c>
      <c r="G7" s="98">
        <v>0.57611057495829321</v>
      </c>
      <c r="H7" s="98">
        <v>0.57254189431319924</v>
      </c>
      <c r="I7" s="98">
        <v>0.56908951152049769</v>
      </c>
      <c r="J7" s="98">
        <v>0.5675997839712893</v>
      </c>
      <c r="K7" s="98">
        <v>0.56720278783310019</v>
      </c>
      <c r="L7" s="98">
        <v>0.56816731858207137</v>
      </c>
      <c r="M7" s="98">
        <v>0.56609067484422726</v>
      </c>
      <c r="N7" s="98">
        <v>0.56220028937010769</v>
      </c>
      <c r="O7" s="98">
        <v>0.56105893411067587</v>
      </c>
      <c r="P7" s="98">
        <v>0.56067877616231643</v>
      </c>
      <c r="Q7" s="98">
        <v>0.56688327058655652</v>
      </c>
      <c r="R7" s="98">
        <v>0.56668572129586958</v>
      </c>
      <c r="S7" s="98">
        <v>0.56572759645920323</v>
      </c>
      <c r="T7" s="98">
        <v>0.56395086196323196</v>
      </c>
      <c r="U7" s="98">
        <v>0.55959685935723091</v>
      </c>
      <c r="V7" s="98">
        <v>0.56011851290276959</v>
      </c>
      <c r="W7" s="98">
        <v>0.55523663991128891</v>
      </c>
      <c r="X7" s="98">
        <v>0.55245645540451782</v>
      </c>
      <c r="Y7" s="98">
        <v>0.5483358819220121</v>
      </c>
      <c r="Z7" s="98">
        <v>0.55136421475856223</v>
      </c>
      <c r="AA7" s="98">
        <v>0.54535054535479377</v>
      </c>
      <c r="AB7" s="98">
        <v>0.54916323206056894</v>
      </c>
      <c r="AC7" s="98">
        <v>0.55041845047370475</v>
      </c>
      <c r="AD7" s="98">
        <v>0.55066639560017161</v>
      </c>
      <c r="AE7" s="98">
        <v>0.54895767174798538</v>
      </c>
      <c r="AF7" s="98">
        <v>0.54788370807334297</v>
      </c>
      <c r="AG7" s="98">
        <v>0.54998597981164943</v>
      </c>
      <c r="AH7" s="98">
        <v>0.55105201214479038</v>
      </c>
      <c r="AI7" s="98">
        <v>0.54756517021887308</v>
      </c>
      <c r="AJ7" s="98">
        <v>0.54792977704916923</v>
      </c>
      <c r="AK7" s="98">
        <v>0.55242921419847013</v>
      </c>
      <c r="AL7" s="98">
        <v>0.55597778264995545</v>
      </c>
      <c r="AM7" s="98">
        <v>0.55537299782873562</v>
      </c>
      <c r="AN7" s="98">
        <v>0.55665056018822534</v>
      </c>
      <c r="AO7" s="98">
        <v>0.54841156795281709</v>
      </c>
    </row>
    <row r="8" spans="1:45" x14ac:dyDescent="0.25">
      <c r="A8" s="64" t="s">
        <v>175</v>
      </c>
      <c r="B8" s="65" t="s">
        <v>206</v>
      </c>
      <c r="C8" s="76">
        <v>0.423694855783739</v>
      </c>
      <c r="D8" s="76">
        <v>0.42533101116447192</v>
      </c>
      <c r="E8" s="76">
        <v>0.42595279131664943</v>
      </c>
      <c r="F8" s="76">
        <v>0.42510351068749708</v>
      </c>
      <c r="G8" s="76">
        <v>0.42388942504170679</v>
      </c>
      <c r="H8" s="76">
        <v>0.42745810568680076</v>
      </c>
      <c r="I8" s="76">
        <v>0.43091048847950231</v>
      </c>
      <c r="J8" s="76">
        <v>0.4324002160287107</v>
      </c>
      <c r="K8" s="76">
        <v>0.43279721216689981</v>
      </c>
      <c r="L8" s="76">
        <v>0.43183268141792863</v>
      </c>
      <c r="M8" s="76">
        <v>0.43390932515577274</v>
      </c>
      <c r="N8" s="76">
        <v>0.43779971062989231</v>
      </c>
      <c r="O8" s="76">
        <v>0.43894106588932413</v>
      </c>
      <c r="P8" s="76">
        <v>0.43932122383768357</v>
      </c>
      <c r="Q8" s="76">
        <v>0.43311672941344348</v>
      </c>
      <c r="R8" s="76">
        <v>0.43331427870413042</v>
      </c>
      <c r="S8" s="76">
        <v>0.43427240354079677</v>
      </c>
      <c r="T8" s="76">
        <v>0.43604913803676804</v>
      </c>
      <c r="U8" s="76">
        <v>0.44040314064276909</v>
      </c>
      <c r="V8" s="76">
        <v>0.43988148709723041</v>
      </c>
      <c r="W8" s="76">
        <v>0.44476336008871109</v>
      </c>
      <c r="X8" s="76">
        <v>0.44754354459548218</v>
      </c>
      <c r="Y8" s="76">
        <v>0.4516641180779879</v>
      </c>
      <c r="Z8" s="76">
        <v>0.44863578524143777</v>
      </c>
      <c r="AA8" s="76">
        <v>0.45464945464520623</v>
      </c>
      <c r="AB8" s="76">
        <v>0.45083676793943106</v>
      </c>
      <c r="AC8" s="76">
        <v>0.44958154952629525</v>
      </c>
      <c r="AD8" s="76">
        <v>0.44933360439982839</v>
      </c>
      <c r="AE8" s="76">
        <v>0.45104232825201462</v>
      </c>
      <c r="AF8" s="76">
        <v>0.45211629192665703</v>
      </c>
      <c r="AG8" s="76">
        <v>0.45001402018835057</v>
      </c>
      <c r="AH8" s="76">
        <v>0.44894798785520962</v>
      </c>
      <c r="AI8" s="76">
        <v>0.45243482978112692</v>
      </c>
      <c r="AJ8" s="76">
        <v>0.45207022295083077</v>
      </c>
      <c r="AK8" s="76">
        <v>0.44757078580152987</v>
      </c>
      <c r="AL8" s="76">
        <v>0.44402221735004455</v>
      </c>
      <c r="AM8" s="76">
        <v>0.44462700217126438</v>
      </c>
      <c r="AN8" s="76">
        <v>0.44334943981177466</v>
      </c>
      <c r="AO8" s="76">
        <v>0.45158843204718291</v>
      </c>
    </row>
    <row r="9" spans="1:45" x14ac:dyDescent="0.25">
      <c r="A9" s="64" t="s">
        <v>193</v>
      </c>
      <c r="B9" t="s">
        <v>211</v>
      </c>
      <c r="C9" s="89">
        <v>29.34583991194296</v>
      </c>
      <c r="D9" s="89">
        <v>30.138498267899152</v>
      </c>
      <c r="E9" s="89">
        <v>29.506420414843944</v>
      </c>
      <c r="F9" s="89">
        <v>32.036575527011976</v>
      </c>
      <c r="G9" s="89">
        <v>32.457036631865918</v>
      </c>
      <c r="H9" s="89">
        <v>32.470999940959196</v>
      </c>
      <c r="I9" s="89">
        <v>32.24994369693303</v>
      </c>
      <c r="J9" s="89">
        <v>31.650783773753322</v>
      </c>
      <c r="K9" s="89">
        <v>35.985924290885329</v>
      </c>
      <c r="L9" s="89">
        <v>35.632914553037629</v>
      </c>
      <c r="M9" s="89">
        <v>36.268402372189847</v>
      </c>
      <c r="N9" s="89">
        <v>34.7969910965803</v>
      </c>
      <c r="O9" s="89">
        <v>36.31443748261082</v>
      </c>
      <c r="P9" s="89">
        <v>36.71501755083171</v>
      </c>
      <c r="Q9" s="89">
        <v>38.238572469064309</v>
      </c>
      <c r="R9" s="89">
        <v>37.970285444573669</v>
      </c>
      <c r="S9" s="89">
        <v>41.731062331837379</v>
      </c>
      <c r="T9" s="89">
        <v>40.656382021836251</v>
      </c>
      <c r="U9" s="89">
        <v>43.213293287870357</v>
      </c>
      <c r="V9" s="89">
        <v>44.350459020594315</v>
      </c>
      <c r="W9" s="89">
        <v>43.864278130847779</v>
      </c>
      <c r="X9" s="89">
        <v>45.825758601399784</v>
      </c>
      <c r="Y9" s="89">
        <v>42.173038057611826</v>
      </c>
      <c r="Z9" s="89">
        <v>45.309190635504166</v>
      </c>
      <c r="AA9" s="89">
        <v>44.714303346127863</v>
      </c>
      <c r="AB9" s="89">
        <v>47.440748272389953</v>
      </c>
      <c r="AC9" s="89">
        <v>49.871942842050331</v>
      </c>
      <c r="AD9" s="89">
        <v>53.715708325817353</v>
      </c>
      <c r="AE9" s="89">
        <v>54.682286589917872</v>
      </c>
      <c r="AF9" s="89">
        <v>55.291266928812419</v>
      </c>
      <c r="AG9" s="89">
        <v>61.340285530067547</v>
      </c>
      <c r="AH9" s="89">
        <v>66.529871009104966</v>
      </c>
      <c r="AI9" s="89">
        <v>69.084826058731522</v>
      </c>
      <c r="AJ9" s="89">
        <v>74.695349305170126</v>
      </c>
      <c r="AK9" s="89">
        <v>76.303591856627719</v>
      </c>
      <c r="AL9" s="89">
        <v>78.591545932037434</v>
      </c>
      <c r="AM9" s="89">
        <v>85.85877252499094</v>
      </c>
      <c r="AN9" s="89">
        <v>93.593287892202795</v>
      </c>
      <c r="AO9" s="89">
        <v>96.132917819901877</v>
      </c>
    </row>
    <row r="10" spans="1:45" x14ac:dyDescent="0.25">
      <c r="A10" s="64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</row>
    <row r="11" spans="1:45" x14ac:dyDescent="0.25">
      <c r="A11" s="111" t="s">
        <v>179</v>
      </c>
      <c r="B11" s="111"/>
    </row>
    <row r="12" spans="1:45" x14ac:dyDescent="0.25">
      <c r="A12" s="66" t="s">
        <v>176</v>
      </c>
      <c r="B12" s="65" t="s">
        <v>205</v>
      </c>
      <c r="D12" s="55">
        <v>4.4989362657744843E-2</v>
      </c>
      <c r="E12" s="55">
        <v>-2.8123001662023915E-3</v>
      </c>
      <c r="F12" s="55">
        <v>9.6409339911157299E-2</v>
      </c>
      <c r="G12" s="55">
        <v>1.5726609718146878E-2</v>
      </c>
      <c r="H12" s="55">
        <v>3.1378046513914019E-3</v>
      </c>
      <c r="I12" s="55">
        <v>-4.1032513264113333E-3</v>
      </c>
      <c r="J12" s="55">
        <v>-1.6005371302208478E-2</v>
      </c>
      <c r="K12" s="55">
        <v>0.14530868271486624</v>
      </c>
      <c r="L12" s="55">
        <v>1.1821398547037312E-2</v>
      </c>
      <c r="M12" s="55">
        <v>3.9365854588212096E-2</v>
      </c>
      <c r="N12" s="55">
        <v>-1.9718010870715983E-2</v>
      </c>
      <c r="O12" s="55">
        <v>6.4391698954230581E-2</v>
      </c>
      <c r="P12" s="55">
        <v>3.2686980418912208E-2</v>
      </c>
      <c r="Q12" s="55">
        <v>4.6081548085790437E-2</v>
      </c>
      <c r="R12" s="55">
        <v>-6.9780608119953532E-3</v>
      </c>
      <c r="S12" s="55">
        <v>9.4585364822426465E-2</v>
      </c>
      <c r="T12" s="55">
        <v>-2.5869014628670636E-2</v>
      </c>
      <c r="U12" s="55">
        <v>6.1287502853546144E-2</v>
      </c>
      <c r="V12" s="55">
        <v>2.6341275662426618E-2</v>
      </c>
      <c r="W12" s="55">
        <v>-7.6184359375887787E-5</v>
      </c>
      <c r="X12" s="55">
        <v>5.8335788625522134E-2</v>
      </c>
      <c r="Y12" s="55">
        <v>-6.8324179113453343E-2</v>
      </c>
      <c r="Z12" s="55">
        <v>8.6623295645983728E-2</v>
      </c>
      <c r="AA12" s="55">
        <v>1.8336454994821059E-3</v>
      </c>
      <c r="AB12" s="55">
        <v>4.6972933525141702E-2</v>
      </c>
      <c r="AC12" s="55">
        <v>2.8964407023203926E-2</v>
      </c>
      <c r="AD12" s="55">
        <v>5.3602154940946986E-2</v>
      </c>
      <c r="AE12" s="55">
        <v>-2.4449290035875285E-3</v>
      </c>
      <c r="AF12" s="55">
        <v>-8.8412994072970385E-3</v>
      </c>
      <c r="AG12" s="55">
        <v>8.4265394539735888E-2</v>
      </c>
      <c r="AH12" s="55">
        <v>6.2014752818888561E-2</v>
      </c>
      <c r="AI12" s="55">
        <v>1.4765062894411691E-2</v>
      </c>
      <c r="AJ12" s="55">
        <v>5.4208559645194103E-2</v>
      </c>
      <c r="AK12" s="55">
        <v>-2.1668278455622527E-3</v>
      </c>
      <c r="AL12" s="55">
        <v>6.4749850840733099E-3</v>
      </c>
      <c r="AM12" s="55">
        <v>6.5764881072152753E-2</v>
      </c>
      <c r="AN12" s="55">
        <v>6.3968873130254053E-2</v>
      </c>
      <c r="AO12" s="55">
        <v>2.5287085147054095E-2</v>
      </c>
      <c r="AP12" s="67"/>
      <c r="AQ12" s="67"/>
      <c r="AR12" s="67"/>
      <c r="AS12" s="67"/>
    </row>
    <row r="13" spans="1:45" x14ac:dyDescent="0.25">
      <c r="A13" s="66" t="s">
        <v>172</v>
      </c>
      <c r="B13" s="65" t="s">
        <v>205</v>
      </c>
      <c r="D13" s="55">
        <v>1.8336791498366509E-2</v>
      </c>
      <c r="E13" s="55">
        <v>1.8383185725304511E-2</v>
      </c>
      <c r="F13" s="55">
        <v>1.4138985449119351E-2</v>
      </c>
      <c r="G13" s="55">
        <v>2.6875800261973075E-3</v>
      </c>
      <c r="H13" s="55">
        <v>2.707688170266015E-3</v>
      </c>
      <c r="I13" s="55">
        <v>2.7278327464967033E-3</v>
      </c>
      <c r="J13" s="55">
        <v>2.7480140392721199E-3</v>
      </c>
      <c r="K13" s="55">
        <v>1.6943724703122068E-2</v>
      </c>
      <c r="L13" s="55">
        <v>2.1679491819446541E-2</v>
      </c>
      <c r="M13" s="55">
        <v>2.1688727258994366E-2</v>
      </c>
      <c r="N13" s="55">
        <v>2.1697972964714582E-2</v>
      </c>
      <c r="O13" s="55">
        <v>2.1707230262439862E-2</v>
      </c>
      <c r="P13" s="55">
        <v>2.171650047869083E-2</v>
      </c>
      <c r="Q13" s="55">
        <v>5.4226603616880104E-3</v>
      </c>
      <c r="R13" s="55">
        <v>6.28039947490113E-5</v>
      </c>
      <c r="S13" s="55">
        <v>1.4350512368302575E-4</v>
      </c>
      <c r="T13" s="55">
        <v>2.2091394192491222E-4</v>
      </c>
      <c r="U13" s="55">
        <v>2.9516291891529983E-4</v>
      </c>
      <c r="V13" s="55">
        <v>3.6637991588189242E-4</v>
      </c>
      <c r="W13" s="55">
        <v>1.0946595463711541E-2</v>
      </c>
      <c r="X13" s="55">
        <v>1.4589719559602653E-2</v>
      </c>
      <c r="Y13" s="55">
        <v>1.4741060522936986E-2</v>
      </c>
      <c r="Z13" s="55">
        <v>1.4894508214663954E-2</v>
      </c>
      <c r="AA13" s="55">
        <v>1.5050105389191794E-2</v>
      </c>
      <c r="AB13" s="55">
        <v>-1.2215158259594494E-2</v>
      </c>
      <c r="AC13" s="55">
        <v>-2.101264231628247E-2</v>
      </c>
      <c r="AD13" s="55">
        <v>-2.064474690073791E-2</v>
      </c>
      <c r="AE13" s="55">
        <v>-2.0279278876904887E-2</v>
      </c>
      <c r="AF13" s="55">
        <v>-1.9916445097008368E-2</v>
      </c>
      <c r="AG13" s="55">
        <v>-1.9556444675060358E-2</v>
      </c>
      <c r="AH13" s="55">
        <v>-1.9199468544141663E-2</v>
      </c>
      <c r="AI13" s="55">
        <v>-2.2919014910850133E-2</v>
      </c>
      <c r="AJ13" s="55">
        <v>-2.3874159538725532E-2</v>
      </c>
      <c r="AK13" s="55">
        <v>-2.3469008572188067E-2</v>
      </c>
      <c r="AL13" s="55">
        <v>-2.3069137820045892E-2</v>
      </c>
      <c r="AM13" s="55">
        <v>-2.2674749850102316E-2</v>
      </c>
      <c r="AN13" s="55">
        <v>-2.2286030772523793E-2</v>
      </c>
      <c r="AO13" s="55">
        <v>-1.4860389656869493E-3</v>
      </c>
      <c r="AP13" s="67"/>
      <c r="AQ13" s="67"/>
      <c r="AR13" s="67"/>
      <c r="AS13" s="67"/>
    </row>
    <row r="14" spans="1:45" x14ac:dyDescent="0.25">
      <c r="A14" s="66" t="s">
        <v>177</v>
      </c>
      <c r="B14" s="65" t="s">
        <v>205</v>
      </c>
      <c r="D14" s="18">
        <v>2.9629519071478496E-3</v>
      </c>
      <c r="E14" s="18">
        <v>2.9629519071480708E-3</v>
      </c>
      <c r="F14" s="18">
        <v>2.962951907147628E-3</v>
      </c>
      <c r="G14" s="18">
        <v>2.9629519071478496E-3</v>
      </c>
      <c r="H14" s="18">
        <v>2.9629519071478496E-3</v>
      </c>
      <c r="I14" s="18">
        <v>2.9629519071478496E-3</v>
      </c>
      <c r="J14" s="18">
        <v>2.9629519071478496E-3</v>
      </c>
      <c r="K14" s="18">
        <v>2.962951907147628E-3</v>
      </c>
      <c r="L14" s="18">
        <v>2.9629519071478496E-3</v>
      </c>
      <c r="M14" s="18">
        <v>2.9629519071480708E-3</v>
      </c>
      <c r="N14" s="18">
        <v>2.9629519071478496E-3</v>
      </c>
      <c r="O14" s="18">
        <v>2.9629519071478496E-3</v>
      </c>
      <c r="P14" s="18">
        <v>2.9629519071478496E-3</v>
      </c>
      <c r="Q14" s="18">
        <v>2.6168555503494314E-3</v>
      </c>
      <c r="R14" s="18">
        <v>2.5014900980834497E-3</v>
      </c>
      <c r="S14" s="18">
        <v>2.5014900980834497E-3</v>
      </c>
      <c r="T14" s="18">
        <v>2.5014900980832285E-3</v>
      </c>
      <c r="U14" s="18">
        <v>2.5014900980836713E-3</v>
      </c>
      <c r="V14" s="18">
        <v>2.5014900980834497E-3</v>
      </c>
      <c r="W14" s="18">
        <v>2.5891611272641779E-3</v>
      </c>
      <c r="X14" s="18">
        <v>2.6183848036586401E-3</v>
      </c>
      <c r="Y14" s="18">
        <v>2.6183848036588618E-3</v>
      </c>
      <c r="Z14" s="18">
        <v>2.6183848036584185E-3</v>
      </c>
      <c r="AA14" s="18">
        <v>2.6183848036584185E-3</v>
      </c>
      <c r="AB14" s="18">
        <v>3.612578235276049E-3</v>
      </c>
      <c r="AC14" s="18">
        <v>3.9439760458166266E-3</v>
      </c>
      <c r="AD14" s="18">
        <v>3.9439760458161843E-3</v>
      </c>
      <c r="AE14" s="18">
        <v>3.9439760458166266E-3</v>
      </c>
      <c r="AF14" s="18">
        <v>3.9439760458159631E-3</v>
      </c>
      <c r="AG14" s="18">
        <v>3.9439760458164054E-3</v>
      </c>
      <c r="AH14" s="18">
        <v>3.9439760458164054E-3</v>
      </c>
      <c r="AI14" s="18">
        <v>3.4260369887993206E-3</v>
      </c>
      <c r="AJ14" s="18">
        <v>3.2533906364612185E-3</v>
      </c>
      <c r="AK14" s="18">
        <v>3.2533906364609973E-3</v>
      </c>
      <c r="AL14" s="18">
        <v>3.2533906364612185E-3</v>
      </c>
      <c r="AM14" s="18">
        <v>3.2533906364607757E-3</v>
      </c>
      <c r="AN14" s="18">
        <v>3.2533906364612185E-3</v>
      </c>
      <c r="AO14" s="18">
        <v>4.5963448277391173E-3</v>
      </c>
      <c r="AP14" s="67"/>
      <c r="AQ14" s="67"/>
      <c r="AR14" s="67"/>
      <c r="AS14" s="67"/>
    </row>
    <row r="15" spans="1:45" x14ac:dyDescent="0.25">
      <c r="A15" s="66" t="s">
        <v>173</v>
      </c>
      <c r="B15" s="65" t="s">
        <v>205</v>
      </c>
      <c r="D15" s="18">
        <v>2.5745693436834888E-2</v>
      </c>
      <c r="E15" s="18">
        <v>2.6567446136969375E-2</v>
      </c>
      <c r="F15" s="18">
        <v>3.0229754474064858E-2</v>
      </c>
      <c r="G15" s="18">
        <v>2.4141067989059871E-2</v>
      </c>
      <c r="H15" s="18">
        <v>2.065016886593191E-2</v>
      </c>
      <c r="I15" s="18">
        <v>2.2946353306616044E-2</v>
      </c>
      <c r="J15" s="18">
        <v>3.180607399614558E-2</v>
      </c>
      <c r="K15" s="18">
        <v>2.6749146821602732E-2</v>
      </c>
      <c r="L15" s="18">
        <v>2.5059091298624946E-2</v>
      </c>
      <c r="M15" s="18">
        <v>4.9022268789722455E-2</v>
      </c>
      <c r="N15" s="18">
        <v>2.3622222160212335E-2</v>
      </c>
      <c r="O15" s="18">
        <v>3.5916023570721302E-2</v>
      </c>
      <c r="P15" s="18">
        <v>2.5262555830464595E-2</v>
      </c>
      <c r="Q15" s="18">
        <v>1.9614286332469012E-2</v>
      </c>
      <c r="R15" s="18">
        <v>1.7516840713341558E-2</v>
      </c>
      <c r="S15" s="18">
        <v>1.9372244115497414E-2</v>
      </c>
      <c r="T15" s="18">
        <v>2.0420731899161583E-2</v>
      </c>
      <c r="U15" s="18">
        <v>2.6799297181726058E-2</v>
      </c>
      <c r="V15" s="18">
        <v>4.5706546649191188E-2</v>
      </c>
      <c r="W15" s="18">
        <v>3.6523039867646809E-2</v>
      </c>
      <c r="X15" s="18">
        <v>5.1909878824846968E-2</v>
      </c>
      <c r="Y15" s="18">
        <v>3.9090725208436782E-2</v>
      </c>
      <c r="Z15" s="18">
        <v>3.3669882279927364E-2</v>
      </c>
      <c r="AA15" s="18">
        <v>3.7143782149265434E-2</v>
      </c>
      <c r="AB15" s="18">
        <v>4.0497309547343693E-2</v>
      </c>
      <c r="AC15" s="18">
        <v>4.1493929633606715E-2</v>
      </c>
      <c r="AD15" s="18">
        <v>4.694794493855782E-2</v>
      </c>
      <c r="AE15" s="18">
        <v>5.9061018668064111E-2</v>
      </c>
      <c r="AF15" s="18">
        <v>5.4867703232361023E-2</v>
      </c>
      <c r="AG15" s="18">
        <v>4.6919556158613804E-2</v>
      </c>
      <c r="AH15" s="18">
        <v>5.78348425266089E-2</v>
      </c>
      <c r="AI15" s="18">
        <v>4.4748156208505883E-2</v>
      </c>
      <c r="AJ15" s="18">
        <v>5.0175130003331306E-2</v>
      </c>
      <c r="AK15" s="18">
        <v>4.2802785954923275E-2</v>
      </c>
      <c r="AL15" s="18">
        <v>3.0040827870096161E-2</v>
      </c>
      <c r="AM15" s="18">
        <v>3.4306108181172953E-2</v>
      </c>
      <c r="AN15" s="18">
        <v>3.4513324755128215E-2</v>
      </c>
      <c r="AO15" s="18">
        <v>3.7005770202631072E-2</v>
      </c>
      <c r="AP15" s="67"/>
      <c r="AQ15" s="67"/>
      <c r="AR15" s="67"/>
      <c r="AS15" s="67"/>
    </row>
    <row r="16" spans="1:45" x14ac:dyDescent="0.25">
      <c r="A16" s="64" t="s">
        <v>178</v>
      </c>
      <c r="B16" s="65" t="s">
        <v>205</v>
      </c>
      <c r="D16" s="18">
        <v>1.426799754706512E-3</v>
      </c>
      <c r="E16" s="18">
        <v>1.4263026446446475E-3</v>
      </c>
      <c r="F16" s="18">
        <v>1.3924172408650605E-3</v>
      </c>
      <c r="G16" s="18">
        <v>1.0399927281297475E-3</v>
      </c>
      <c r="H16" s="18">
        <v>5.0690596766866242E-4</v>
      </c>
      <c r="I16" s="18">
        <v>2.4386124114002608E-4</v>
      </c>
      <c r="J16" s="18">
        <v>2.7172685012601117E-3</v>
      </c>
      <c r="K16" s="18">
        <v>1.2724885394196223E-3</v>
      </c>
      <c r="L16" s="18">
        <v>1.4584923493634674E-3</v>
      </c>
      <c r="M16" s="18">
        <v>6.7742359094536547E-4</v>
      </c>
      <c r="N16" s="18">
        <v>1.3780853174959438E-3</v>
      </c>
      <c r="O16" s="18">
        <v>2.9768188471487253E-3</v>
      </c>
      <c r="P16" s="18">
        <v>1.707374716832237E-3</v>
      </c>
      <c r="Q16" s="18">
        <v>2.4998156585122194E-3</v>
      </c>
      <c r="R16" s="18">
        <v>3.7746888315182761E-3</v>
      </c>
      <c r="S16" s="18">
        <v>4.226977213410095E-3</v>
      </c>
      <c r="T16" s="18">
        <v>6.3445011516668967E-3</v>
      </c>
      <c r="U16" s="18">
        <v>4.2079535527206821E-3</v>
      </c>
      <c r="V16" s="18">
        <v>1.0365277111125573E-2</v>
      </c>
      <c r="W16" s="18">
        <v>7.9917010751170969E-3</v>
      </c>
      <c r="X16" s="18">
        <v>1.0405429197314547E-2</v>
      </c>
      <c r="Y16" s="18">
        <v>9.6275368749471624E-3</v>
      </c>
      <c r="Z16" s="18">
        <v>5.7564769598294693E-3</v>
      </c>
      <c r="AA16" s="18">
        <v>5.2504099118145173E-3</v>
      </c>
      <c r="AB16" s="18">
        <v>4.7742595308876215E-3</v>
      </c>
      <c r="AC16" s="18">
        <v>5.7145597733372841E-3</v>
      </c>
      <c r="AD16" s="18">
        <v>5.9587049751024107E-3</v>
      </c>
      <c r="AE16" s="18">
        <v>7.5162559295751663E-3</v>
      </c>
      <c r="AF16" s="18">
        <v>7.9833217955686681E-3</v>
      </c>
      <c r="AG16" s="18">
        <v>9.8708882592372024E-3</v>
      </c>
      <c r="AH16" s="18">
        <v>7.4616478559975039E-3</v>
      </c>
      <c r="AI16" s="18">
        <v>7.4605455550169342E-3</v>
      </c>
      <c r="AJ16" s="18">
        <v>8.709896833838493E-3</v>
      </c>
      <c r="AK16" s="18">
        <v>6.7460581494421384E-3</v>
      </c>
      <c r="AL16" s="18">
        <v>6.6455965257367494E-3</v>
      </c>
      <c r="AM16" s="18">
        <v>6.6215380853632058E-3</v>
      </c>
      <c r="AN16" s="18">
        <v>6.6995417184138178E-3</v>
      </c>
      <c r="AO16" s="18">
        <v>4.6270351015595956E-3</v>
      </c>
      <c r="AP16" s="67"/>
      <c r="AQ16" s="67"/>
      <c r="AR16" s="67"/>
      <c r="AS16" s="67"/>
    </row>
    <row r="17" spans="1:45" x14ac:dyDescent="0.25">
      <c r="A17" s="64"/>
      <c r="B17" s="6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</row>
    <row r="18" spans="1:45" x14ac:dyDescent="0.25">
      <c r="A18" s="73" t="s">
        <v>197</v>
      </c>
      <c r="B18" s="6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</row>
    <row r="19" spans="1:45" x14ac:dyDescent="0.25">
      <c r="A19" s="64" t="s">
        <v>207</v>
      </c>
      <c r="B19" s="65" t="s">
        <v>205</v>
      </c>
      <c r="D19" s="4">
        <v>2.1196561013004718E-2</v>
      </c>
      <c r="E19" s="4">
        <v>-2.6987939646891997E-2</v>
      </c>
      <c r="F19" s="4">
        <v>7.312863407613171E-2</v>
      </c>
      <c r="G19" s="4">
        <v>1.7854373005318069E-3</v>
      </c>
      <c r="H19" s="4">
        <v>-9.1250044207563091E-3</v>
      </c>
      <c r="I19" s="4">
        <v>-1.7304516498516026E-2</v>
      </c>
      <c r="J19" s="4">
        <v>-3.4153353798022146E-2</v>
      </c>
      <c r="K19" s="4">
        <v>0.12189148538406422</v>
      </c>
      <c r="L19" s="4">
        <v>-1.3631696194902867E-2</v>
      </c>
      <c r="M19" s="4">
        <v>3.8716168115557649E-3</v>
      </c>
      <c r="N19" s="4">
        <v>-4.4526857184630564E-2</v>
      </c>
      <c r="O19" s="4">
        <v>3.3486723689518855E-2</v>
      </c>
      <c r="P19" s="4">
        <v>7.0017077357475543E-3</v>
      </c>
      <c r="Q19" s="4">
        <v>3.190243063796773E-2</v>
      </c>
      <c r="R19" s="4">
        <v>-1.7655283650805438E-2</v>
      </c>
      <c r="S19" s="4">
        <v>8.2850565847007729E-2</v>
      </c>
      <c r="T19" s="4">
        <v>-3.9053914672970258E-2</v>
      </c>
      <c r="U19" s="4">
        <v>4.6128228510362745E-2</v>
      </c>
      <c r="V19" s="4">
        <v>5.6094339509722008E-5</v>
      </c>
      <c r="W19" s="4">
        <v>-2.7314640389283273E-2</v>
      </c>
      <c r="X19" s="4">
        <v>2.1002949624344451E-2</v>
      </c>
      <c r="Y19" s="4">
        <v>-9.9782668600087734E-2</v>
      </c>
      <c r="Z19" s="4">
        <v>5.9246056867385884E-2</v>
      </c>
      <c r="AA19" s="4">
        <v>-2.7002025465072878E-2</v>
      </c>
      <c r="AB19" s="4">
        <v>3.1184363666545492E-2</v>
      </c>
      <c r="AC19" s="4">
        <v>1.7094909110401804E-2</v>
      </c>
      <c r="AD19" s="4">
        <v>3.9017343118573564E-2</v>
      </c>
      <c r="AE19" s="4">
        <v>-2.3435870787978617E-2</v>
      </c>
      <c r="AF19" s="4">
        <v>-2.8463889431185441E-2</v>
      </c>
      <c r="AG19" s="4">
        <v>6.7219431896374068E-2</v>
      </c>
      <c r="AH19" s="4">
        <v>4.1063659175947405E-2</v>
      </c>
      <c r="AI19" s="4">
        <v>1.9427097843422898E-3</v>
      </c>
      <c r="AJ19" s="4">
        <v>3.8872631563561855E-2</v>
      </c>
      <c r="AK19" s="4">
        <v>-1.3332695412242468E-2</v>
      </c>
      <c r="AL19" s="4">
        <v>1.1022618461187551E-3</v>
      </c>
      <c r="AM19" s="4">
        <v>5.8371691976370745E-2</v>
      </c>
      <c r="AN19" s="4">
        <v>5.6253217963985455E-2</v>
      </c>
      <c r="AO19" s="4">
        <v>4.9391574502842747E-3</v>
      </c>
      <c r="AP19" s="67"/>
      <c r="AQ19" s="67"/>
      <c r="AR19" s="67"/>
      <c r="AS19" s="67"/>
    </row>
    <row r="20" spans="1:45" x14ac:dyDescent="0.25">
      <c r="A20" s="64" t="s">
        <v>208</v>
      </c>
      <c r="B20" s="65" t="s">
        <v>205</v>
      </c>
      <c r="D20" s="55">
        <v>2.6652571159378319E-2</v>
      </c>
      <c r="E20" s="55">
        <v>-2.1195485891506948E-2</v>
      </c>
      <c r="F20" s="55">
        <v>8.2270354462037898E-2</v>
      </c>
      <c r="G20" s="55">
        <v>1.3039029691949608E-2</v>
      </c>
      <c r="H20" s="55">
        <v>4.3011648112550703E-4</v>
      </c>
      <c r="I20" s="55">
        <v>-6.8310840729081607E-3</v>
      </c>
      <c r="J20" s="55">
        <v>-1.8753385341480536E-2</v>
      </c>
      <c r="K20" s="55">
        <v>0.12836495801174419</v>
      </c>
      <c r="L20" s="55">
        <v>-9.8580932724092012E-3</v>
      </c>
      <c r="M20" s="55">
        <v>1.7677127329217376E-2</v>
      </c>
      <c r="N20" s="55">
        <v>-4.1415983835430596E-2</v>
      </c>
      <c r="O20" s="55">
        <v>4.2684468691790954E-2</v>
      </c>
      <c r="P20" s="55">
        <v>1.0970479940221288E-2</v>
      </c>
      <c r="Q20" s="55">
        <v>4.0658887724102442E-2</v>
      </c>
      <c r="R20" s="55">
        <v>-7.0408648067443076E-3</v>
      </c>
      <c r="S20" s="55">
        <v>9.4441859698743386E-2</v>
      </c>
      <c r="T20" s="55">
        <v>-2.6089928570595545E-2</v>
      </c>
      <c r="U20" s="55">
        <v>6.0992339934630976E-2</v>
      </c>
      <c r="V20" s="55">
        <v>2.5974895746544744E-2</v>
      </c>
      <c r="W20" s="55">
        <v>-1.1022779823087421E-2</v>
      </c>
      <c r="X20" s="55">
        <v>4.3746069065919317E-2</v>
      </c>
      <c r="Y20" s="55">
        <v>-8.3065239636390301E-2</v>
      </c>
      <c r="Z20" s="55">
        <v>7.1728787431319746E-2</v>
      </c>
      <c r="AA20" s="55">
        <v>-1.3216459889709625E-2</v>
      </c>
      <c r="AB20" s="55">
        <v>5.9188091784736212E-2</v>
      </c>
      <c r="AC20" s="55">
        <v>4.997704933948615E-2</v>
      </c>
      <c r="AD20" s="55">
        <v>7.4246901841685142E-2</v>
      </c>
      <c r="AE20" s="55">
        <v>1.7834349873317272E-2</v>
      </c>
      <c r="AF20" s="55">
        <v>1.107514568971121E-2</v>
      </c>
      <c r="AG20" s="55">
        <v>0.10382183921479619</v>
      </c>
      <c r="AH20" s="55">
        <v>8.1214221363030165E-2</v>
      </c>
      <c r="AI20" s="55">
        <v>3.7684077805262062E-2</v>
      </c>
      <c r="AJ20" s="55">
        <v>7.8082719183919583E-2</v>
      </c>
      <c r="AK20" s="55">
        <v>2.1302180726625899E-2</v>
      </c>
      <c r="AL20" s="55">
        <v>2.9544122904119265E-2</v>
      </c>
      <c r="AM20" s="55">
        <v>8.8439630922255083E-2</v>
      </c>
      <c r="AN20" s="55">
        <v>8.625490390277793E-2</v>
      </c>
      <c r="AO20" s="55">
        <v>2.6773124112740892E-2</v>
      </c>
    </row>
    <row r="22" spans="1:45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5" x14ac:dyDescent="0.25"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</row>
  </sheetData>
  <mergeCells count="3">
    <mergeCell ref="A3:A4"/>
    <mergeCell ref="A1:B1"/>
    <mergeCell ref="A11:B11"/>
  </mergeCells>
  <phoneticPr fontId="28" type="noConversion"/>
  <hyperlinks>
    <hyperlink ref="D1" location="Index" display="Back to Index" xr:uid="{00000000-0004-0000-27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2060"/>
  </sheetPr>
  <dimension ref="A1:AP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C19" sqref="C19"/>
    </sheetView>
  </sheetViews>
  <sheetFormatPr defaultColWidth="9.140625" defaultRowHeight="15" x14ac:dyDescent="0.25"/>
  <cols>
    <col min="1" max="1" width="5.85546875" style="22" bestFit="1" customWidth="1"/>
    <col min="2" max="2" width="13.28515625" style="49" customWidth="1"/>
    <col min="3" max="3" width="48.5703125" style="22" customWidth="1"/>
    <col min="4" max="14" width="9.5703125" style="22" bestFit="1" customWidth="1"/>
    <col min="15" max="18" width="10.140625" style="22" bestFit="1" customWidth="1"/>
    <col min="19" max="29" width="11" style="22" bestFit="1" customWidth="1"/>
    <col min="30" max="30" width="11.5703125" style="22" bestFit="1" customWidth="1"/>
    <col min="31" max="36" width="11.7109375" style="22" bestFit="1" customWidth="1"/>
    <col min="37" max="39" width="12" style="22" bestFit="1" customWidth="1"/>
    <col min="40" max="40" width="11.7109375" style="22" bestFit="1" customWidth="1"/>
    <col min="41" max="41" width="11.5703125" style="22" bestFit="1" customWidth="1"/>
    <col min="42" max="16384" width="9.140625" style="22"/>
  </cols>
  <sheetData>
    <row r="1" spans="1:42" x14ac:dyDescent="0.25">
      <c r="A1" s="30" t="s">
        <v>106</v>
      </c>
      <c r="B1" s="42"/>
      <c r="I1" s="43" t="s">
        <v>103</v>
      </c>
    </row>
    <row r="2" spans="1:42" s="17" customFormat="1" ht="12.75" x14ac:dyDescent="0.2">
      <c r="A2" s="44" t="s">
        <v>0</v>
      </c>
      <c r="B2" s="44" t="s">
        <v>136</v>
      </c>
      <c r="C2" s="44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7" t="s">
        <v>35</v>
      </c>
      <c r="AL2" s="17" t="s">
        <v>36</v>
      </c>
      <c r="AM2" s="17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45">
        <v>1</v>
      </c>
      <c r="B3" s="24" t="s">
        <v>109</v>
      </c>
      <c r="C3" s="46" t="s">
        <v>37</v>
      </c>
      <c r="D3" s="96">
        <v>1219.4683480140986</v>
      </c>
      <c r="E3" s="96">
        <v>1294.6767550684797</v>
      </c>
      <c r="F3" s="96">
        <v>1278.7944193752874</v>
      </c>
      <c r="G3" s="96">
        <v>1302.9202541352488</v>
      </c>
      <c r="H3" s="96">
        <v>1418.3090111812714</v>
      </c>
      <c r="I3" s="96">
        <v>1536.8922163862205</v>
      </c>
      <c r="J3" s="96">
        <v>1721.4982541003719</v>
      </c>
      <c r="K3" s="96">
        <v>1897.3034167020103</v>
      </c>
      <c r="L3" s="96">
        <v>2182.1766070419039</v>
      </c>
      <c r="M3" s="96">
        <v>2424.7374924110877</v>
      </c>
      <c r="N3" s="96">
        <v>3049.0080440778925</v>
      </c>
      <c r="O3" s="96">
        <v>3834.12475521434</v>
      </c>
      <c r="P3" s="96">
        <v>4521.6645540310774</v>
      </c>
      <c r="Q3" s="96">
        <v>5469.3081070030012</v>
      </c>
      <c r="R3" s="96">
        <v>5800.3072850497192</v>
      </c>
      <c r="S3" s="96">
        <v>5879.4396056787291</v>
      </c>
      <c r="T3" s="96">
        <v>5603.4061379135173</v>
      </c>
      <c r="U3" s="96">
        <v>5689.1075568038741</v>
      </c>
      <c r="V3" s="96">
        <v>5671.964456410622</v>
      </c>
      <c r="W3" s="96">
        <v>7078.6084421179412</v>
      </c>
      <c r="X3" s="96">
        <v>8019.9987949322813</v>
      </c>
      <c r="Y3" s="96">
        <v>9879.5598135557484</v>
      </c>
      <c r="Z3" s="96">
        <v>10910.302168853856</v>
      </c>
      <c r="AA3" s="96">
        <v>13487.78525076432</v>
      </c>
      <c r="AB3" s="96">
        <v>13273.051765867567</v>
      </c>
      <c r="AC3" s="96">
        <v>13788.879913786388</v>
      </c>
      <c r="AD3" s="96">
        <v>14932.550226643132</v>
      </c>
      <c r="AE3" s="96">
        <v>15430.721998984203</v>
      </c>
      <c r="AF3" s="96">
        <v>18916.247302804211</v>
      </c>
      <c r="AG3" s="96">
        <v>23091.323370390604</v>
      </c>
      <c r="AH3" s="96">
        <v>28143.791487242834</v>
      </c>
      <c r="AI3" s="96">
        <v>33582.833613771938</v>
      </c>
      <c r="AJ3" s="96">
        <v>42118.97318284207</v>
      </c>
      <c r="AK3" s="96">
        <v>51675.985358560305</v>
      </c>
      <c r="AL3" s="96">
        <v>57909.618349794757</v>
      </c>
      <c r="AM3" s="96">
        <v>63802.858125522769</v>
      </c>
      <c r="AN3" s="96">
        <v>69556.057862705915</v>
      </c>
      <c r="AO3" s="96">
        <v>68246.866322651287</v>
      </c>
      <c r="AP3" s="96">
        <v>73268.276242912776</v>
      </c>
    </row>
    <row r="4" spans="1:42" x14ac:dyDescent="0.25">
      <c r="A4" s="45">
        <v>2</v>
      </c>
      <c r="B4" s="24" t="s">
        <v>110</v>
      </c>
      <c r="C4" s="46" t="s">
        <v>38</v>
      </c>
      <c r="D4" s="96">
        <v>316.27355504125802</v>
      </c>
      <c r="E4" s="96">
        <v>531.50491792924504</v>
      </c>
      <c r="F4" s="96">
        <v>690.70759425573056</v>
      </c>
      <c r="G4" s="96">
        <v>893.52312337612386</v>
      </c>
      <c r="H4" s="96">
        <v>1164.3595695316353</v>
      </c>
      <c r="I4" s="96">
        <v>1242.5575036712601</v>
      </c>
      <c r="J4" s="96">
        <v>1440.395302002479</v>
      </c>
      <c r="K4" s="96">
        <v>1576.6083023126509</v>
      </c>
      <c r="L4" s="96">
        <v>1705.304665837529</v>
      </c>
      <c r="M4" s="96">
        <v>1842.1846556121116</v>
      </c>
      <c r="N4" s="96">
        <v>1887.6256398857952</v>
      </c>
      <c r="O4" s="96">
        <v>2234.0633569569427</v>
      </c>
      <c r="P4" s="96">
        <v>2700.1119959985726</v>
      </c>
      <c r="Q4" s="96">
        <v>3311.5340692563741</v>
      </c>
      <c r="R4" s="96">
        <v>3633.5959465394626</v>
      </c>
      <c r="S4" s="96">
        <v>4208.8625481206509</v>
      </c>
      <c r="T4" s="96">
        <v>4556.0198301550372</v>
      </c>
      <c r="U4" s="96">
        <v>4799.1891378332457</v>
      </c>
      <c r="V4" s="96">
        <v>4598.5961191087072</v>
      </c>
      <c r="W4" s="96">
        <v>4948.4294985925608</v>
      </c>
      <c r="X4" s="96">
        <v>5459.8949988733502</v>
      </c>
      <c r="Y4" s="96">
        <v>5665.5161976231529</v>
      </c>
      <c r="Z4" s="96">
        <v>6405.7076881567764</v>
      </c>
      <c r="AA4" s="96">
        <v>7021.9450317578112</v>
      </c>
      <c r="AB4" s="96">
        <v>8747.6786696945455</v>
      </c>
      <c r="AC4" s="96">
        <v>10182.470322451523</v>
      </c>
      <c r="AD4" s="96">
        <v>12614.141773403009</v>
      </c>
      <c r="AE4" s="96">
        <v>16410.419673125274</v>
      </c>
      <c r="AF4" s="96">
        <v>18526.741208099895</v>
      </c>
      <c r="AG4" s="96">
        <v>17650.138564276494</v>
      </c>
      <c r="AH4" s="96">
        <v>21331.75814035262</v>
      </c>
      <c r="AI4" s="96">
        <v>26700.013392819044</v>
      </c>
      <c r="AJ4" s="96">
        <v>28727.900943136669</v>
      </c>
      <c r="AK4" s="96">
        <v>33284.759923208905</v>
      </c>
      <c r="AL4" s="96">
        <v>28937.91674759172</v>
      </c>
      <c r="AM4" s="96">
        <v>22059.033097551048</v>
      </c>
      <c r="AN4" s="96">
        <v>25191.627838211916</v>
      </c>
      <c r="AO4" s="96">
        <v>22063.032594595021</v>
      </c>
      <c r="AP4" s="96">
        <v>23314.310656131209</v>
      </c>
    </row>
    <row r="5" spans="1:42" x14ac:dyDescent="0.25">
      <c r="A5" s="45">
        <v>3</v>
      </c>
      <c r="B5" s="24" t="s">
        <v>111</v>
      </c>
      <c r="C5" s="46" t="s">
        <v>39</v>
      </c>
      <c r="D5" s="96">
        <v>157.21261683219711</v>
      </c>
      <c r="E5" s="96">
        <v>189.36322984268358</v>
      </c>
      <c r="F5" s="96">
        <v>222.53299707365636</v>
      </c>
      <c r="G5" s="96">
        <v>265.4115703390687</v>
      </c>
      <c r="H5" s="96">
        <v>286.62951200403933</v>
      </c>
      <c r="I5" s="96">
        <v>304.37925004006786</v>
      </c>
      <c r="J5" s="96">
        <v>337.40838813362058</v>
      </c>
      <c r="K5" s="96">
        <v>396.95934459910353</v>
      </c>
      <c r="L5" s="96">
        <v>479.2566130165556</v>
      </c>
      <c r="M5" s="96">
        <v>600.83590424831323</v>
      </c>
      <c r="N5" s="96">
        <v>698.30260194491336</v>
      </c>
      <c r="O5" s="96">
        <v>826.50792946245883</v>
      </c>
      <c r="P5" s="96">
        <v>1031.0245564072775</v>
      </c>
      <c r="Q5" s="96">
        <v>1234.7463235225036</v>
      </c>
      <c r="R5" s="96">
        <v>1492.7517478335728</v>
      </c>
      <c r="S5" s="96">
        <v>1740.928822078421</v>
      </c>
      <c r="T5" s="96">
        <v>2061.282193860995</v>
      </c>
      <c r="U5" s="96">
        <v>2394.1404990771189</v>
      </c>
      <c r="V5" s="96">
        <v>2950.6776430191776</v>
      </c>
      <c r="W5" s="96">
        <v>3330.0282264873163</v>
      </c>
      <c r="X5" s="96">
        <v>3616.7125341757451</v>
      </c>
      <c r="Y5" s="96">
        <v>3929.896233709856</v>
      </c>
      <c r="Z5" s="96">
        <v>5307.2876863195906</v>
      </c>
      <c r="AA5" s="96">
        <v>6554.4124512054459</v>
      </c>
      <c r="AB5" s="96">
        <v>7317.5749178759725</v>
      </c>
      <c r="AC5" s="96">
        <v>7911.9591358175758</v>
      </c>
      <c r="AD5" s="96">
        <v>10807.688996283538</v>
      </c>
      <c r="AE5" s="96">
        <v>10557.350280560879</v>
      </c>
      <c r="AF5" s="96">
        <v>11699.69123418665</v>
      </c>
      <c r="AG5" s="96">
        <v>12420.444340329957</v>
      </c>
      <c r="AH5" s="96">
        <v>14705.382506289923</v>
      </c>
      <c r="AI5" s="96">
        <v>14847.158709523961</v>
      </c>
      <c r="AJ5" s="96">
        <v>13446.344470190534</v>
      </c>
      <c r="AK5" s="96">
        <v>14339.121488627965</v>
      </c>
      <c r="AL5" s="96">
        <v>14128.502738617915</v>
      </c>
      <c r="AM5" s="96">
        <v>11886.895718689078</v>
      </c>
      <c r="AN5" s="96">
        <v>14233.742072700703</v>
      </c>
      <c r="AO5" s="96">
        <v>15257.366086636388</v>
      </c>
      <c r="AP5" s="96">
        <v>17903.97433509053</v>
      </c>
    </row>
    <row r="6" spans="1:42" x14ac:dyDescent="0.25">
      <c r="A6" s="45">
        <v>4</v>
      </c>
      <c r="B6" s="24" t="s">
        <v>112</v>
      </c>
      <c r="C6" s="46" t="s">
        <v>40</v>
      </c>
      <c r="D6" s="96">
        <v>440.45724654931695</v>
      </c>
      <c r="E6" s="96">
        <v>526.7091193912687</v>
      </c>
      <c r="F6" s="96">
        <v>625.31821309006011</v>
      </c>
      <c r="G6" s="96">
        <v>747.60387956074419</v>
      </c>
      <c r="H6" s="96">
        <v>855.66575746613023</v>
      </c>
      <c r="I6" s="96">
        <v>1006.3200992080964</v>
      </c>
      <c r="J6" s="96">
        <v>999.6997721284223</v>
      </c>
      <c r="K6" s="96">
        <v>1105.3776023765452</v>
      </c>
      <c r="L6" s="96">
        <v>1272.6483262420127</v>
      </c>
      <c r="M6" s="96">
        <v>1724.8946207293295</v>
      </c>
      <c r="N6" s="96">
        <v>1933.7614258572869</v>
      </c>
      <c r="O6" s="96">
        <v>1985.2951486928487</v>
      </c>
      <c r="P6" s="96">
        <v>2232.8916279473301</v>
      </c>
      <c r="Q6" s="96">
        <v>2757.2811401668309</v>
      </c>
      <c r="R6" s="96">
        <v>3922.1992109116572</v>
      </c>
      <c r="S6" s="96">
        <v>4724.6193063966421</v>
      </c>
      <c r="T6" s="96">
        <v>5817.8625333229502</v>
      </c>
      <c r="U6" s="96">
        <v>7467.4608874127862</v>
      </c>
      <c r="V6" s="96">
        <v>7859.9241622744248</v>
      </c>
      <c r="W6" s="96">
        <v>8192.0944003509667</v>
      </c>
      <c r="X6" s="96">
        <v>8372.6575350552794</v>
      </c>
      <c r="Y6" s="96">
        <v>7859.9844208240465</v>
      </c>
      <c r="Z6" s="96">
        <v>8009.1589816975202</v>
      </c>
      <c r="AA6" s="96">
        <v>8176.5792024757402</v>
      </c>
      <c r="AB6" s="96">
        <v>9471.0003795254579</v>
      </c>
      <c r="AC6" s="96">
        <v>11329.328524517097</v>
      </c>
      <c r="AD6" s="96">
        <v>14863.705135396576</v>
      </c>
      <c r="AE6" s="96">
        <v>13444.649774343763</v>
      </c>
      <c r="AF6" s="96">
        <v>16150.575923750004</v>
      </c>
      <c r="AG6" s="96">
        <v>19584.63696477249</v>
      </c>
      <c r="AH6" s="96">
        <v>26300.299507367057</v>
      </c>
      <c r="AI6" s="96">
        <v>27207.675388792719</v>
      </c>
      <c r="AJ6" s="96">
        <v>29074.946944386873</v>
      </c>
      <c r="AK6" s="96">
        <v>39759.763438942682</v>
      </c>
      <c r="AL6" s="96">
        <v>38085.706962471355</v>
      </c>
      <c r="AM6" s="96">
        <v>39096.273931460273</v>
      </c>
      <c r="AN6" s="96">
        <v>40451.335502266869</v>
      </c>
      <c r="AO6" s="96">
        <v>43322.323005113998</v>
      </c>
      <c r="AP6" s="96">
        <v>48456.696690845776</v>
      </c>
    </row>
    <row r="7" spans="1:42" x14ac:dyDescent="0.25">
      <c r="A7" s="45">
        <v>5</v>
      </c>
      <c r="B7" s="24" t="s">
        <v>113</v>
      </c>
      <c r="C7" s="46" t="s">
        <v>41</v>
      </c>
      <c r="D7" s="96">
        <v>63.212379997472169</v>
      </c>
      <c r="E7" s="96">
        <v>62.940959654483322</v>
      </c>
      <c r="F7" s="96">
        <v>55.168600628555836</v>
      </c>
      <c r="G7" s="96">
        <v>52.79944754986554</v>
      </c>
      <c r="H7" s="96">
        <v>55.827455345428795</v>
      </c>
      <c r="I7" s="96">
        <v>62.696366979184276</v>
      </c>
      <c r="J7" s="96">
        <v>61.564068216040177</v>
      </c>
      <c r="K7" s="96">
        <v>66.221021383053241</v>
      </c>
      <c r="L7" s="96">
        <v>66.091218235542271</v>
      </c>
      <c r="M7" s="96">
        <v>73.153380399859287</v>
      </c>
      <c r="N7" s="96">
        <v>91.181058948106227</v>
      </c>
      <c r="O7" s="96">
        <v>99.874836845208861</v>
      </c>
      <c r="P7" s="96">
        <v>180.26395066130905</v>
      </c>
      <c r="Q7" s="96">
        <v>263.33101007172553</v>
      </c>
      <c r="R7" s="96">
        <v>296.89064839182953</v>
      </c>
      <c r="S7" s="96">
        <v>346.24311502056003</v>
      </c>
      <c r="T7" s="96">
        <v>401.15779783604188</v>
      </c>
      <c r="U7" s="96">
        <v>422.11457953838885</v>
      </c>
      <c r="V7" s="96">
        <v>587.40084405704692</v>
      </c>
      <c r="W7" s="96">
        <v>492.26183313670566</v>
      </c>
      <c r="X7" s="96">
        <v>441.08016469495163</v>
      </c>
      <c r="Y7" s="96">
        <v>404.07234953695428</v>
      </c>
      <c r="Z7" s="96">
        <v>361.4532157058382</v>
      </c>
      <c r="AA7" s="96">
        <v>370.52968683995914</v>
      </c>
      <c r="AB7" s="96">
        <v>345.22088191794069</v>
      </c>
      <c r="AC7" s="96">
        <v>424.29221792332214</v>
      </c>
      <c r="AD7" s="96">
        <v>455.29992368728017</v>
      </c>
      <c r="AE7" s="96">
        <v>407.23178718591851</v>
      </c>
      <c r="AF7" s="96">
        <v>461.97309552933501</v>
      </c>
      <c r="AG7" s="96">
        <v>530.60892975679292</v>
      </c>
      <c r="AH7" s="96">
        <v>638.32691507765094</v>
      </c>
      <c r="AI7" s="96">
        <v>670.57765084327707</v>
      </c>
      <c r="AJ7" s="96">
        <v>701.12895484583396</v>
      </c>
      <c r="AK7" s="96">
        <v>644.17095438813237</v>
      </c>
      <c r="AL7" s="96">
        <v>716.32832190463466</v>
      </c>
      <c r="AM7" s="96">
        <v>689.86854280584339</v>
      </c>
      <c r="AN7" s="96">
        <v>766.77909450665868</v>
      </c>
      <c r="AO7" s="96">
        <v>754.21837821927011</v>
      </c>
      <c r="AP7" s="96">
        <v>954.59398378079891</v>
      </c>
    </row>
    <row r="8" spans="1:42" x14ac:dyDescent="0.25">
      <c r="A8" s="45">
        <v>6</v>
      </c>
      <c r="B8" s="24" t="s">
        <v>114</v>
      </c>
      <c r="C8" s="46" t="s">
        <v>42</v>
      </c>
      <c r="D8" s="96">
        <v>104.87658820111622</v>
      </c>
      <c r="E8" s="96">
        <v>132.82652911469586</v>
      </c>
      <c r="F8" s="96">
        <v>156.10709747228267</v>
      </c>
      <c r="G8" s="96">
        <v>187.39814953846698</v>
      </c>
      <c r="H8" s="96">
        <v>227.27108275784744</v>
      </c>
      <c r="I8" s="96">
        <v>265.08760654608221</v>
      </c>
      <c r="J8" s="96">
        <v>301.01846559413684</v>
      </c>
      <c r="K8" s="96">
        <v>303.33852744265579</v>
      </c>
      <c r="L8" s="96">
        <v>360.43844357104268</v>
      </c>
      <c r="M8" s="96">
        <v>467.10005099693575</v>
      </c>
      <c r="N8" s="96">
        <v>581.32849456298743</v>
      </c>
      <c r="O8" s="96">
        <v>786.49529837475177</v>
      </c>
      <c r="P8" s="96">
        <v>799.8852864391481</v>
      </c>
      <c r="Q8" s="96">
        <v>1003.2201046380191</v>
      </c>
      <c r="R8" s="96">
        <v>1226.7632088897781</v>
      </c>
      <c r="S8" s="96">
        <v>1554.1406950138942</v>
      </c>
      <c r="T8" s="96">
        <v>1654.5631200629566</v>
      </c>
      <c r="U8" s="96">
        <v>1602.7688904327601</v>
      </c>
      <c r="V8" s="96">
        <v>1658.9044891010483</v>
      </c>
      <c r="W8" s="96">
        <v>1759.8135011786026</v>
      </c>
      <c r="X8" s="96">
        <v>1661.7290340105919</v>
      </c>
      <c r="Y8" s="96">
        <v>1756.505327804038</v>
      </c>
      <c r="Z8" s="96">
        <v>1868.6386182788883</v>
      </c>
      <c r="AA8" s="96">
        <v>2155.3260764271413</v>
      </c>
      <c r="AB8" s="96">
        <v>2391.3126278542472</v>
      </c>
      <c r="AC8" s="96">
        <v>2440.0068843398744</v>
      </c>
      <c r="AD8" s="96">
        <v>2704.0722945611687</v>
      </c>
      <c r="AE8" s="96">
        <v>2712.1495023582115</v>
      </c>
      <c r="AF8" s="96">
        <v>4097.144477863194</v>
      </c>
      <c r="AG8" s="96">
        <v>4966.6921440419446</v>
      </c>
      <c r="AH8" s="96">
        <v>6676.8409946629208</v>
      </c>
      <c r="AI8" s="96">
        <v>8398.3207100971576</v>
      </c>
      <c r="AJ8" s="96">
        <v>9148.5215187691974</v>
      </c>
      <c r="AK8" s="96">
        <v>10406.340168938368</v>
      </c>
      <c r="AL8" s="96">
        <v>13396.077484089059</v>
      </c>
      <c r="AM8" s="96">
        <v>13212.64114308657</v>
      </c>
      <c r="AN8" s="96">
        <v>14123.784052082638</v>
      </c>
      <c r="AO8" s="96">
        <v>15301.075123420473</v>
      </c>
      <c r="AP8" s="96">
        <v>18724.639370638462</v>
      </c>
    </row>
    <row r="9" spans="1:42" x14ac:dyDescent="0.25">
      <c r="A9" s="45">
        <v>7</v>
      </c>
      <c r="B9" s="24" t="s">
        <v>115</v>
      </c>
      <c r="C9" s="46" t="s">
        <v>43</v>
      </c>
      <c r="D9" s="96">
        <v>58.417463005377165</v>
      </c>
      <c r="E9" s="96">
        <v>92.069589312113536</v>
      </c>
      <c r="F9" s="96">
        <v>201.12577308264403</v>
      </c>
      <c r="G9" s="96">
        <v>409.83280212256204</v>
      </c>
      <c r="H9" s="96">
        <v>258.74358136502474</v>
      </c>
      <c r="I9" s="96">
        <v>335.94967048170531</v>
      </c>
      <c r="J9" s="96">
        <v>429.68895395993763</v>
      </c>
      <c r="K9" s="96">
        <v>738.38277468665922</v>
      </c>
      <c r="L9" s="96">
        <v>703.4336519081279</v>
      </c>
      <c r="M9" s="96">
        <v>736.51212436600724</v>
      </c>
      <c r="N9" s="96">
        <v>967.11485165896215</v>
      </c>
      <c r="O9" s="96">
        <v>1187.7155288299377</v>
      </c>
      <c r="P9" s="96">
        <v>1159.246982535283</v>
      </c>
      <c r="Q9" s="96">
        <v>1330.6873722526973</v>
      </c>
      <c r="R9" s="96">
        <v>1259.0947716181342</v>
      </c>
      <c r="S9" s="96">
        <v>1764.0818890694907</v>
      </c>
      <c r="T9" s="96">
        <v>2251.3177041946815</v>
      </c>
      <c r="U9" s="96">
        <v>2042.987135518337</v>
      </c>
      <c r="V9" s="96">
        <v>3791.4069730750107</v>
      </c>
      <c r="W9" s="96">
        <v>3699.2121479629586</v>
      </c>
      <c r="X9" s="96">
        <v>4057.9086477406804</v>
      </c>
      <c r="Y9" s="96">
        <v>2602.8559070665847</v>
      </c>
      <c r="Z9" s="96">
        <v>1425.3540837008377</v>
      </c>
      <c r="AA9" s="96">
        <v>4453.0065275609695</v>
      </c>
      <c r="AB9" s="96">
        <v>5270.4758685341221</v>
      </c>
      <c r="AC9" s="96">
        <v>6522.1897966800052</v>
      </c>
      <c r="AD9" s="96">
        <v>7152.7057017631769</v>
      </c>
      <c r="AE9" s="96">
        <v>7987.5560292922628</v>
      </c>
      <c r="AF9" s="96">
        <v>9753.6589727269093</v>
      </c>
      <c r="AG9" s="96">
        <v>11002.395525487778</v>
      </c>
      <c r="AH9" s="96">
        <v>10825.83563103171</v>
      </c>
      <c r="AI9" s="96">
        <v>19940.864927630319</v>
      </c>
      <c r="AJ9" s="96">
        <v>19877.676880713265</v>
      </c>
      <c r="AK9" s="96">
        <v>22091.742635479957</v>
      </c>
      <c r="AL9" s="96">
        <v>19605.663746184338</v>
      </c>
      <c r="AM9" s="96">
        <v>12267.307163167703</v>
      </c>
      <c r="AN9" s="96">
        <v>18980.150144946299</v>
      </c>
      <c r="AO9" s="96">
        <v>18602.044682678108</v>
      </c>
      <c r="AP9" s="96">
        <v>22255.809962473424</v>
      </c>
    </row>
    <row r="10" spans="1:42" x14ac:dyDescent="0.25">
      <c r="A10" s="45">
        <v>8</v>
      </c>
      <c r="B10" s="24" t="s">
        <v>116</v>
      </c>
      <c r="C10" s="46" t="s">
        <v>44</v>
      </c>
      <c r="D10" s="96">
        <v>570.47528876782872</v>
      </c>
      <c r="E10" s="96">
        <v>805.0630050086877</v>
      </c>
      <c r="F10" s="96">
        <v>883.70033743291901</v>
      </c>
      <c r="G10" s="96">
        <v>1045.5351630334967</v>
      </c>
      <c r="H10" s="96">
        <v>1175.117140306191</v>
      </c>
      <c r="I10" s="96">
        <v>1262.8080944632627</v>
      </c>
      <c r="J10" s="96">
        <v>1369.7702237359476</v>
      </c>
      <c r="K10" s="96">
        <v>1393.9668039705075</v>
      </c>
      <c r="L10" s="96">
        <v>1506.894815055686</v>
      </c>
      <c r="M10" s="96">
        <v>1684.025368438063</v>
      </c>
      <c r="N10" s="96">
        <v>1946.0512914724741</v>
      </c>
      <c r="O10" s="96">
        <v>2289.4395309627917</v>
      </c>
      <c r="P10" s="96">
        <v>2616.7397154270056</v>
      </c>
      <c r="Q10" s="96">
        <v>2853.3757054977509</v>
      </c>
      <c r="R10" s="96">
        <v>3462.5174452319316</v>
      </c>
      <c r="S10" s="96">
        <v>4282.3057148291082</v>
      </c>
      <c r="T10" s="96">
        <v>5152.9201235639594</v>
      </c>
      <c r="U10" s="96">
        <v>6347.3209864992086</v>
      </c>
      <c r="V10" s="96">
        <v>6760.1705804158792</v>
      </c>
      <c r="W10" s="96">
        <v>8629.2533748565074</v>
      </c>
      <c r="X10" s="96">
        <v>10230.345644586921</v>
      </c>
      <c r="Y10" s="96">
        <v>11387.032056329508</v>
      </c>
      <c r="Z10" s="96">
        <v>12603.878273139453</v>
      </c>
      <c r="AA10" s="96">
        <v>14526.434101692714</v>
      </c>
      <c r="AB10" s="96">
        <v>15915.262714903463</v>
      </c>
      <c r="AC10" s="96">
        <v>17127.914187377137</v>
      </c>
      <c r="AD10" s="96">
        <v>18302.263004733966</v>
      </c>
      <c r="AE10" s="96">
        <v>18735.984148721967</v>
      </c>
      <c r="AF10" s="96">
        <v>22507.195697213469</v>
      </c>
      <c r="AG10" s="96">
        <v>19762.724104605451</v>
      </c>
      <c r="AH10" s="96">
        <v>24613.543138435394</v>
      </c>
      <c r="AI10" s="96">
        <v>30704.544584261897</v>
      </c>
      <c r="AJ10" s="96">
        <v>31611.332002586969</v>
      </c>
      <c r="AK10" s="96">
        <v>31628.895066329878</v>
      </c>
      <c r="AL10" s="96">
        <v>32231.707486367261</v>
      </c>
      <c r="AM10" s="96">
        <v>28218.956207837327</v>
      </c>
      <c r="AN10" s="96">
        <v>27501.369878988302</v>
      </c>
      <c r="AO10" s="96">
        <v>29784.848953746463</v>
      </c>
      <c r="AP10" s="96">
        <v>40820.328937842198</v>
      </c>
    </row>
    <row r="11" spans="1:42" x14ac:dyDescent="0.25">
      <c r="A11" s="45">
        <v>9</v>
      </c>
      <c r="B11" s="24" t="s">
        <v>117</v>
      </c>
      <c r="C11" s="46" t="s">
        <v>45</v>
      </c>
      <c r="D11" s="96">
        <v>79.814118390099878</v>
      </c>
      <c r="E11" s="96">
        <v>83.652380566404418</v>
      </c>
      <c r="F11" s="96">
        <v>101.77212329130839</v>
      </c>
      <c r="G11" s="96">
        <v>122.40550314055965</v>
      </c>
      <c r="H11" s="96">
        <v>160.22782029951688</v>
      </c>
      <c r="I11" s="96">
        <v>171.33236779717748</v>
      </c>
      <c r="J11" s="96">
        <v>203.02357968741987</v>
      </c>
      <c r="K11" s="96">
        <v>289.08129806819807</v>
      </c>
      <c r="L11" s="96">
        <v>365.31809335604322</v>
      </c>
      <c r="M11" s="96">
        <v>507.02154512948812</v>
      </c>
      <c r="N11" s="96">
        <v>655.09821230387467</v>
      </c>
      <c r="O11" s="96">
        <v>908.48638774258006</v>
      </c>
      <c r="P11" s="96">
        <v>940.31050466060321</v>
      </c>
      <c r="Q11" s="96">
        <v>1189.7900424822337</v>
      </c>
      <c r="R11" s="96">
        <v>1448.0615466116942</v>
      </c>
      <c r="S11" s="96">
        <v>1834.4407459332285</v>
      </c>
      <c r="T11" s="96">
        <v>2565.5044364515766</v>
      </c>
      <c r="U11" s="96">
        <v>2799.7659507476728</v>
      </c>
      <c r="V11" s="96">
        <v>3307.454693866081</v>
      </c>
      <c r="W11" s="96">
        <v>3341.4621949370357</v>
      </c>
      <c r="X11" s="96">
        <v>3229.8435424471791</v>
      </c>
      <c r="Y11" s="96">
        <v>3177.7518710981794</v>
      </c>
      <c r="Z11" s="96">
        <v>2927.7742440504467</v>
      </c>
      <c r="AA11" s="96">
        <v>3058.1143584745714</v>
      </c>
      <c r="AB11" s="96">
        <v>3178.3624613589468</v>
      </c>
      <c r="AC11" s="96">
        <v>2536.9076798850692</v>
      </c>
      <c r="AD11" s="96">
        <v>2607.2507277094564</v>
      </c>
      <c r="AE11" s="96">
        <v>2681.3437511267416</v>
      </c>
      <c r="AF11" s="96">
        <v>3494.3222863616925</v>
      </c>
      <c r="AG11" s="96">
        <v>4765.7921099272944</v>
      </c>
      <c r="AH11" s="96">
        <v>5851.1350503758968</v>
      </c>
      <c r="AI11" s="96">
        <v>6552.2184426978174</v>
      </c>
      <c r="AJ11" s="96">
        <v>7591.022189506366</v>
      </c>
      <c r="AK11" s="96">
        <v>8250.7873785982247</v>
      </c>
      <c r="AL11" s="96">
        <v>10089.180580789545</v>
      </c>
      <c r="AM11" s="96">
        <v>10653.829780505734</v>
      </c>
      <c r="AN11" s="96">
        <v>11616.265789923131</v>
      </c>
      <c r="AO11" s="96">
        <v>12439.661191602729</v>
      </c>
      <c r="AP11" s="96">
        <v>16174.283424773192</v>
      </c>
    </row>
    <row r="12" spans="1:42" x14ac:dyDescent="0.25">
      <c r="A12" s="45">
        <v>10</v>
      </c>
      <c r="B12" s="24" t="s">
        <v>118</v>
      </c>
      <c r="C12" s="46" t="s">
        <v>46</v>
      </c>
      <c r="D12" s="96">
        <v>288.30744461308899</v>
      </c>
      <c r="E12" s="96">
        <v>371.77550735083895</v>
      </c>
      <c r="F12" s="96">
        <v>505.94809539916912</v>
      </c>
      <c r="G12" s="96">
        <v>624.55864946197903</v>
      </c>
      <c r="H12" s="96">
        <v>873.63326625389868</v>
      </c>
      <c r="I12" s="96">
        <v>1012.8795703754903</v>
      </c>
      <c r="J12" s="96">
        <v>1104.8411121028562</v>
      </c>
      <c r="K12" s="96">
        <v>1239.4476931620297</v>
      </c>
      <c r="L12" s="96">
        <v>1488.6198563881819</v>
      </c>
      <c r="M12" s="96">
        <v>1870.3654695687887</v>
      </c>
      <c r="N12" s="96">
        <v>2163.1795198640434</v>
      </c>
      <c r="O12" s="96">
        <v>2683.0603217857906</v>
      </c>
      <c r="P12" s="96">
        <v>2924.2012765886416</v>
      </c>
      <c r="Q12" s="96">
        <v>3108.2212293454636</v>
      </c>
      <c r="R12" s="96">
        <v>3626.6438973275394</v>
      </c>
      <c r="S12" s="96">
        <v>4424.3371921929784</v>
      </c>
      <c r="T12" s="96">
        <v>5211.5720693405401</v>
      </c>
      <c r="U12" s="96">
        <v>5376.0844090684632</v>
      </c>
      <c r="V12" s="96">
        <v>5246.6885732444944</v>
      </c>
      <c r="W12" s="96">
        <v>7261.8526256058567</v>
      </c>
      <c r="X12" s="96">
        <v>7879.6917734987364</v>
      </c>
      <c r="Y12" s="96">
        <v>8893.2380861927541</v>
      </c>
      <c r="Z12" s="96">
        <v>9696.6804273217876</v>
      </c>
      <c r="AA12" s="96">
        <v>10891.869629955474</v>
      </c>
      <c r="AB12" s="96">
        <v>11911.827398065672</v>
      </c>
      <c r="AC12" s="96">
        <v>13582.262712223692</v>
      </c>
      <c r="AD12" s="96">
        <v>19234.241497806885</v>
      </c>
      <c r="AE12" s="96">
        <v>24725.292084088476</v>
      </c>
      <c r="AF12" s="96">
        <v>24891.049254469985</v>
      </c>
      <c r="AG12" s="96">
        <v>26787.532960085624</v>
      </c>
      <c r="AH12" s="96">
        <v>35112.089541239126</v>
      </c>
      <c r="AI12" s="96">
        <v>43102.324378964739</v>
      </c>
      <c r="AJ12" s="96">
        <v>51426.002236726104</v>
      </c>
      <c r="AK12" s="96">
        <v>49840.404452044553</v>
      </c>
      <c r="AL12" s="96">
        <v>62072.894523023562</v>
      </c>
      <c r="AM12" s="96">
        <v>60765.350367434774</v>
      </c>
      <c r="AN12" s="96">
        <v>67241.729191458784</v>
      </c>
      <c r="AO12" s="96">
        <v>71665.040417369644</v>
      </c>
      <c r="AP12" s="96">
        <v>88777.790776886817</v>
      </c>
    </row>
    <row r="13" spans="1:42" x14ac:dyDescent="0.25">
      <c r="A13" s="45">
        <v>11</v>
      </c>
      <c r="B13" s="24" t="s">
        <v>119</v>
      </c>
      <c r="C13" s="46" t="s">
        <v>47</v>
      </c>
      <c r="D13" s="96">
        <v>898.70078164447</v>
      </c>
      <c r="E13" s="96">
        <v>1181.3335847010794</v>
      </c>
      <c r="F13" s="96">
        <v>1443.168492152909</v>
      </c>
      <c r="G13" s="96">
        <v>1454.0349554347408</v>
      </c>
      <c r="H13" s="96">
        <v>1872.2536420887859</v>
      </c>
      <c r="I13" s="96">
        <v>2173.8880968732074</v>
      </c>
      <c r="J13" s="96">
        <v>2417.6727135485694</v>
      </c>
      <c r="K13" s="96">
        <v>2767.0269254332311</v>
      </c>
      <c r="L13" s="96">
        <v>3592.3557035564654</v>
      </c>
      <c r="M13" s="96">
        <v>4644.9952715238587</v>
      </c>
      <c r="N13" s="96">
        <v>5280.2266115045431</v>
      </c>
      <c r="O13" s="96">
        <v>5893.362924434965</v>
      </c>
      <c r="P13" s="96">
        <v>6735.0243458187733</v>
      </c>
      <c r="Q13" s="96">
        <v>6634.1717309793248</v>
      </c>
      <c r="R13" s="96">
        <v>7900.6087267445773</v>
      </c>
      <c r="S13" s="96">
        <v>10207.991475088678</v>
      </c>
      <c r="T13" s="96">
        <v>10239.031565998632</v>
      </c>
      <c r="U13" s="96">
        <v>12258.960092954459</v>
      </c>
      <c r="V13" s="96">
        <v>11692.309865862098</v>
      </c>
      <c r="W13" s="96">
        <v>15257.160315842759</v>
      </c>
      <c r="X13" s="96">
        <v>18085.909037928071</v>
      </c>
      <c r="Y13" s="96">
        <v>20810.036588043531</v>
      </c>
      <c r="Z13" s="96">
        <v>27129.411311229647</v>
      </c>
      <c r="AA13" s="96">
        <v>38604.845252526473</v>
      </c>
      <c r="AB13" s="96">
        <v>48228.486185328955</v>
      </c>
      <c r="AC13" s="96">
        <v>50512.638591202383</v>
      </c>
      <c r="AD13" s="96">
        <v>66227.958172314</v>
      </c>
      <c r="AE13" s="96">
        <v>78169.076533638945</v>
      </c>
      <c r="AF13" s="96">
        <v>84218.442933234066</v>
      </c>
      <c r="AG13" s="96">
        <v>88032.912445796246</v>
      </c>
      <c r="AH13" s="96">
        <v>115847.31478374956</v>
      </c>
      <c r="AI13" s="96">
        <v>146330.90008933545</v>
      </c>
      <c r="AJ13" s="96">
        <v>159893.1589939071</v>
      </c>
      <c r="AK13" s="96">
        <v>168176.11685912419</v>
      </c>
      <c r="AL13" s="96">
        <v>177649.57608327342</v>
      </c>
      <c r="AM13" s="96">
        <v>178382.69121989672</v>
      </c>
      <c r="AN13" s="96">
        <v>171710.88300701967</v>
      </c>
      <c r="AO13" s="96">
        <v>211596.56699556965</v>
      </c>
      <c r="AP13" s="96">
        <v>270024.99205243157</v>
      </c>
    </row>
    <row r="14" spans="1:42" x14ac:dyDescent="0.25">
      <c r="A14" s="45">
        <v>12</v>
      </c>
      <c r="B14" s="24" t="s">
        <v>120</v>
      </c>
      <c r="C14" s="46" t="s">
        <v>48</v>
      </c>
      <c r="D14" s="96">
        <v>117.02363391780897</v>
      </c>
      <c r="E14" s="96">
        <v>146.23420589480273</v>
      </c>
      <c r="F14" s="96">
        <v>168.17698004787499</v>
      </c>
      <c r="G14" s="96">
        <v>185.95468882537875</v>
      </c>
      <c r="H14" s="96">
        <v>220.14919749591843</v>
      </c>
      <c r="I14" s="96">
        <v>280.78151073149229</v>
      </c>
      <c r="J14" s="96">
        <v>333.41818614861631</v>
      </c>
      <c r="K14" s="96">
        <v>374.03697316535448</v>
      </c>
      <c r="L14" s="96">
        <v>460.72127696480067</v>
      </c>
      <c r="M14" s="96">
        <v>599.67134592725279</v>
      </c>
      <c r="N14" s="96">
        <v>820.03750066244947</v>
      </c>
      <c r="O14" s="96">
        <v>1048.3178899018164</v>
      </c>
      <c r="P14" s="96">
        <v>1406.3937946490466</v>
      </c>
      <c r="Q14" s="96">
        <v>1530.8779077117997</v>
      </c>
      <c r="R14" s="96">
        <v>1927.7124048147257</v>
      </c>
      <c r="S14" s="96">
        <v>2615.3059618481107</v>
      </c>
      <c r="T14" s="96">
        <v>2925.1857067844071</v>
      </c>
      <c r="U14" s="96">
        <v>2756.5275187368998</v>
      </c>
      <c r="V14" s="96">
        <v>3403.5481548668276</v>
      </c>
      <c r="W14" s="96">
        <v>3183.5515918010224</v>
      </c>
      <c r="X14" s="96">
        <v>2990.8355934264559</v>
      </c>
      <c r="Y14" s="96">
        <v>2688.9360785218005</v>
      </c>
      <c r="Z14" s="96">
        <v>2931.9676072552202</v>
      </c>
      <c r="AA14" s="96">
        <v>2977.8633042358488</v>
      </c>
      <c r="AB14" s="96">
        <v>3083.4043554906125</v>
      </c>
      <c r="AC14" s="96">
        <v>3011.3054831333284</v>
      </c>
      <c r="AD14" s="96">
        <v>2740.8250733054215</v>
      </c>
      <c r="AE14" s="96">
        <v>2386.4012333737041</v>
      </c>
      <c r="AF14" s="96">
        <v>3488.8956791961323</v>
      </c>
      <c r="AG14" s="96">
        <v>3338.3261043876219</v>
      </c>
      <c r="AH14" s="96">
        <v>4697.7509732662793</v>
      </c>
      <c r="AI14" s="96">
        <v>5251.3732220269494</v>
      </c>
      <c r="AJ14" s="96">
        <v>5546.5239965345636</v>
      </c>
      <c r="AK14" s="96">
        <v>5445.0317004669287</v>
      </c>
      <c r="AL14" s="96">
        <v>6123.0749828869084</v>
      </c>
      <c r="AM14" s="96">
        <v>6310.2923653091411</v>
      </c>
      <c r="AN14" s="96">
        <v>7119.4788453844312</v>
      </c>
      <c r="AO14" s="96">
        <v>7636.1685714724608</v>
      </c>
      <c r="AP14" s="96">
        <v>9156.3262528733958</v>
      </c>
    </row>
    <row r="15" spans="1:42" x14ac:dyDescent="0.25">
      <c r="A15" s="45">
        <v>13</v>
      </c>
      <c r="B15" s="24" t="s">
        <v>121</v>
      </c>
      <c r="C15" s="46" t="s">
        <v>49</v>
      </c>
      <c r="D15" s="96">
        <v>63.535621139018026</v>
      </c>
      <c r="E15" s="96">
        <v>76.161248317252827</v>
      </c>
      <c r="F15" s="96">
        <v>95.315704344840213</v>
      </c>
      <c r="G15" s="96">
        <v>99.679333808783781</v>
      </c>
      <c r="H15" s="96">
        <v>112.53370303762411</v>
      </c>
      <c r="I15" s="96">
        <v>138.70103576283472</v>
      </c>
      <c r="J15" s="96">
        <v>149.95257825975045</v>
      </c>
      <c r="K15" s="96">
        <v>183.5343689915461</v>
      </c>
      <c r="L15" s="96">
        <v>254.37276186340256</v>
      </c>
      <c r="M15" s="96">
        <v>275.55659514086358</v>
      </c>
      <c r="N15" s="96">
        <v>415.25514549393523</v>
      </c>
      <c r="O15" s="96">
        <v>457.18526172395804</v>
      </c>
      <c r="P15" s="96">
        <v>562.94886161144609</v>
      </c>
      <c r="Q15" s="96">
        <v>726.96061252421782</v>
      </c>
      <c r="R15" s="96">
        <v>1017.2621312467857</v>
      </c>
      <c r="S15" s="96">
        <v>1249.4884245273763</v>
      </c>
      <c r="T15" s="96">
        <v>1373.4110898793197</v>
      </c>
      <c r="U15" s="96">
        <v>1725.302715338524</v>
      </c>
      <c r="V15" s="96">
        <v>1758.4368338604907</v>
      </c>
      <c r="W15" s="96">
        <v>1827.9473844488061</v>
      </c>
      <c r="X15" s="96">
        <v>2154.5696876254769</v>
      </c>
      <c r="Y15" s="96">
        <v>2241.0330520071507</v>
      </c>
      <c r="Z15" s="96">
        <v>1783.3000453129378</v>
      </c>
      <c r="AA15" s="96">
        <v>1930.177637903352</v>
      </c>
      <c r="AB15" s="96">
        <v>2568.6378524759007</v>
      </c>
      <c r="AC15" s="96">
        <v>3186.8766284281583</v>
      </c>
      <c r="AD15" s="96">
        <v>4498.6150323300626</v>
      </c>
      <c r="AE15" s="96">
        <v>5301.9882150681387</v>
      </c>
      <c r="AF15" s="96">
        <v>5593.1937217539999</v>
      </c>
      <c r="AG15" s="96">
        <v>6809.457675628375</v>
      </c>
      <c r="AH15" s="96">
        <v>8603.3061281763366</v>
      </c>
      <c r="AI15" s="96">
        <v>9245.1084842168621</v>
      </c>
      <c r="AJ15" s="96">
        <v>9662.7892061847997</v>
      </c>
      <c r="AK15" s="96">
        <v>11870.452369660503</v>
      </c>
      <c r="AL15" s="96">
        <v>12224.280170894464</v>
      </c>
      <c r="AM15" s="96">
        <v>12862.834047211178</v>
      </c>
      <c r="AN15" s="96">
        <v>15434.082890116402</v>
      </c>
      <c r="AO15" s="96">
        <v>18162.133799020507</v>
      </c>
      <c r="AP15" s="96">
        <v>21817.699496366826</v>
      </c>
    </row>
    <row r="16" spans="1:42" x14ac:dyDescent="0.25">
      <c r="A16" s="45">
        <v>14</v>
      </c>
      <c r="B16" s="24" t="s">
        <v>122</v>
      </c>
      <c r="C16" s="46" t="s">
        <v>50</v>
      </c>
      <c r="D16" s="96">
        <v>190.4296630436767</v>
      </c>
      <c r="E16" s="96">
        <v>243.93509010108764</v>
      </c>
      <c r="F16" s="96">
        <v>271.53482570146372</v>
      </c>
      <c r="G16" s="96">
        <v>282.81215437461356</v>
      </c>
      <c r="H16" s="96">
        <v>352.51256763902404</v>
      </c>
      <c r="I16" s="96">
        <v>423.46914405413776</v>
      </c>
      <c r="J16" s="96">
        <v>536.39597028193373</v>
      </c>
      <c r="K16" s="96">
        <v>608.72208745361706</v>
      </c>
      <c r="L16" s="96">
        <v>823.72806324567318</v>
      </c>
      <c r="M16" s="96">
        <v>1067.3919910330173</v>
      </c>
      <c r="N16" s="96">
        <v>1360.931483876255</v>
      </c>
      <c r="O16" s="96">
        <v>1674.6759751224074</v>
      </c>
      <c r="P16" s="96">
        <v>1990.3589469836047</v>
      </c>
      <c r="Q16" s="96">
        <v>2470.6213355544087</v>
      </c>
      <c r="R16" s="96">
        <v>3478.0771946531195</v>
      </c>
      <c r="S16" s="96">
        <v>5368.9466015548887</v>
      </c>
      <c r="T16" s="96">
        <v>5614.6814569143198</v>
      </c>
      <c r="U16" s="96">
        <v>6164.7858514486788</v>
      </c>
      <c r="V16" s="96">
        <v>5806.6578826403174</v>
      </c>
      <c r="W16" s="96">
        <v>7583.5105888483276</v>
      </c>
      <c r="X16" s="96">
        <v>7121.4452708010795</v>
      </c>
      <c r="Y16" s="96">
        <v>7101.5169433487572</v>
      </c>
      <c r="Z16" s="96">
        <v>7433.8927701551474</v>
      </c>
      <c r="AA16" s="96">
        <v>7893.880511854014</v>
      </c>
      <c r="AB16" s="96">
        <v>9069.696153921077</v>
      </c>
      <c r="AC16" s="96">
        <v>7789.0968407190057</v>
      </c>
      <c r="AD16" s="96">
        <v>9324.2898324741327</v>
      </c>
      <c r="AE16" s="96">
        <v>9901.5784791440619</v>
      </c>
      <c r="AF16" s="96">
        <v>13869.881012673537</v>
      </c>
      <c r="AG16" s="96">
        <v>18122.872859839044</v>
      </c>
      <c r="AH16" s="96">
        <v>24630.280506215233</v>
      </c>
      <c r="AI16" s="96">
        <v>34985.707220694894</v>
      </c>
      <c r="AJ16" s="96">
        <v>38823.514353985927</v>
      </c>
      <c r="AK16" s="96">
        <v>40087.613005015774</v>
      </c>
      <c r="AL16" s="96">
        <v>49508.786951515242</v>
      </c>
      <c r="AM16" s="96">
        <v>55647.086669414413</v>
      </c>
      <c r="AN16" s="96">
        <v>60329.830809605686</v>
      </c>
      <c r="AO16" s="96">
        <v>68541.826826066041</v>
      </c>
      <c r="AP16" s="96">
        <v>77462.542793814486</v>
      </c>
    </row>
    <row r="17" spans="1:42" x14ac:dyDescent="0.25">
      <c r="A17" s="45">
        <v>15</v>
      </c>
      <c r="B17" s="24" t="s">
        <v>123</v>
      </c>
      <c r="C17" s="46" t="s">
        <v>51</v>
      </c>
      <c r="D17" s="96">
        <v>37.207648421596446</v>
      </c>
      <c r="E17" s="96">
        <v>42.04235760621912</v>
      </c>
      <c r="F17" s="96">
        <v>39.036825909080399</v>
      </c>
      <c r="G17" s="96">
        <v>51.773452133076198</v>
      </c>
      <c r="H17" s="96">
        <v>55.572732488547217</v>
      </c>
      <c r="I17" s="96">
        <v>71.250700572933908</v>
      </c>
      <c r="J17" s="96">
        <v>67.349152381649873</v>
      </c>
      <c r="K17" s="96">
        <v>75.806537021765422</v>
      </c>
      <c r="L17" s="96">
        <v>75.82878920950634</v>
      </c>
      <c r="M17" s="96">
        <v>80.610271708840898</v>
      </c>
      <c r="N17" s="96">
        <v>104.6237037955823</v>
      </c>
      <c r="O17" s="96">
        <v>121.16282368325368</v>
      </c>
      <c r="P17" s="96">
        <v>222.09002263084253</v>
      </c>
      <c r="Q17" s="96">
        <v>348.64255497538761</v>
      </c>
      <c r="R17" s="96">
        <v>350.49746411008744</v>
      </c>
      <c r="S17" s="96">
        <v>390.82632300418891</v>
      </c>
      <c r="T17" s="96">
        <v>393.7723600849111</v>
      </c>
      <c r="U17" s="96">
        <v>494.91362125589148</v>
      </c>
      <c r="V17" s="96">
        <v>572.00410064178561</v>
      </c>
      <c r="W17" s="96">
        <v>608.58631342788624</v>
      </c>
      <c r="X17" s="96">
        <v>470.84726759419669</v>
      </c>
      <c r="Y17" s="96">
        <v>468.2667400767001</v>
      </c>
      <c r="Z17" s="96">
        <v>401.66234899043224</v>
      </c>
      <c r="AA17" s="96">
        <v>386.12204480639446</v>
      </c>
      <c r="AB17" s="96">
        <v>557.16048143785883</v>
      </c>
      <c r="AC17" s="96">
        <v>716.58103565405975</v>
      </c>
      <c r="AD17" s="96">
        <v>986.62821479568288</v>
      </c>
      <c r="AE17" s="96">
        <v>996.33107611229423</v>
      </c>
      <c r="AF17" s="96">
        <v>1256.2103489312856</v>
      </c>
      <c r="AG17" s="96">
        <v>2720.5874854127132</v>
      </c>
      <c r="AH17" s="96">
        <v>2494.4395268636986</v>
      </c>
      <c r="AI17" s="96">
        <v>3150.8294516140363</v>
      </c>
      <c r="AJ17" s="96">
        <v>4490.2093001517405</v>
      </c>
      <c r="AK17" s="96">
        <v>5605.6681416895462</v>
      </c>
      <c r="AL17" s="96">
        <v>7181.422410728489</v>
      </c>
      <c r="AM17" s="96">
        <v>8629.8806624298104</v>
      </c>
      <c r="AN17" s="96">
        <v>8322.0514956494735</v>
      </c>
      <c r="AO17" s="96">
        <v>8722.1808122041766</v>
      </c>
      <c r="AP17" s="96">
        <v>9916.5816222945905</v>
      </c>
    </row>
    <row r="18" spans="1:42" x14ac:dyDescent="0.25">
      <c r="A18" s="45">
        <v>16</v>
      </c>
      <c r="B18" s="24" t="s">
        <v>124</v>
      </c>
      <c r="C18" s="46" t="s">
        <v>52</v>
      </c>
      <c r="D18" s="96">
        <v>725.82858659383987</v>
      </c>
      <c r="E18" s="96">
        <v>979.0269255098226</v>
      </c>
      <c r="F18" s="96">
        <v>1338.7255352617478</v>
      </c>
      <c r="G18" s="96">
        <v>1823.1255373501294</v>
      </c>
      <c r="H18" s="96">
        <v>2353.5941369758134</v>
      </c>
      <c r="I18" s="96">
        <v>3030.6281881654922</v>
      </c>
      <c r="J18" s="96">
        <v>3668.4410390057487</v>
      </c>
      <c r="K18" s="96">
        <v>4376.1085431993588</v>
      </c>
      <c r="L18" s="96">
        <v>5403.0691570305908</v>
      </c>
      <c r="M18" s="96">
        <v>6852.1316439906095</v>
      </c>
      <c r="N18" s="96">
        <v>8171.6364768416679</v>
      </c>
      <c r="O18" s="96">
        <v>9928.4910167761191</v>
      </c>
      <c r="P18" s="96">
        <v>12442.330247141204</v>
      </c>
      <c r="Q18" s="96">
        <v>14554.657771469414</v>
      </c>
      <c r="R18" s="96">
        <v>17101.720993808591</v>
      </c>
      <c r="S18" s="96">
        <v>18583.579459627115</v>
      </c>
      <c r="T18" s="96">
        <v>18616.218187956805</v>
      </c>
      <c r="U18" s="96">
        <v>20204.673373897484</v>
      </c>
      <c r="V18" s="96">
        <v>22930.744282011296</v>
      </c>
      <c r="W18" s="96">
        <v>24891.513897398443</v>
      </c>
      <c r="X18" s="96">
        <v>28745.68336417414</v>
      </c>
      <c r="Y18" s="96">
        <v>33008.636059561497</v>
      </c>
      <c r="Z18" s="96">
        <v>41970.854191810489</v>
      </c>
      <c r="AA18" s="96">
        <v>48254.432399555582</v>
      </c>
      <c r="AB18" s="96">
        <v>46421.643016889473</v>
      </c>
      <c r="AC18" s="96">
        <v>45657.935645357167</v>
      </c>
      <c r="AD18" s="96">
        <v>46731.844322522469</v>
      </c>
      <c r="AE18" s="96">
        <v>48738.126732092525</v>
      </c>
      <c r="AF18" s="96">
        <v>51270.0069895419</v>
      </c>
      <c r="AG18" s="96">
        <v>68327.727131518957</v>
      </c>
      <c r="AH18" s="96">
        <v>80407.897110833728</v>
      </c>
      <c r="AI18" s="96">
        <v>95453.849023884308</v>
      </c>
      <c r="AJ18" s="96">
        <v>110633.93270181697</v>
      </c>
      <c r="AK18" s="96">
        <v>124626.69900748602</v>
      </c>
      <c r="AL18" s="96">
        <v>149235.29679695796</v>
      </c>
      <c r="AM18" s="96">
        <v>133453.2932165474</v>
      </c>
      <c r="AN18" s="96">
        <v>143722.9910084513</v>
      </c>
      <c r="AO18" s="96">
        <v>153721.65544194033</v>
      </c>
      <c r="AP18" s="96">
        <v>175857.37206351341</v>
      </c>
    </row>
    <row r="19" spans="1:42" x14ac:dyDescent="0.25">
      <c r="A19" s="45">
        <v>17</v>
      </c>
      <c r="B19" s="24" t="s">
        <v>125</v>
      </c>
      <c r="C19" s="46" t="s">
        <v>53</v>
      </c>
      <c r="D19" s="96">
        <v>330.87313543130438</v>
      </c>
      <c r="E19" s="96">
        <v>388.33545960034849</v>
      </c>
      <c r="F19" s="96">
        <v>429.44923220255106</v>
      </c>
      <c r="G19" s="96">
        <v>488.79434394381474</v>
      </c>
      <c r="H19" s="96">
        <v>539.66583063943324</v>
      </c>
      <c r="I19" s="96">
        <v>654.70229435199735</v>
      </c>
      <c r="J19" s="96">
        <v>760.53433980384648</v>
      </c>
      <c r="K19" s="96">
        <v>920.99310722604855</v>
      </c>
      <c r="L19" s="96">
        <v>1098.6859868021324</v>
      </c>
      <c r="M19" s="96">
        <v>1249.3001059465355</v>
      </c>
      <c r="N19" s="96">
        <v>1626.4788921356187</v>
      </c>
      <c r="O19" s="96">
        <v>1596.780537781749</v>
      </c>
      <c r="P19" s="96">
        <v>1996.8712355735465</v>
      </c>
      <c r="Q19" s="96">
        <v>2182.7091224871888</v>
      </c>
      <c r="R19" s="96">
        <v>2739.9243406559099</v>
      </c>
      <c r="S19" s="96">
        <v>3842.2191449154711</v>
      </c>
      <c r="T19" s="96">
        <v>4468.8676345327476</v>
      </c>
      <c r="U19" s="96">
        <v>5271.3935766892819</v>
      </c>
      <c r="V19" s="96">
        <v>6746.0414464474106</v>
      </c>
      <c r="W19" s="96">
        <v>9314.2512861791674</v>
      </c>
      <c r="X19" s="96">
        <v>10513.103237497176</v>
      </c>
      <c r="Y19" s="96">
        <v>14966.82083969091</v>
      </c>
      <c r="Z19" s="96">
        <v>15612.870557475821</v>
      </c>
      <c r="AA19" s="96">
        <v>18982.542603173235</v>
      </c>
      <c r="AB19" s="96">
        <v>21626.166642153097</v>
      </c>
      <c r="AC19" s="96">
        <v>22431.536122130412</v>
      </c>
      <c r="AD19" s="96">
        <v>23506.583299556543</v>
      </c>
      <c r="AE19" s="96">
        <v>24066.190989377283</v>
      </c>
      <c r="AF19" s="96">
        <v>28445.123332010455</v>
      </c>
      <c r="AG19" s="96">
        <v>32011.226035380081</v>
      </c>
      <c r="AH19" s="96">
        <v>37967.102712442742</v>
      </c>
      <c r="AI19" s="96">
        <v>46093.989913940452</v>
      </c>
      <c r="AJ19" s="96">
        <v>51223.97094039301</v>
      </c>
      <c r="AK19" s="96">
        <v>56006.148084896755</v>
      </c>
      <c r="AL19" s="96">
        <v>61622.779746364096</v>
      </c>
      <c r="AM19" s="96">
        <v>60920.190540818054</v>
      </c>
      <c r="AN19" s="96">
        <v>65387.183190470576</v>
      </c>
      <c r="AO19" s="96">
        <v>73853.734384022755</v>
      </c>
      <c r="AP19" s="96">
        <v>84895.176938367353</v>
      </c>
    </row>
    <row r="20" spans="1:42" x14ac:dyDescent="0.25">
      <c r="A20" s="45">
        <v>18</v>
      </c>
      <c r="B20" s="24" t="s">
        <v>126</v>
      </c>
      <c r="C20" s="46" t="s">
        <v>54</v>
      </c>
      <c r="D20" s="96">
        <v>180.02931286534209</v>
      </c>
      <c r="E20" s="96">
        <v>221.49200112376539</v>
      </c>
      <c r="F20" s="96">
        <v>245.45960932821129</v>
      </c>
      <c r="G20" s="96">
        <v>283.43116000714747</v>
      </c>
      <c r="H20" s="96">
        <v>336.08770786091441</v>
      </c>
      <c r="I20" s="96">
        <v>398.86675549690898</v>
      </c>
      <c r="J20" s="96">
        <v>451.25351864003329</v>
      </c>
      <c r="K20" s="96">
        <v>509.97994988984618</v>
      </c>
      <c r="L20" s="96">
        <v>610.25182765643785</v>
      </c>
      <c r="M20" s="96">
        <v>724.97026004145152</v>
      </c>
      <c r="N20" s="96">
        <v>914.67030356762143</v>
      </c>
      <c r="O20" s="96">
        <v>1109.2508349821899</v>
      </c>
      <c r="P20" s="96">
        <v>1361.1844235489243</v>
      </c>
      <c r="Q20" s="96">
        <v>1666.4046850416103</v>
      </c>
      <c r="R20" s="96">
        <v>1999.618276788269</v>
      </c>
      <c r="S20" s="96">
        <v>2424.8408305214011</v>
      </c>
      <c r="T20" s="96">
        <v>2806.3921404678258</v>
      </c>
      <c r="U20" s="96">
        <v>3113.0324118276399</v>
      </c>
      <c r="V20" s="96">
        <v>3430.792519795566</v>
      </c>
      <c r="W20" s="96">
        <v>3821.0163365239387</v>
      </c>
      <c r="X20" s="96">
        <v>4225.2427408347694</v>
      </c>
      <c r="Y20" s="96">
        <v>4718.8576447946807</v>
      </c>
      <c r="Z20" s="96">
        <v>5238.6833821034643</v>
      </c>
      <c r="AA20" s="96">
        <v>5973.9617751491005</v>
      </c>
      <c r="AB20" s="96">
        <v>6786.8387228159845</v>
      </c>
      <c r="AC20" s="96">
        <v>7683.9298958114505</v>
      </c>
      <c r="AD20" s="96">
        <v>8893.9181999942048</v>
      </c>
      <c r="AE20" s="96">
        <v>9798.5219809613209</v>
      </c>
      <c r="AF20" s="96">
        <v>12784.934776760165</v>
      </c>
      <c r="AG20" s="96">
        <v>16368.62380857346</v>
      </c>
      <c r="AH20" s="96">
        <v>22640.1774400139</v>
      </c>
      <c r="AI20" s="96">
        <v>30114.105350297501</v>
      </c>
      <c r="AJ20" s="96">
        <v>35526.515606302455</v>
      </c>
      <c r="AK20" s="96">
        <v>40397.475984830235</v>
      </c>
      <c r="AL20" s="96">
        <v>47800.407527365183</v>
      </c>
      <c r="AM20" s="96">
        <v>48998.822205652381</v>
      </c>
      <c r="AN20" s="96">
        <v>54532.966257052547</v>
      </c>
      <c r="AO20" s="96">
        <v>61901.821437433406</v>
      </c>
      <c r="AP20" s="96">
        <v>71416.291885906219</v>
      </c>
    </row>
    <row r="21" spans="1:42" x14ac:dyDescent="0.25">
      <c r="A21" s="45">
        <v>19</v>
      </c>
      <c r="B21" s="24" t="s">
        <v>127</v>
      </c>
      <c r="C21" s="46" t="s">
        <v>55</v>
      </c>
      <c r="D21" s="96">
        <v>168.2279955835881</v>
      </c>
      <c r="E21" s="96">
        <v>216.36334327932195</v>
      </c>
      <c r="F21" s="96">
        <v>289.42693222228172</v>
      </c>
      <c r="G21" s="96">
        <v>373.56312092637575</v>
      </c>
      <c r="H21" s="96">
        <v>435.58401638615754</v>
      </c>
      <c r="I21" s="96">
        <v>505.78573460433506</v>
      </c>
      <c r="J21" s="96">
        <v>547.27901139939195</v>
      </c>
      <c r="K21" s="96">
        <v>629.84741500542418</v>
      </c>
      <c r="L21" s="96">
        <v>773.84413406057308</v>
      </c>
      <c r="M21" s="96">
        <v>936.48590579045515</v>
      </c>
      <c r="N21" s="96">
        <v>938.13219339974717</v>
      </c>
      <c r="O21" s="96">
        <v>886.75707157966781</v>
      </c>
      <c r="P21" s="96">
        <v>832.42449535878256</v>
      </c>
      <c r="Q21" s="96">
        <v>733.8793898361954</v>
      </c>
      <c r="R21" s="96">
        <v>884.79280599599576</v>
      </c>
      <c r="S21" s="96">
        <v>1251.5741844739432</v>
      </c>
      <c r="T21" s="96">
        <v>1651.2528117232741</v>
      </c>
      <c r="U21" s="96">
        <v>2008.3747470361097</v>
      </c>
      <c r="V21" s="96">
        <v>2522.6543924201806</v>
      </c>
      <c r="W21" s="96">
        <v>2795.8645695707323</v>
      </c>
      <c r="X21" s="96">
        <v>3012.4697591432823</v>
      </c>
      <c r="Y21" s="96">
        <v>3204.3856993467116</v>
      </c>
      <c r="Z21" s="96">
        <v>3410.6398944252701</v>
      </c>
      <c r="AA21" s="96">
        <v>3676.2770220084267</v>
      </c>
      <c r="AB21" s="96">
        <v>3942.4351255658185</v>
      </c>
      <c r="AC21" s="96">
        <v>4171.6932555874382</v>
      </c>
      <c r="AD21" s="96">
        <v>4327.556180884576</v>
      </c>
      <c r="AE21" s="96">
        <v>4235.8907276603668</v>
      </c>
      <c r="AF21" s="96">
        <v>3875.4691782313739</v>
      </c>
      <c r="AG21" s="96">
        <v>3622.8322550549592</v>
      </c>
      <c r="AH21" s="96">
        <v>3880.6886234509616</v>
      </c>
      <c r="AI21" s="96">
        <v>4010.9598983460855</v>
      </c>
      <c r="AJ21" s="96">
        <v>4310.217228719298</v>
      </c>
      <c r="AK21" s="96">
        <v>4485.0531224079259</v>
      </c>
      <c r="AL21" s="96">
        <v>4658.0650913666705</v>
      </c>
      <c r="AM21" s="96">
        <v>4925.6503191019319</v>
      </c>
      <c r="AN21" s="96">
        <v>5393.5381681333747</v>
      </c>
      <c r="AO21" s="96">
        <v>6026.7008178783153</v>
      </c>
      <c r="AP21" s="96">
        <v>6960.0563988465183</v>
      </c>
    </row>
    <row r="22" spans="1:42" x14ac:dyDescent="0.25">
      <c r="A22" s="45">
        <v>20</v>
      </c>
      <c r="B22" s="24" t="s">
        <v>128</v>
      </c>
      <c r="C22" s="46" t="s">
        <v>56</v>
      </c>
      <c r="D22" s="96">
        <v>1082.3781463624853</v>
      </c>
      <c r="E22" s="96">
        <v>1534.7599835396522</v>
      </c>
      <c r="F22" s="96">
        <v>2089.4153268076561</v>
      </c>
      <c r="G22" s="96">
        <v>2730.8750971092072</v>
      </c>
      <c r="H22" s="96">
        <v>2942.2416012362651</v>
      </c>
      <c r="I22" s="96">
        <v>3359.3648979487389</v>
      </c>
      <c r="J22" s="96">
        <v>3782.1942485528484</v>
      </c>
      <c r="K22" s="96">
        <v>4253.8017364387388</v>
      </c>
      <c r="L22" s="96">
        <v>4731.1397970593016</v>
      </c>
      <c r="M22" s="96">
        <v>5311.1318626009315</v>
      </c>
      <c r="N22" s="96">
        <v>6760.1485876679353</v>
      </c>
      <c r="O22" s="96">
        <v>8581.7037863045007</v>
      </c>
      <c r="P22" s="96">
        <v>11040.502020587139</v>
      </c>
      <c r="Q22" s="96">
        <v>14098.351261196987</v>
      </c>
      <c r="R22" s="96">
        <v>17148.561758033462</v>
      </c>
      <c r="S22" s="96">
        <v>20331.35859794803</v>
      </c>
      <c r="T22" s="96">
        <v>24864.968191872664</v>
      </c>
      <c r="U22" s="96">
        <v>30089.208323117215</v>
      </c>
      <c r="V22" s="96">
        <v>35617.302360699694</v>
      </c>
      <c r="W22" s="96">
        <v>41976.960307990303</v>
      </c>
      <c r="X22" s="96">
        <v>48251.331835546611</v>
      </c>
      <c r="Y22" s="96">
        <v>54175.989364296664</v>
      </c>
      <c r="Z22" s="96">
        <v>63826.029867622696</v>
      </c>
      <c r="AA22" s="96">
        <v>77161.817479370162</v>
      </c>
      <c r="AB22" s="96">
        <v>85779.712217248118</v>
      </c>
      <c r="AC22" s="96">
        <v>93868.924888283989</v>
      </c>
      <c r="AD22" s="96">
        <v>102825.12887847064</v>
      </c>
      <c r="AE22" s="96">
        <v>108462.44112902085</v>
      </c>
      <c r="AF22" s="96">
        <v>117136.58137841146</v>
      </c>
      <c r="AG22" s="96">
        <v>127829.43261024535</v>
      </c>
      <c r="AH22" s="96">
        <v>146909.65696191724</v>
      </c>
      <c r="AI22" s="96">
        <v>170922.50921656389</v>
      </c>
      <c r="AJ22" s="96">
        <v>190839.42611419084</v>
      </c>
      <c r="AK22" s="96">
        <v>219892.6548914985</v>
      </c>
      <c r="AL22" s="96">
        <v>235851.45522096308</v>
      </c>
      <c r="AM22" s="96">
        <v>247169.29559638168</v>
      </c>
      <c r="AN22" s="96">
        <v>271739.89333002409</v>
      </c>
      <c r="AO22" s="96">
        <v>305310.71113722294</v>
      </c>
      <c r="AP22" s="96">
        <v>345943.86498054879</v>
      </c>
    </row>
    <row r="23" spans="1:42" x14ac:dyDescent="0.25">
      <c r="A23" s="45">
        <v>21</v>
      </c>
      <c r="B23" s="24" t="s">
        <v>129</v>
      </c>
      <c r="C23" s="46" t="s">
        <v>57</v>
      </c>
      <c r="D23" s="96">
        <v>96.619255971640698</v>
      </c>
      <c r="E23" s="96">
        <v>126.02874341783362</v>
      </c>
      <c r="F23" s="96">
        <v>172.42664107237854</v>
      </c>
      <c r="G23" s="96">
        <v>226.08809378676597</v>
      </c>
      <c r="H23" s="96">
        <v>259.97712193646959</v>
      </c>
      <c r="I23" s="96">
        <v>293.49782835467806</v>
      </c>
      <c r="J23" s="96">
        <v>373.86358815817454</v>
      </c>
      <c r="K23" s="96">
        <v>547.35299249750472</v>
      </c>
      <c r="L23" s="96">
        <v>719.66053505966124</v>
      </c>
      <c r="M23" s="96">
        <v>838.85375989973056</v>
      </c>
      <c r="N23" s="96">
        <v>1293.1470135144211</v>
      </c>
      <c r="O23" s="96">
        <v>1935.0566837898186</v>
      </c>
      <c r="P23" s="96">
        <v>2941.2100989866494</v>
      </c>
      <c r="Q23" s="96">
        <v>4326.6704274715512</v>
      </c>
      <c r="R23" s="96">
        <v>5100.7522156352134</v>
      </c>
      <c r="S23" s="96">
        <v>5660.3689251580554</v>
      </c>
      <c r="T23" s="96">
        <v>6289.2453041603903</v>
      </c>
      <c r="U23" s="96">
        <v>6884.6555072901201</v>
      </c>
      <c r="V23" s="96">
        <v>7607.7814248533832</v>
      </c>
      <c r="W23" s="96">
        <v>8046.4584057411812</v>
      </c>
      <c r="X23" s="96">
        <v>8951.4181643001157</v>
      </c>
      <c r="Y23" s="96">
        <v>10694.650113007194</v>
      </c>
      <c r="Z23" s="96">
        <v>10426.507548575884</v>
      </c>
      <c r="AA23" s="96">
        <v>12397.204959121871</v>
      </c>
      <c r="AB23" s="96">
        <v>14210.717665239808</v>
      </c>
      <c r="AC23" s="96">
        <v>15967.401908371812</v>
      </c>
      <c r="AD23" s="96">
        <v>18149.027339293982</v>
      </c>
      <c r="AE23" s="96">
        <v>20794.01207171748</v>
      </c>
      <c r="AF23" s="96">
        <v>23677.487731015397</v>
      </c>
      <c r="AG23" s="96">
        <v>26226.559168211272</v>
      </c>
      <c r="AH23" s="96">
        <v>23854.295621890236</v>
      </c>
      <c r="AI23" s="96">
        <v>27116.741727433844</v>
      </c>
      <c r="AJ23" s="96">
        <v>30183.174328824032</v>
      </c>
      <c r="AK23" s="96">
        <v>32768.204291604932</v>
      </c>
      <c r="AL23" s="96">
        <v>38338.238595958959</v>
      </c>
      <c r="AM23" s="96">
        <v>37373.862331600976</v>
      </c>
      <c r="AN23" s="96">
        <v>39945.69820959989</v>
      </c>
      <c r="AO23" s="96">
        <v>46172.554592336543</v>
      </c>
      <c r="AP23" s="96">
        <v>50402.046992421492</v>
      </c>
    </row>
    <row r="24" spans="1:42" x14ac:dyDescent="0.25">
      <c r="A24" s="45">
        <v>22</v>
      </c>
      <c r="B24" s="24" t="s">
        <v>130</v>
      </c>
      <c r="C24" s="46" t="s">
        <v>58</v>
      </c>
      <c r="D24" s="96">
        <v>46.275264880772788</v>
      </c>
      <c r="E24" s="96">
        <v>62.276682435523512</v>
      </c>
      <c r="F24" s="96">
        <v>75.911545395718349</v>
      </c>
      <c r="G24" s="96">
        <v>88.035019011690636</v>
      </c>
      <c r="H24" s="96">
        <v>115.66491949461691</v>
      </c>
      <c r="I24" s="96">
        <v>145.91224710458496</v>
      </c>
      <c r="J24" s="96">
        <v>182.51413167549387</v>
      </c>
      <c r="K24" s="96">
        <v>228.07155649936917</v>
      </c>
      <c r="L24" s="96">
        <v>294.36769987795736</v>
      </c>
      <c r="M24" s="96">
        <v>395.81299804440772</v>
      </c>
      <c r="N24" s="96">
        <v>427.79051101225969</v>
      </c>
      <c r="O24" s="96">
        <v>523.5386768011108</v>
      </c>
      <c r="P24" s="96">
        <v>485.90088937235055</v>
      </c>
      <c r="Q24" s="96">
        <v>566.05706764303045</v>
      </c>
      <c r="R24" s="96">
        <v>739.24492710587651</v>
      </c>
      <c r="S24" s="96">
        <v>1077.8447577010181</v>
      </c>
      <c r="T24" s="96">
        <v>1285.1031613419443</v>
      </c>
      <c r="U24" s="96">
        <v>1620.5487645408957</v>
      </c>
      <c r="V24" s="96">
        <v>2020.0552248819072</v>
      </c>
      <c r="W24" s="96">
        <v>2544.501824895437</v>
      </c>
      <c r="X24" s="96">
        <v>2596.6334288056401</v>
      </c>
      <c r="Y24" s="96">
        <v>3132.3699269495164</v>
      </c>
      <c r="Z24" s="96">
        <v>3697.4756929301416</v>
      </c>
      <c r="AA24" s="96">
        <v>4241.9820089301447</v>
      </c>
      <c r="AB24" s="96">
        <v>4231.605008360455</v>
      </c>
      <c r="AC24" s="96">
        <v>4971.4177913667681</v>
      </c>
      <c r="AD24" s="96">
        <v>5998.8409851363494</v>
      </c>
      <c r="AE24" s="96">
        <v>6673.0337122836117</v>
      </c>
      <c r="AF24" s="96">
        <v>8448.6365044475951</v>
      </c>
      <c r="AG24" s="96">
        <v>9916.8794563027295</v>
      </c>
      <c r="AH24" s="96">
        <v>12944.059466702165</v>
      </c>
      <c r="AI24" s="96">
        <v>15442.370517676653</v>
      </c>
      <c r="AJ24" s="96">
        <v>18610.302711623044</v>
      </c>
      <c r="AK24" s="96">
        <v>17583.079607335229</v>
      </c>
      <c r="AL24" s="96">
        <v>19847.631768384024</v>
      </c>
      <c r="AM24" s="96">
        <v>22288.850654189853</v>
      </c>
      <c r="AN24" s="96">
        <v>26678.369800094497</v>
      </c>
      <c r="AO24" s="96">
        <v>30569.817880426694</v>
      </c>
      <c r="AP24" s="96">
        <v>33443.221921133729</v>
      </c>
    </row>
    <row r="25" spans="1:42" x14ac:dyDescent="0.25">
      <c r="A25" s="45">
        <v>23</v>
      </c>
      <c r="B25" s="24" t="s">
        <v>131</v>
      </c>
      <c r="C25" s="46" t="s">
        <v>59</v>
      </c>
      <c r="D25" s="96">
        <v>19.202384593724673</v>
      </c>
      <c r="E25" s="96">
        <v>26.745797804117231</v>
      </c>
      <c r="F25" s="96">
        <v>36.142030317290221</v>
      </c>
      <c r="G25" s="96">
        <v>58.444126765226898</v>
      </c>
      <c r="H25" s="96">
        <v>69.491933530284072</v>
      </c>
      <c r="I25" s="96">
        <v>80.895144815055545</v>
      </c>
      <c r="J25" s="96">
        <v>96.057148525654654</v>
      </c>
      <c r="K25" s="96">
        <v>104.22831596434705</v>
      </c>
      <c r="L25" s="96">
        <v>119.05062698848438</v>
      </c>
      <c r="M25" s="96">
        <v>135.22508771348876</v>
      </c>
      <c r="N25" s="96">
        <v>172.92756026873423</v>
      </c>
      <c r="O25" s="96">
        <v>210.80990754601331</v>
      </c>
      <c r="P25" s="96">
        <v>257.12630563444469</v>
      </c>
      <c r="Q25" s="96">
        <v>308.09362020222466</v>
      </c>
      <c r="R25" s="96">
        <v>403.1334234299685</v>
      </c>
      <c r="S25" s="96">
        <v>554.50887833853255</v>
      </c>
      <c r="T25" s="96">
        <v>719.83358822249068</v>
      </c>
      <c r="U25" s="96">
        <v>990.19053531709835</v>
      </c>
      <c r="V25" s="96">
        <v>1565.6153893874446</v>
      </c>
      <c r="W25" s="96">
        <v>1882.4722649616151</v>
      </c>
      <c r="X25" s="96">
        <v>2545.7888666567087</v>
      </c>
      <c r="Y25" s="96">
        <v>3120.2552197909317</v>
      </c>
      <c r="Z25" s="96">
        <v>3768.0562839285735</v>
      </c>
      <c r="AA25" s="96">
        <v>4790.701558382133</v>
      </c>
      <c r="AB25" s="96">
        <v>5881.2901586828784</v>
      </c>
      <c r="AC25" s="96">
        <v>6926.1969607031315</v>
      </c>
      <c r="AD25" s="96">
        <v>8105.9163717730471</v>
      </c>
      <c r="AE25" s="96">
        <v>9438.9063801836855</v>
      </c>
      <c r="AF25" s="96">
        <v>11721.192738429356</v>
      </c>
      <c r="AG25" s="96">
        <v>14064.52918467093</v>
      </c>
      <c r="AH25" s="96">
        <v>16995.232704951919</v>
      </c>
      <c r="AI25" s="96">
        <v>20609.342732009387</v>
      </c>
      <c r="AJ25" s="96">
        <v>25629.490849881622</v>
      </c>
      <c r="AK25" s="96">
        <v>39348.967746574286</v>
      </c>
      <c r="AL25" s="96">
        <v>53038.598303989173</v>
      </c>
      <c r="AM25" s="96">
        <v>64194.880506049558</v>
      </c>
      <c r="AN25" s="96">
        <v>78254.809245105702</v>
      </c>
      <c r="AO25" s="96">
        <v>57565.278579162274</v>
      </c>
      <c r="AP25" s="96">
        <v>74806.190927466043</v>
      </c>
    </row>
    <row r="26" spans="1:42" x14ac:dyDescent="0.25">
      <c r="A26" s="45">
        <v>24</v>
      </c>
      <c r="B26" s="24" t="s">
        <v>132</v>
      </c>
      <c r="C26" s="46" t="s">
        <v>60</v>
      </c>
      <c r="D26" s="96">
        <v>76.622112855333896</v>
      </c>
      <c r="E26" s="96">
        <v>91.937817753036697</v>
      </c>
      <c r="F26" s="96">
        <v>113.78050815964123</v>
      </c>
      <c r="G26" s="96">
        <v>136.98191885233635</v>
      </c>
      <c r="H26" s="96">
        <v>144.70300505330292</v>
      </c>
      <c r="I26" s="96">
        <v>149.0827691346029</v>
      </c>
      <c r="J26" s="96">
        <v>155.93251372602518</v>
      </c>
      <c r="K26" s="96">
        <v>161.42484297754859</v>
      </c>
      <c r="L26" s="96">
        <v>158.20957780939617</v>
      </c>
      <c r="M26" s="96">
        <v>149.1686578493966</v>
      </c>
      <c r="N26" s="96">
        <v>184.26274580330471</v>
      </c>
      <c r="O26" s="96">
        <v>232.80875041758853</v>
      </c>
      <c r="P26" s="96">
        <v>290.1461512317764</v>
      </c>
      <c r="Q26" s="96">
        <v>343.362870373617</v>
      </c>
      <c r="R26" s="96">
        <v>380.95657242368168</v>
      </c>
      <c r="S26" s="96">
        <v>446.12906208231033</v>
      </c>
      <c r="T26" s="96">
        <v>505.02452940275265</v>
      </c>
      <c r="U26" s="96">
        <v>614.35680311300086</v>
      </c>
      <c r="V26" s="96">
        <v>760.20122937804069</v>
      </c>
      <c r="W26" s="96">
        <v>850.79966619321999</v>
      </c>
      <c r="X26" s="96">
        <v>825.59507259700877</v>
      </c>
      <c r="Y26" s="96">
        <v>874.20647980586466</v>
      </c>
      <c r="Z26" s="96">
        <v>811.30788707857232</v>
      </c>
      <c r="AA26" s="96">
        <v>773.69681503070183</v>
      </c>
      <c r="AB26" s="96">
        <v>936.64016149105851</v>
      </c>
      <c r="AC26" s="96">
        <v>1018.1112788264269</v>
      </c>
      <c r="AD26" s="96">
        <v>1160.1533246543495</v>
      </c>
      <c r="AE26" s="96">
        <v>1413.1697832306602</v>
      </c>
      <c r="AF26" s="96">
        <v>1542.2577676739443</v>
      </c>
      <c r="AG26" s="96">
        <v>1752.9242582347083</v>
      </c>
      <c r="AH26" s="96">
        <v>1980.1871550918386</v>
      </c>
      <c r="AI26" s="96">
        <v>2486.6902211390084</v>
      </c>
      <c r="AJ26" s="96">
        <v>2477.3552835414607</v>
      </c>
      <c r="AK26" s="96">
        <v>2769.8881518295407</v>
      </c>
      <c r="AL26" s="96">
        <v>3267.347031027582</v>
      </c>
      <c r="AM26" s="96">
        <v>3651.1896963835597</v>
      </c>
      <c r="AN26" s="96">
        <v>3861.6664888960368</v>
      </c>
      <c r="AO26" s="96">
        <v>4001.07554666637</v>
      </c>
      <c r="AP26" s="96">
        <v>4284.3864023600954</v>
      </c>
    </row>
    <row r="27" spans="1:42" x14ac:dyDescent="0.25">
      <c r="A27" s="45">
        <v>25</v>
      </c>
      <c r="B27" s="24" t="s">
        <v>133</v>
      </c>
      <c r="C27" s="46" t="s">
        <v>61</v>
      </c>
      <c r="D27" s="96">
        <v>4.410409321603364</v>
      </c>
      <c r="E27" s="96">
        <v>5.2641320740129167</v>
      </c>
      <c r="F27" s="96">
        <v>6.2818231878194615</v>
      </c>
      <c r="G27" s="96">
        <v>7.2625145443589796</v>
      </c>
      <c r="H27" s="96">
        <v>9.7532188447510872</v>
      </c>
      <c r="I27" s="96">
        <v>12.914647260558455</v>
      </c>
      <c r="J27" s="96">
        <v>16.540589915493108</v>
      </c>
      <c r="K27" s="96">
        <v>19.958554009962636</v>
      </c>
      <c r="L27" s="96">
        <v>24.223585140801315</v>
      </c>
      <c r="M27" s="96">
        <v>29.493229853293219</v>
      </c>
      <c r="N27" s="96">
        <v>36.429642726675297</v>
      </c>
      <c r="O27" s="96">
        <v>43.456347168982319</v>
      </c>
      <c r="P27" s="96">
        <v>50.387022877150834</v>
      </c>
      <c r="Q27" s="96">
        <v>57.796883649030001</v>
      </c>
      <c r="R27" s="96">
        <v>67.090744898905399</v>
      </c>
      <c r="S27" s="96">
        <v>81.034066898789732</v>
      </c>
      <c r="T27" s="96">
        <v>96.43741190761618</v>
      </c>
      <c r="U27" s="96">
        <v>113.8540403952469</v>
      </c>
      <c r="V27" s="96">
        <v>141.26183329966921</v>
      </c>
      <c r="W27" s="96">
        <v>179.57066777845009</v>
      </c>
      <c r="X27" s="96">
        <v>208.73824855919224</v>
      </c>
      <c r="Y27" s="96">
        <v>234.45929042978014</v>
      </c>
      <c r="Z27" s="96">
        <v>267.20110015366868</v>
      </c>
      <c r="AA27" s="96">
        <v>306.20653786552481</v>
      </c>
      <c r="AB27" s="96">
        <v>312.92225091904777</v>
      </c>
      <c r="AC27" s="96">
        <v>342.11194613171261</v>
      </c>
      <c r="AD27" s="96">
        <v>352.73052644845149</v>
      </c>
      <c r="AE27" s="96">
        <v>370.86088127703169</v>
      </c>
      <c r="AF27" s="96">
        <v>534.74729918188666</v>
      </c>
      <c r="AG27" s="96">
        <v>756.25953935559642</v>
      </c>
      <c r="AH27" s="96">
        <v>1080.7113938365897</v>
      </c>
      <c r="AI27" s="96">
        <v>1407.7441756298281</v>
      </c>
      <c r="AJ27" s="96">
        <v>1671.3484855088484</v>
      </c>
      <c r="AK27" s="96">
        <v>1861.860402054434</v>
      </c>
      <c r="AL27" s="96">
        <v>2093.0710340275441</v>
      </c>
      <c r="AM27" s="96">
        <v>2520.7401506745805</v>
      </c>
      <c r="AN27" s="96">
        <v>2893.8558141536664</v>
      </c>
      <c r="AO27" s="96">
        <v>3345.0529846798509</v>
      </c>
      <c r="AP27" s="96">
        <v>3993.3853506129835</v>
      </c>
    </row>
    <row r="28" spans="1:42" x14ac:dyDescent="0.25">
      <c r="A28" s="45">
        <v>26</v>
      </c>
      <c r="B28" s="24" t="s">
        <v>134</v>
      </c>
      <c r="C28" s="46" t="s">
        <v>62</v>
      </c>
      <c r="D28" s="96">
        <v>36.831085779746012</v>
      </c>
      <c r="E28" s="96">
        <v>41.328238552741382</v>
      </c>
      <c r="F28" s="96">
        <v>46.119220694801946</v>
      </c>
      <c r="G28" s="96">
        <v>54.858271929780663</v>
      </c>
      <c r="H28" s="96">
        <v>61.882018436912553</v>
      </c>
      <c r="I28" s="96">
        <v>66.294225090686353</v>
      </c>
      <c r="J28" s="96">
        <v>71.325453515216651</v>
      </c>
      <c r="K28" s="96">
        <v>82.443903917236938</v>
      </c>
      <c r="L28" s="96">
        <v>94.723178633336715</v>
      </c>
      <c r="M28" s="96">
        <v>105.14055241924044</v>
      </c>
      <c r="N28" s="96">
        <v>117.50860442390636</v>
      </c>
      <c r="O28" s="96">
        <v>123.67784195214969</v>
      </c>
      <c r="P28" s="96">
        <v>131.15374780354128</v>
      </c>
      <c r="Q28" s="96">
        <v>136.29343407211687</v>
      </c>
      <c r="R28" s="96">
        <v>158.90337701463</v>
      </c>
      <c r="S28" s="96">
        <v>188.4528211936636</v>
      </c>
      <c r="T28" s="96">
        <v>222.52121299737254</v>
      </c>
      <c r="U28" s="96">
        <v>254.27470862050788</v>
      </c>
      <c r="V28" s="96">
        <v>308.27327820246177</v>
      </c>
      <c r="W28" s="96">
        <v>355.58014073626595</v>
      </c>
      <c r="X28" s="96">
        <v>400.73679637546707</v>
      </c>
      <c r="Y28" s="96">
        <v>436.62937292204737</v>
      </c>
      <c r="Z28" s="96">
        <v>476.7601895707673</v>
      </c>
      <c r="AA28" s="96">
        <v>532.97415503348896</v>
      </c>
      <c r="AB28" s="96">
        <v>579.41475505952394</v>
      </c>
      <c r="AC28" s="96">
        <v>616.69641235698737</v>
      </c>
      <c r="AD28" s="96">
        <v>626.2512555465313</v>
      </c>
      <c r="AE28" s="96">
        <v>650.34106631341842</v>
      </c>
      <c r="AF28" s="96">
        <v>694.38084668993622</v>
      </c>
      <c r="AG28" s="96">
        <v>792.79327732855222</v>
      </c>
      <c r="AH28" s="96">
        <v>852.48003959422033</v>
      </c>
      <c r="AI28" s="96">
        <v>847.28158323092646</v>
      </c>
      <c r="AJ28" s="96">
        <v>919.7321879426903</v>
      </c>
      <c r="AK28" s="96">
        <v>1029.3822602173491</v>
      </c>
      <c r="AL28" s="96">
        <v>1116.0202074438728</v>
      </c>
      <c r="AM28" s="96">
        <v>1178.0869075688854</v>
      </c>
      <c r="AN28" s="96">
        <v>1399.7360252667124</v>
      </c>
      <c r="AO28" s="96">
        <v>1435.2643039518225</v>
      </c>
      <c r="AP28" s="96">
        <v>1614.7031087506027</v>
      </c>
    </row>
    <row r="29" spans="1:42" x14ac:dyDescent="0.25">
      <c r="A29" s="45">
        <v>27</v>
      </c>
      <c r="B29" s="24" t="s">
        <v>135</v>
      </c>
      <c r="C29" s="46" t="s">
        <v>63</v>
      </c>
      <c r="D29" s="96">
        <v>38.888021047943674</v>
      </c>
      <c r="E29" s="96">
        <v>46.895719825097352</v>
      </c>
      <c r="F29" s="96">
        <v>56.524935989443328</v>
      </c>
      <c r="G29" s="96">
        <v>67.125789332933422</v>
      </c>
      <c r="H29" s="96">
        <v>73.424671553782005</v>
      </c>
      <c r="I29" s="96">
        <v>79.613076678932558</v>
      </c>
      <c r="J29" s="96">
        <v>85.89274731960586</v>
      </c>
      <c r="K29" s="96">
        <v>93.323457488051446</v>
      </c>
      <c r="L29" s="96">
        <v>102.4107033153295</v>
      </c>
      <c r="M29" s="96">
        <v>110.56610188071663</v>
      </c>
      <c r="N29" s="96">
        <v>131.93681242264466</v>
      </c>
      <c r="O29" s="96">
        <v>157.25800694941651</v>
      </c>
      <c r="P29" s="96">
        <v>188.00072824694934</v>
      </c>
      <c r="Q29" s="96">
        <v>223.56731398703391</v>
      </c>
      <c r="R29" s="96">
        <v>277.74164139242436</v>
      </c>
      <c r="S29" s="96">
        <v>349.87153939404669</v>
      </c>
      <c r="T29" s="96">
        <v>447.12729121229518</v>
      </c>
      <c r="U29" s="96">
        <v>539.96438842955411</v>
      </c>
      <c r="V29" s="96">
        <v>610.53281666233386</v>
      </c>
      <c r="W29" s="96">
        <v>719.93165500674024</v>
      </c>
      <c r="X29" s="96">
        <v>714.74634740913632</v>
      </c>
      <c r="Y29" s="96">
        <v>703.33667404749417</v>
      </c>
      <c r="Z29" s="96">
        <v>677.028612160845</v>
      </c>
      <c r="AA29" s="96">
        <v>644.59679667445096</v>
      </c>
      <c r="AB29" s="96">
        <v>700.43119952727329</v>
      </c>
      <c r="AC29" s="96">
        <v>785.17595320515534</v>
      </c>
      <c r="AD29" s="96">
        <v>907.95858634771002</v>
      </c>
      <c r="AE29" s="96">
        <v>1087.4931563166201</v>
      </c>
      <c r="AF29" s="96">
        <v>1487.0478067519971</v>
      </c>
      <c r="AG29" s="96">
        <v>1952.7318474793792</v>
      </c>
      <c r="AH29" s="96">
        <v>2609.1783091271768</v>
      </c>
      <c r="AI29" s="96">
        <v>3353.9903643593425</v>
      </c>
      <c r="AJ29" s="96">
        <v>3646.7977109940484</v>
      </c>
      <c r="AK29" s="96">
        <v>4044.8678670396084</v>
      </c>
      <c r="AL29" s="96">
        <v>4591.9275738488914</v>
      </c>
      <c r="AM29" s="96">
        <v>4933.0039001684736</v>
      </c>
      <c r="AN29" s="96">
        <v>5346.2844532741219</v>
      </c>
      <c r="AO29" s="96">
        <v>4368.4538211631834</v>
      </c>
      <c r="AP29" s="96">
        <v>4694.4277850727303</v>
      </c>
    </row>
    <row r="30" spans="1:42" x14ac:dyDescent="0.25">
      <c r="B30" s="47"/>
      <c r="C30" s="48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42" x14ac:dyDescent="0.25">
      <c r="C31" s="48"/>
    </row>
  </sheetData>
  <hyperlinks>
    <hyperlink ref="I1" location="Index" display="Back to Index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2060"/>
  </sheetPr>
  <dimension ref="A1:BA32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sqref="A1:XFD104857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0" width="9.42578125" style="1" bestFit="1" customWidth="1"/>
    <col min="11" max="11" width="10" style="1" bestFit="1" customWidth="1"/>
    <col min="12" max="26" width="10.140625" style="1" bestFit="1" customWidth="1"/>
    <col min="27" max="40" width="11.7109375" style="1" bestFit="1" customWidth="1"/>
    <col min="41" max="41" width="11.5703125" style="1" bestFit="1" customWidth="1"/>
    <col min="42" max="16384" width="9.140625" style="1"/>
  </cols>
  <sheetData>
    <row r="1" spans="1:42" x14ac:dyDescent="0.25">
      <c r="A1" s="29" t="s">
        <v>108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s="77" customFormat="1" x14ac:dyDescent="0.25">
      <c r="A3" s="25">
        <v>1</v>
      </c>
      <c r="B3" s="24" t="s">
        <v>109</v>
      </c>
      <c r="C3" s="26" t="s">
        <v>37</v>
      </c>
      <c r="D3" s="96">
        <v>3258.3851607956021</v>
      </c>
      <c r="E3" s="96">
        <v>3751.5302894839401</v>
      </c>
      <c r="F3" s="96">
        <v>4040.5167553217111</v>
      </c>
      <c r="G3" s="96">
        <v>4517.7499433342455</v>
      </c>
      <c r="H3" s="96">
        <v>4960.3798159031903</v>
      </c>
      <c r="I3" s="96">
        <v>5420.0147614851985</v>
      </c>
      <c r="J3" s="96">
        <v>6120.0695811544774</v>
      </c>
      <c r="K3" s="96">
        <v>6797.747333460753</v>
      </c>
      <c r="L3" s="96">
        <v>7877.4913762243305</v>
      </c>
      <c r="M3" s="96">
        <v>8817.1693191741742</v>
      </c>
      <c r="N3" s="96">
        <v>10793.214050533286</v>
      </c>
      <c r="O3" s="96">
        <v>13275.442080289886</v>
      </c>
      <c r="P3" s="96">
        <v>15368.452257125973</v>
      </c>
      <c r="Q3" s="96">
        <v>18298.686445038456</v>
      </c>
      <c r="R3" s="96">
        <v>20794.836775318552</v>
      </c>
      <c r="S3" s="96">
        <v>22728.220723657359</v>
      </c>
      <c r="T3" s="96">
        <v>23529.115635017319</v>
      </c>
      <c r="U3" s="96">
        <v>26179.26960369584</v>
      </c>
      <c r="V3" s="96">
        <v>28912.759334156217</v>
      </c>
      <c r="W3" s="96">
        <v>31750.888659473952</v>
      </c>
      <c r="X3" s="96">
        <v>32098.498547565352</v>
      </c>
      <c r="Y3" s="96">
        <v>35676.86376742665</v>
      </c>
      <c r="Z3" s="96">
        <v>35873.914268871282</v>
      </c>
      <c r="AA3" s="96">
        <v>40688.239431072616</v>
      </c>
      <c r="AB3" s="96">
        <v>43436.596770659555</v>
      </c>
      <c r="AC3" s="96">
        <v>48994.634249706978</v>
      </c>
      <c r="AD3" s="96">
        <v>57676.017114749498</v>
      </c>
      <c r="AE3" s="96">
        <v>64883.870444096188</v>
      </c>
      <c r="AF3" s="96">
        <v>77361.494714669083</v>
      </c>
      <c r="AG3" s="96">
        <v>92187.150090427982</v>
      </c>
      <c r="AH3" s="96">
        <v>110009.41505838292</v>
      </c>
      <c r="AI3" s="96">
        <v>128841.74086286897</v>
      </c>
      <c r="AJ3" s="96">
        <v>158927.27532839504</v>
      </c>
      <c r="AK3" s="96">
        <v>192105.88709684031</v>
      </c>
      <c r="AL3" s="96">
        <v>212408.55327744805</v>
      </c>
      <c r="AM3" s="96">
        <v>231195.04468919695</v>
      </c>
      <c r="AN3" s="96">
        <v>252042.24980541816</v>
      </c>
      <c r="AO3" s="96">
        <v>247298.28369634238</v>
      </c>
      <c r="AP3" s="96">
        <v>265493.7866099216</v>
      </c>
    </row>
    <row r="4" spans="1:42" s="77" customFormat="1" x14ac:dyDescent="0.25">
      <c r="A4" s="25">
        <v>2</v>
      </c>
      <c r="B4" s="24" t="s">
        <v>110</v>
      </c>
      <c r="C4" s="26" t="s">
        <v>38</v>
      </c>
      <c r="D4" s="96">
        <v>356.34491538429216</v>
      </c>
      <c r="E4" s="96">
        <v>597.31905533818258</v>
      </c>
      <c r="F4" s="96">
        <v>774.32567915285097</v>
      </c>
      <c r="G4" s="96">
        <v>999.31523369648312</v>
      </c>
      <c r="H4" s="96">
        <v>1308.7432148730982</v>
      </c>
      <c r="I4" s="96">
        <v>1403.8131871756527</v>
      </c>
      <c r="J4" s="96">
        <v>1635.9010531513381</v>
      </c>
      <c r="K4" s="96">
        <v>1800.2836242442577</v>
      </c>
      <c r="L4" s="96">
        <v>1958.0443954929769</v>
      </c>
      <c r="M4" s="96">
        <v>2127.2635479884634</v>
      </c>
      <c r="N4" s="96">
        <v>2158.7645605852322</v>
      </c>
      <c r="O4" s="96">
        <v>2530.0174692752771</v>
      </c>
      <c r="P4" s="96">
        <v>3027.5000633801883</v>
      </c>
      <c r="Q4" s="96">
        <v>3675.699496491718</v>
      </c>
      <c r="R4" s="96">
        <v>4137.0526022966496</v>
      </c>
      <c r="S4" s="96">
        <v>4914.5275623877924</v>
      </c>
      <c r="T4" s="96">
        <v>5454.9225119278226</v>
      </c>
      <c r="U4" s="96">
        <v>5890.9360340606581</v>
      </c>
      <c r="V4" s="96">
        <v>5786.1105222375991</v>
      </c>
      <c r="W4" s="96">
        <v>6451.4953681380539</v>
      </c>
      <c r="X4" s="96">
        <v>7387.0610890202552</v>
      </c>
      <c r="Y4" s="96">
        <v>7967.8213576443977</v>
      </c>
      <c r="Z4" s="96">
        <v>9381.254369447146</v>
      </c>
      <c r="AA4" s="96">
        <v>10729.935891501918</v>
      </c>
      <c r="AB4" s="96">
        <v>14091.883447522332</v>
      </c>
      <c r="AC4" s="96">
        <v>17231.2987623441</v>
      </c>
      <c r="AD4" s="96">
        <v>22353.134743892366</v>
      </c>
      <c r="AE4" s="96">
        <v>30366.234626922156</v>
      </c>
      <c r="AF4" s="96">
        <v>36538.339380954742</v>
      </c>
      <c r="AG4" s="96">
        <v>37242.218776402049</v>
      </c>
      <c r="AH4" s="96">
        <v>48365.785829965287</v>
      </c>
      <c r="AI4" s="96">
        <v>65374.911346992165</v>
      </c>
      <c r="AJ4" s="96">
        <v>76400.920935877817</v>
      </c>
      <c r="AK4" s="96">
        <v>96799.656603495576</v>
      </c>
      <c r="AL4" s="96">
        <v>92772.927314381363</v>
      </c>
      <c r="AM4" s="96">
        <v>78719.722600901456</v>
      </c>
      <c r="AN4" s="96">
        <v>89898.679897685361</v>
      </c>
      <c r="AO4" s="96">
        <v>78733.995180141545</v>
      </c>
      <c r="AP4" s="96">
        <v>83199.297964045414</v>
      </c>
    </row>
    <row r="5" spans="1:42" s="77" customFormat="1" x14ac:dyDescent="0.25">
      <c r="A5" s="25">
        <v>3</v>
      </c>
      <c r="B5" s="24" t="s">
        <v>111</v>
      </c>
      <c r="C5" s="26" t="s">
        <v>39</v>
      </c>
      <c r="D5" s="96">
        <v>1273.1881055381621</v>
      </c>
      <c r="E5" s="96">
        <v>1510.8906565261827</v>
      </c>
      <c r="F5" s="96">
        <v>1749.2553701571014</v>
      </c>
      <c r="G5" s="96">
        <v>2055.3629568738925</v>
      </c>
      <c r="H5" s="96">
        <v>2199.999124057038</v>
      </c>
      <c r="I5" s="96">
        <v>2315.9587216943196</v>
      </c>
      <c r="J5" s="96">
        <v>2545.448886535039</v>
      </c>
      <c r="K5" s="96">
        <v>2969.7731948819874</v>
      </c>
      <c r="L5" s="96">
        <v>3556.2123965803503</v>
      </c>
      <c r="M5" s="96">
        <v>4422.7157253840987</v>
      </c>
      <c r="N5" s="96">
        <v>5554.3670274004326</v>
      </c>
      <c r="O5" s="96">
        <v>7041.8358649385309</v>
      </c>
      <c r="P5" s="96">
        <v>9341.5373406479848</v>
      </c>
      <c r="Q5" s="96">
        <v>11825.33891788793</v>
      </c>
      <c r="R5" s="96">
        <v>14171.887257013934</v>
      </c>
      <c r="S5" s="96">
        <v>16384.961703224697</v>
      </c>
      <c r="T5" s="96">
        <v>19232.952151537625</v>
      </c>
      <c r="U5" s="96">
        <v>22147.346066060421</v>
      </c>
      <c r="V5" s="96">
        <v>27063.039445988812</v>
      </c>
      <c r="W5" s="96">
        <v>30114.953282288971</v>
      </c>
      <c r="X5" s="96">
        <v>32270.443033740808</v>
      </c>
      <c r="Y5" s="96">
        <v>34616.802707795257</v>
      </c>
      <c r="Z5" s="96">
        <v>46177.936453969662</v>
      </c>
      <c r="AA5" s="96">
        <v>56360.795016950411</v>
      </c>
      <c r="AB5" s="96">
        <v>64732.639112210338</v>
      </c>
      <c r="AC5" s="96">
        <v>72048.605321712952</v>
      </c>
      <c r="AD5" s="96">
        <v>101378.77188271789</v>
      </c>
      <c r="AE5" s="96">
        <v>102080.97331687732</v>
      </c>
      <c r="AF5" s="96">
        <v>120123.29102855152</v>
      </c>
      <c r="AG5" s="96">
        <v>136242.75863753568</v>
      </c>
      <c r="AH5" s="96">
        <v>173596.02613538658</v>
      </c>
      <c r="AI5" s="96">
        <v>190288.81195870007</v>
      </c>
      <c r="AJ5" s="96">
        <v>189136.80398814636</v>
      </c>
      <c r="AK5" s="96">
        <v>224387.87906788889</v>
      </c>
      <c r="AL5" s="96">
        <v>250328.96160816937</v>
      </c>
      <c r="AM5" s="96">
        <v>244150.80187989809</v>
      </c>
      <c r="AN5" s="96">
        <v>292353.83425949432</v>
      </c>
      <c r="AO5" s="96">
        <v>313378.55170805281</v>
      </c>
      <c r="AP5" s="96">
        <v>367738.54117999657</v>
      </c>
    </row>
    <row r="6" spans="1:42" s="77" customFormat="1" x14ac:dyDescent="0.25">
      <c r="A6" s="25">
        <v>4</v>
      </c>
      <c r="B6" s="24" t="s">
        <v>112</v>
      </c>
      <c r="C6" s="26" t="s">
        <v>40</v>
      </c>
      <c r="D6" s="96">
        <v>1797.146194964788</v>
      </c>
      <c r="E6" s="96">
        <v>1938.2138687866657</v>
      </c>
      <c r="F6" s="96">
        <v>2095.469424090848</v>
      </c>
      <c r="G6" s="96">
        <v>2299.7467305972</v>
      </c>
      <c r="H6" s="96">
        <v>2722.0350437072952</v>
      </c>
      <c r="I6" s="96">
        <v>3313.0754882465612</v>
      </c>
      <c r="J6" s="96">
        <v>3408.9055881763911</v>
      </c>
      <c r="K6" s="96">
        <v>3907.2629428338018</v>
      </c>
      <c r="L6" s="96">
        <v>4667.4237437587672</v>
      </c>
      <c r="M6" s="96">
        <v>6569.8369030182957</v>
      </c>
      <c r="N6" s="96">
        <v>8121.8927941176644</v>
      </c>
      <c r="O6" s="96">
        <v>9157.6759604571434</v>
      </c>
      <c r="P6" s="96">
        <v>11273.347105762023</v>
      </c>
      <c r="Q6" s="96">
        <v>15192.950267237344</v>
      </c>
      <c r="R6" s="96">
        <v>18595.163815903361</v>
      </c>
      <c r="S6" s="96">
        <v>19607.911535672702</v>
      </c>
      <c r="T6" s="96">
        <v>21421.574259693596</v>
      </c>
      <c r="U6" s="96">
        <v>24657.550699387371</v>
      </c>
      <c r="V6" s="96">
        <v>23480.147290496054</v>
      </c>
      <c r="W6" s="96">
        <v>26276.500558811997</v>
      </c>
      <c r="X6" s="96">
        <v>28934.390634898435</v>
      </c>
      <c r="Y6" s="96">
        <v>29379.663673336956</v>
      </c>
      <c r="Z6" s="96">
        <v>32526.1497534716</v>
      </c>
      <c r="AA6" s="96">
        <v>36265.354431906337</v>
      </c>
      <c r="AB6" s="96">
        <v>41811.212280524138</v>
      </c>
      <c r="AC6" s="96">
        <v>49770.098815942467</v>
      </c>
      <c r="AD6" s="96">
        <v>64959.178891782678</v>
      </c>
      <c r="AE6" s="96">
        <v>58436.416812757889</v>
      </c>
      <c r="AF6" s="96">
        <v>69791.559427019864</v>
      </c>
      <c r="AG6" s="96">
        <v>84112.131049319054</v>
      </c>
      <c r="AH6" s="96">
        <v>112218.66415141962</v>
      </c>
      <c r="AI6" s="96">
        <v>115285.3118038511</v>
      </c>
      <c r="AJ6" s="96">
        <v>122286.37400176961</v>
      </c>
      <c r="AK6" s="96">
        <v>165904.06288387324</v>
      </c>
      <c r="AL6" s="96">
        <v>157573.38334570939</v>
      </c>
      <c r="AM6" s="96">
        <v>160283.84607326763</v>
      </c>
      <c r="AN6" s="96">
        <v>165839.22151942214</v>
      </c>
      <c r="AO6" s="96">
        <v>177609.47153842277</v>
      </c>
      <c r="AP6" s="96">
        <v>198658.97520644995</v>
      </c>
    </row>
    <row r="7" spans="1:42" s="77" customFormat="1" x14ac:dyDescent="0.25">
      <c r="A7" s="25">
        <v>5</v>
      </c>
      <c r="B7" s="24" t="s">
        <v>113</v>
      </c>
      <c r="C7" s="26" t="s">
        <v>41</v>
      </c>
      <c r="D7" s="96">
        <v>632.96281943795702</v>
      </c>
      <c r="E7" s="96">
        <v>658.89059831645943</v>
      </c>
      <c r="F7" s="96">
        <v>610.72913596858336</v>
      </c>
      <c r="G7" s="96">
        <v>628.49162092759502</v>
      </c>
      <c r="H7" s="96">
        <v>604.30276537953353</v>
      </c>
      <c r="I7" s="96">
        <v>626.06303489036782</v>
      </c>
      <c r="J7" s="96">
        <v>573.454462258278</v>
      </c>
      <c r="K7" s="96">
        <v>580.49274289437608</v>
      </c>
      <c r="L7" s="96">
        <v>549.13665143027401</v>
      </c>
      <c r="M7" s="96">
        <v>579.51762772013046</v>
      </c>
      <c r="N7" s="96">
        <v>681.68348538148484</v>
      </c>
      <c r="O7" s="96">
        <v>710.34616202502662</v>
      </c>
      <c r="P7" s="96">
        <v>1227.5726624405211</v>
      </c>
      <c r="Q7" s="96">
        <v>1725.9671874674827</v>
      </c>
      <c r="R7" s="96">
        <v>2027.2480612752863</v>
      </c>
      <c r="S7" s="96">
        <v>2465.1680738183295</v>
      </c>
      <c r="T7" s="96">
        <v>2980.843671633475</v>
      </c>
      <c r="U7" s="96">
        <v>3276.7823583284653</v>
      </c>
      <c r="V7" s="96">
        <v>4768.8547444774349</v>
      </c>
      <c r="W7" s="96">
        <v>4184.5125598065233</v>
      </c>
      <c r="X7" s="96">
        <v>3930.8309755505979</v>
      </c>
      <c r="Y7" s="96">
        <v>3780.4187220071103</v>
      </c>
      <c r="Z7" s="96">
        <v>3555.4537857623823</v>
      </c>
      <c r="AA7" s="96">
        <v>3838.2684985075116</v>
      </c>
      <c r="AB7" s="96">
        <v>3772.7037656043058</v>
      </c>
      <c r="AC7" s="96">
        <v>4901.3277392593955</v>
      </c>
      <c r="AD7" s="96">
        <v>5571.5461404998277</v>
      </c>
      <c r="AE7" s="96">
        <v>5291.582940304037</v>
      </c>
      <c r="AF7" s="96">
        <v>6113.5073218137095</v>
      </c>
      <c r="AG7" s="96">
        <v>7166.5405736152925</v>
      </c>
      <c r="AH7" s="96">
        <v>8821.6014735538065</v>
      </c>
      <c r="AI7" s="96">
        <v>9511.6422924186863</v>
      </c>
      <c r="AJ7" s="96">
        <v>10245.439044778404</v>
      </c>
      <c r="AK7" s="96">
        <v>9742.4566832274613</v>
      </c>
      <c r="AL7" s="96">
        <v>11278.242424993992</v>
      </c>
      <c r="AM7" s="96">
        <v>11392.111493162411</v>
      </c>
      <c r="AN7" s="96">
        <v>12662.170244374249</v>
      </c>
      <c r="AO7" s="96">
        <v>12454.749451134538</v>
      </c>
      <c r="AP7" s="96">
        <v>15763.642519055325</v>
      </c>
    </row>
    <row r="8" spans="1:42" s="77" customFormat="1" x14ac:dyDescent="0.25">
      <c r="A8" s="25">
        <v>6</v>
      </c>
      <c r="B8" s="24" t="s">
        <v>114</v>
      </c>
      <c r="C8" s="26" t="s">
        <v>42</v>
      </c>
      <c r="D8" s="96">
        <v>286.69719104697305</v>
      </c>
      <c r="E8" s="96">
        <v>341.5133084022807</v>
      </c>
      <c r="F8" s="96">
        <v>378.40244741007609</v>
      </c>
      <c r="G8" s="96">
        <v>429.17546413604009</v>
      </c>
      <c r="H8" s="96">
        <v>529.42004905968577</v>
      </c>
      <c r="I8" s="96">
        <v>628.16522545660018</v>
      </c>
      <c r="J8" s="96">
        <v>725.68636902160358</v>
      </c>
      <c r="K8" s="96">
        <v>744.04525650649396</v>
      </c>
      <c r="L8" s="96">
        <v>899.6321332334968</v>
      </c>
      <c r="M8" s="96">
        <v>1186.4612319309908</v>
      </c>
      <c r="N8" s="96">
        <v>1445.959583667865</v>
      </c>
      <c r="O8" s="96">
        <v>1918.4392980649823</v>
      </c>
      <c r="P8" s="96">
        <v>1915.8414483457364</v>
      </c>
      <c r="Q8" s="96">
        <v>2362.1919635060972</v>
      </c>
      <c r="R8" s="96">
        <v>2834.3588275739198</v>
      </c>
      <c r="S8" s="96">
        <v>3522.4714425769685</v>
      </c>
      <c r="T8" s="96">
        <v>3677.7957569356677</v>
      </c>
      <c r="U8" s="96">
        <v>3493.0297078975364</v>
      </c>
      <c r="V8" s="96">
        <v>3543.6887672585499</v>
      </c>
      <c r="W8" s="96">
        <v>3886.9440093148419</v>
      </c>
      <c r="X8" s="96">
        <v>3803.9146214133775</v>
      </c>
      <c r="Y8" s="96">
        <v>4178.2391361480104</v>
      </c>
      <c r="Z8" s="96">
        <v>4632.6754871544154</v>
      </c>
      <c r="AA8" s="96">
        <v>5587.8493493521519</v>
      </c>
      <c r="AB8" s="96">
        <v>6691.1644986121864</v>
      </c>
      <c r="AC8" s="96">
        <v>7406.113163761619</v>
      </c>
      <c r="AD8" s="96">
        <v>8955.8855773686337</v>
      </c>
      <c r="AE8" s="96">
        <v>9869.6495170847884</v>
      </c>
      <c r="AF8" s="96">
        <v>13586.540090078852</v>
      </c>
      <c r="AG8" s="96">
        <v>15056.996752289944</v>
      </c>
      <c r="AH8" s="96">
        <v>18555.310845429485</v>
      </c>
      <c r="AI8" s="96">
        <v>21444.116584491614</v>
      </c>
      <c r="AJ8" s="96">
        <v>21503.622248569449</v>
      </c>
      <c r="AK8" s="96">
        <v>22551.898466650862</v>
      </c>
      <c r="AL8" s="96">
        <v>26799.945825033981</v>
      </c>
      <c r="AM8" s="96">
        <v>24425.441065771287</v>
      </c>
      <c r="AN8" s="96">
        <v>26109.817957958636</v>
      </c>
      <c r="AO8" s="96">
        <v>28286.207475301075</v>
      </c>
      <c r="AP8" s="96">
        <v>34615.151541042193</v>
      </c>
    </row>
    <row r="9" spans="1:42" s="77" customFormat="1" x14ac:dyDescent="0.25">
      <c r="A9" s="25">
        <v>7</v>
      </c>
      <c r="B9" s="24" t="s">
        <v>115</v>
      </c>
      <c r="C9" s="26" t="s">
        <v>43</v>
      </c>
      <c r="D9" s="96">
        <v>387.44682760454657</v>
      </c>
      <c r="E9" s="96">
        <v>380.03012301005668</v>
      </c>
      <c r="F9" s="96">
        <v>380.80022683382373</v>
      </c>
      <c r="G9" s="96">
        <v>215.53370111626811</v>
      </c>
      <c r="H9" s="96">
        <v>375.08729944953228</v>
      </c>
      <c r="I9" s="96">
        <v>471.76367356043443</v>
      </c>
      <c r="J9" s="96">
        <v>486.90698477075586</v>
      </c>
      <c r="K9" s="96">
        <v>553.91908594467895</v>
      </c>
      <c r="L9" s="96">
        <v>771.44249987342459</v>
      </c>
      <c r="M9" s="96">
        <v>958.96678826939637</v>
      </c>
      <c r="N9" s="96">
        <v>1037.3855120627452</v>
      </c>
      <c r="O9" s="96">
        <v>2106.7714041060253</v>
      </c>
      <c r="P9" s="96">
        <v>1508.2329536341906</v>
      </c>
      <c r="Q9" s="96">
        <v>1757.0138383925557</v>
      </c>
      <c r="R9" s="96">
        <v>1889.9641300226347</v>
      </c>
      <c r="S9" s="96">
        <v>2429.4436006063543</v>
      </c>
      <c r="T9" s="96">
        <v>3003.2844950726962</v>
      </c>
      <c r="U9" s="96">
        <v>4105.4186364023635</v>
      </c>
      <c r="V9" s="96">
        <v>5009.8260726291901</v>
      </c>
      <c r="W9" s="96">
        <v>3848.8645106663757</v>
      </c>
      <c r="X9" s="96">
        <v>5220.1310011715032</v>
      </c>
      <c r="Y9" s="96">
        <v>10202.629089369319</v>
      </c>
      <c r="Z9" s="96">
        <v>8488.2052222449856</v>
      </c>
      <c r="AA9" s="96">
        <v>7455.1345771108681</v>
      </c>
      <c r="AB9" s="96">
        <v>11960.16481030298</v>
      </c>
      <c r="AC9" s="96">
        <v>12970.306782504591</v>
      </c>
      <c r="AD9" s="96">
        <v>16186.038548618955</v>
      </c>
      <c r="AE9" s="96">
        <v>18895.048231282894</v>
      </c>
      <c r="AF9" s="96">
        <v>27036.195342969095</v>
      </c>
      <c r="AG9" s="96">
        <v>19292.07337458383</v>
      </c>
      <c r="AH9" s="96">
        <v>23284.007293328043</v>
      </c>
      <c r="AI9" s="96">
        <v>31309.446105802108</v>
      </c>
      <c r="AJ9" s="96">
        <v>31665.488201937609</v>
      </c>
      <c r="AK9" s="96">
        <v>42949.663898386483</v>
      </c>
      <c r="AL9" s="96">
        <v>90468.203535911525</v>
      </c>
      <c r="AM9" s="96">
        <v>101420.5941421968</v>
      </c>
      <c r="AN9" s="96">
        <v>66222.801793421531</v>
      </c>
      <c r="AO9" s="96">
        <v>37562.347298732966</v>
      </c>
      <c r="AP9" s="96">
        <v>61156.277742274557</v>
      </c>
    </row>
    <row r="10" spans="1:42" s="77" customFormat="1" x14ac:dyDescent="0.25">
      <c r="A10" s="25">
        <v>8</v>
      </c>
      <c r="B10" s="24" t="s">
        <v>116</v>
      </c>
      <c r="C10" s="26" t="s">
        <v>44</v>
      </c>
      <c r="D10" s="96">
        <v>1047.4383674393837</v>
      </c>
      <c r="E10" s="96">
        <v>1398.5009554093176</v>
      </c>
      <c r="F10" s="96">
        <v>1457.0397421627999</v>
      </c>
      <c r="G10" s="96">
        <v>1640.9104202264493</v>
      </c>
      <c r="H10" s="96">
        <v>1943.8510037904859</v>
      </c>
      <c r="I10" s="96">
        <v>2209.5246028900301</v>
      </c>
      <c r="J10" s="96">
        <v>2545.2929036990577</v>
      </c>
      <c r="K10" s="96">
        <v>2763.5545620925686</v>
      </c>
      <c r="L10" s="96">
        <v>3204.2448917868737</v>
      </c>
      <c r="M10" s="96">
        <v>3864.5568490592304</v>
      </c>
      <c r="N10" s="96">
        <v>4684.0072078291732</v>
      </c>
      <c r="O10" s="96">
        <v>5777.120110314635</v>
      </c>
      <c r="P10" s="96">
        <v>6919.8031642706919</v>
      </c>
      <c r="Q10" s="96">
        <v>7904.9543754367296</v>
      </c>
      <c r="R10" s="96">
        <v>9429.6479642959202</v>
      </c>
      <c r="S10" s="96">
        <v>11462.10506115221</v>
      </c>
      <c r="T10" s="96">
        <v>13553.173598495099</v>
      </c>
      <c r="U10" s="96">
        <v>16401.895875050701</v>
      </c>
      <c r="V10" s="96">
        <v>17158.910673868337</v>
      </c>
      <c r="W10" s="96">
        <v>20257.192152317795</v>
      </c>
      <c r="X10" s="96">
        <v>22271.227395903221</v>
      </c>
      <c r="Y10" s="96">
        <v>23042.915807262521</v>
      </c>
      <c r="Z10" s="96">
        <v>23757.510313179639</v>
      </c>
      <c r="AA10" s="96">
        <v>25551.135245752779</v>
      </c>
      <c r="AB10" s="96">
        <v>30147.765488467583</v>
      </c>
      <c r="AC10" s="96">
        <v>35088.166243152889</v>
      </c>
      <c r="AD10" s="96">
        <v>40745.014366567171</v>
      </c>
      <c r="AE10" s="96">
        <v>45582.326546674034</v>
      </c>
      <c r="AF10" s="96">
        <v>54824.670700982781</v>
      </c>
      <c r="AG10" s="96">
        <v>48207.635791420027</v>
      </c>
      <c r="AH10" s="96">
        <v>60139.043829704533</v>
      </c>
      <c r="AI10" s="96">
        <v>75166.338248738379</v>
      </c>
      <c r="AJ10" s="96">
        <v>77564.478941135429</v>
      </c>
      <c r="AK10" s="96">
        <v>77824.396388983572</v>
      </c>
      <c r="AL10" s="96">
        <v>79581.976602328301</v>
      </c>
      <c r="AM10" s="96">
        <v>69980.426902037711</v>
      </c>
      <c r="AN10" s="96">
        <v>68200.878528169298</v>
      </c>
      <c r="AO10" s="96">
        <v>73863.69749625944</v>
      </c>
      <c r="AP10" s="96">
        <v>101230.67714880334</v>
      </c>
    </row>
    <row r="11" spans="1:42" s="77" customFormat="1" x14ac:dyDescent="0.25">
      <c r="A11" s="25">
        <v>9</v>
      </c>
      <c r="B11" s="24" t="s">
        <v>117</v>
      </c>
      <c r="C11" s="26" t="s">
        <v>45</v>
      </c>
      <c r="D11" s="96">
        <v>387.17228183468887</v>
      </c>
      <c r="E11" s="96">
        <v>430.79225575875853</v>
      </c>
      <c r="F11" s="96">
        <v>558.58973553156898</v>
      </c>
      <c r="G11" s="96">
        <v>719.26010287473423</v>
      </c>
      <c r="H11" s="96">
        <v>858.37309977976668</v>
      </c>
      <c r="I11" s="96">
        <v>842.25909721167079</v>
      </c>
      <c r="J11" s="96">
        <v>920.92625385553663</v>
      </c>
      <c r="K11" s="96">
        <v>1215.7556828247075</v>
      </c>
      <c r="L11" s="96">
        <v>1430.3923270367297</v>
      </c>
      <c r="M11" s="96">
        <v>1855.0642674824205</v>
      </c>
      <c r="N11" s="96">
        <v>2288.2436261609164</v>
      </c>
      <c r="O11" s="96">
        <v>3035.6918980366281</v>
      </c>
      <c r="P11" s="96">
        <v>3011.3404645654609</v>
      </c>
      <c r="Q11" s="96">
        <v>3658.0435455512729</v>
      </c>
      <c r="R11" s="96">
        <v>4390.1757552914114</v>
      </c>
      <c r="S11" s="96">
        <v>5488.8345927944229</v>
      </c>
      <c r="T11" s="96">
        <v>7581.6482976108437</v>
      </c>
      <c r="U11" s="96">
        <v>8177.7009133393331</v>
      </c>
      <c r="V11" s="96">
        <v>9554.3437553500535</v>
      </c>
      <c r="W11" s="96">
        <v>9606.8065448749549</v>
      </c>
      <c r="X11" s="96">
        <v>9236.2995375703049</v>
      </c>
      <c r="Y11" s="96">
        <v>9032.2499215919815</v>
      </c>
      <c r="Z11" s="96">
        <v>8263.9919119767601</v>
      </c>
      <c r="AA11" s="96">
        <v>8562.671094262254</v>
      </c>
      <c r="AB11" s="96">
        <v>10029.061923050558</v>
      </c>
      <c r="AC11" s="96">
        <v>9164.9010189142882</v>
      </c>
      <c r="AD11" s="96">
        <v>11009.451284684126</v>
      </c>
      <c r="AE11" s="96">
        <v>13614.200084598542</v>
      </c>
      <c r="AF11" s="96">
        <v>17956.42742537348</v>
      </c>
      <c r="AG11" s="96">
        <v>24758.713229065725</v>
      </c>
      <c r="AH11" s="96">
        <v>30700.940170072321</v>
      </c>
      <c r="AI11" s="96">
        <v>34693.979807444157</v>
      </c>
      <c r="AJ11" s="96">
        <v>40532.205173981987</v>
      </c>
      <c r="AK11" s="96">
        <v>44396.327421797636</v>
      </c>
      <c r="AL11" s="96">
        <v>54677.479914703945</v>
      </c>
      <c r="AM11" s="96">
        <v>58121.357623814249</v>
      </c>
      <c r="AN11" s="96">
        <v>63371.872100377419</v>
      </c>
      <c r="AO11" s="96">
        <v>67863.858512098785</v>
      </c>
      <c r="AP11" s="96">
        <v>88237.876013403773</v>
      </c>
    </row>
    <row r="12" spans="1:42" s="77" customFormat="1" x14ac:dyDescent="0.25">
      <c r="A12" s="25">
        <v>10</v>
      </c>
      <c r="B12" s="24" t="s">
        <v>118</v>
      </c>
      <c r="C12" s="26" t="s">
        <v>46</v>
      </c>
      <c r="D12" s="96">
        <v>465.85741605830003</v>
      </c>
      <c r="E12" s="96">
        <v>575.9222652550776</v>
      </c>
      <c r="F12" s="96">
        <v>752.82368483837195</v>
      </c>
      <c r="G12" s="96">
        <v>894.16173764400025</v>
      </c>
      <c r="H12" s="96">
        <v>1203.7656747194433</v>
      </c>
      <c r="I12" s="96">
        <v>1342.3561361858597</v>
      </c>
      <c r="J12" s="96">
        <v>1407.389235697244</v>
      </c>
      <c r="K12" s="96">
        <v>1516.4666152849279</v>
      </c>
      <c r="L12" s="96">
        <v>1747.9989610827688</v>
      </c>
      <c r="M12" s="96">
        <v>2106.074000385398</v>
      </c>
      <c r="N12" s="96">
        <v>2572.6754955881584</v>
      </c>
      <c r="O12" s="96">
        <v>3368.2258384080515</v>
      </c>
      <c r="P12" s="96">
        <v>3872.8228646327211</v>
      </c>
      <c r="Q12" s="96">
        <v>4340.9960582397125</v>
      </c>
      <c r="R12" s="96">
        <v>5060.7386798378884</v>
      </c>
      <c r="S12" s="96">
        <v>6168.4613994026413</v>
      </c>
      <c r="T12" s="96">
        <v>7259.4636539054181</v>
      </c>
      <c r="U12" s="96">
        <v>7481.6246455217106</v>
      </c>
      <c r="V12" s="96">
        <v>7294.4978596096717</v>
      </c>
      <c r="W12" s="96">
        <v>9512.8311688847807</v>
      </c>
      <c r="X12" s="96">
        <v>9731.5246509716835</v>
      </c>
      <c r="Y12" s="96">
        <v>10359.773695463457</v>
      </c>
      <c r="Z12" s="96">
        <v>10658.499424635378</v>
      </c>
      <c r="AA12" s="96">
        <v>11299.994641149127</v>
      </c>
      <c r="AB12" s="96">
        <v>12582.672852333471</v>
      </c>
      <c r="AC12" s="96">
        <v>14602.50196425892</v>
      </c>
      <c r="AD12" s="96">
        <v>21039.657756357054</v>
      </c>
      <c r="AE12" s="96">
        <v>27508.499527009742</v>
      </c>
      <c r="AF12" s="96">
        <v>26649.352181684564</v>
      </c>
      <c r="AG12" s="96">
        <v>27549.23439333374</v>
      </c>
      <c r="AH12" s="96">
        <v>34618.668236381716</v>
      </c>
      <c r="AI12" s="96">
        <v>40652.996465943455</v>
      </c>
      <c r="AJ12" s="96">
        <v>46289.193026665598</v>
      </c>
      <c r="AK12" s="96">
        <v>42701.256004708172</v>
      </c>
      <c r="AL12" s="96">
        <v>50472.263989198465</v>
      </c>
      <c r="AM12" s="96">
        <v>46738.792603676418</v>
      </c>
      <c r="AN12" s="96">
        <v>51720.219104939897</v>
      </c>
      <c r="AO12" s="96">
        <v>55122.490708069774</v>
      </c>
      <c r="AP12" s="96">
        <v>68285.07901037643</v>
      </c>
    </row>
    <row r="13" spans="1:42" s="77" customFormat="1" x14ac:dyDescent="0.25">
      <c r="A13" s="25">
        <v>11</v>
      </c>
      <c r="B13" s="24" t="s">
        <v>119</v>
      </c>
      <c r="C13" s="26" t="s">
        <v>47</v>
      </c>
      <c r="D13" s="96">
        <v>1648.42241861906</v>
      </c>
      <c r="E13" s="96">
        <v>2072.4967792330031</v>
      </c>
      <c r="F13" s="96">
        <v>2424.9682153229946</v>
      </c>
      <c r="G13" s="96">
        <v>2343.0804053543088</v>
      </c>
      <c r="H13" s="96">
        <v>3012.9384409582867</v>
      </c>
      <c r="I13" s="96">
        <v>3493.6678043014267</v>
      </c>
      <c r="J13" s="96">
        <v>3880.3090735247342</v>
      </c>
      <c r="K13" s="96">
        <v>4435.1880855667332</v>
      </c>
      <c r="L13" s="96">
        <v>5750.6007558391702</v>
      </c>
      <c r="M13" s="96">
        <v>7426.08119909174</v>
      </c>
      <c r="N13" s="96">
        <v>8892.3011222943314</v>
      </c>
      <c r="O13" s="96">
        <v>10463.602634218756</v>
      </c>
      <c r="P13" s="96">
        <v>12619.001589028998</v>
      </c>
      <c r="Q13" s="96">
        <v>13130.993573364962</v>
      </c>
      <c r="R13" s="96">
        <v>15875.402607157475</v>
      </c>
      <c r="S13" s="96">
        <v>20816.29302830439</v>
      </c>
      <c r="T13" s="96">
        <v>21182.271330970161</v>
      </c>
      <c r="U13" s="96">
        <v>25720.251020457978</v>
      </c>
      <c r="V13" s="96">
        <v>24870.962976057854</v>
      </c>
      <c r="W13" s="96">
        <v>27974.268421478337</v>
      </c>
      <c r="X13" s="96">
        <v>29010.303953079507</v>
      </c>
      <c r="Y13" s="96">
        <v>29544.411725264017</v>
      </c>
      <c r="Z13" s="96">
        <v>34412.159509006022</v>
      </c>
      <c r="AA13" s="96">
        <v>44088.797584709158</v>
      </c>
      <c r="AB13" s="96">
        <v>58256.604187731013</v>
      </c>
      <c r="AC13" s="96">
        <v>64768.444043436713</v>
      </c>
      <c r="AD13" s="96">
        <v>90510.865251044263</v>
      </c>
      <c r="AE13" s="96">
        <v>114397.26549653853</v>
      </c>
      <c r="AF13" s="96">
        <v>119463.36087847507</v>
      </c>
      <c r="AG13" s="96">
        <v>120938.81269099731</v>
      </c>
      <c r="AH13" s="96">
        <v>154001.3429017952</v>
      </c>
      <c r="AI13" s="96">
        <v>188058.87768551687</v>
      </c>
      <c r="AJ13" s="96">
        <v>198464.3975696321</v>
      </c>
      <c r="AK13" s="96">
        <v>201399.9840447359</v>
      </c>
      <c r="AL13" s="96">
        <v>205030.28852534271</v>
      </c>
      <c r="AM13" s="96">
        <v>198174.26593227987</v>
      </c>
      <c r="AN13" s="96">
        <v>190762.22003261361</v>
      </c>
      <c r="AO13" s="96">
        <v>235073.22404081046</v>
      </c>
      <c r="AP13" s="96">
        <v>299984.28781072021</v>
      </c>
    </row>
    <row r="14" spans="1:42" s="77" customFormat="1" x14ac:dyDescent="0.25">
      <c r="A14" s="25">
        <v>12</v>
      </c>
      <c r="B14" s="24" t="s">
        <v>120</v>
      </c>
      <c r="C14" s="26" t="s">
        <v>48</v>
      </c>
      <c r="D14" s="96">
        <v>844.32411149281393</v>
      </c>
      <c r="E14" s="96">
        <v>1036.2461491288714</v>
      </c>
      <c r="F14" s="96">
        <v>1171.6454471693305</v>
      </c>
      <c r="G14" s="96">
        <v>1274.8326564770398</v>
      </c>
      <c r="H14" s="96">
        <v>1433.3425859385595</v>
      </c>
      <c r="I14" s="96">
        <v>1741.6771467880412</v>
      </c>
      <c r="J14" s="96">
        <v>1976.0046710633696</v>
      </c>
      <c r="K14" s="96">
        <v>2123.3508133471855</v>
      </c>
      <c r="L14" s="96">
        <v>2511.0561918802546</v>
      </c>
      <c r="M14" s="96">
        <v>3144.5079978431631</v>
      </c>
      <c r="N14" s="96">
        <v>3989.8313791915616</v>
      </c>
      <c r="O14" s="96">
        <v>4768.8340145482534</v>
      </c>
      <c r="P14" s="96">
        <v>6020.0690228272297</v>
      </c>
      <c r="Q14" s="96">
        <v>6199.640154506611</v>
      </c>
      <c r="R14" s="96">
        <v>7607.806038937043</v>
      </c>
      <c r="S14" s="96">
        <v>10055.955491994913</v>
      </c>
      <c r="T14" s="96">
        <v>10955.314766566384</v>
      </c>
      <c r="U14" s="96">
        <v>10052.765132038881</v>
      </c>
      <c r="V14" s="96">
        <v>12083.203401872368</v>
      </c>
      <c r="W14" s="96">
        <v>11778.78519269179</v>
      </c>
      <c r="X14" s="96">
        <v>11574.337769186712</v>
      </c>
      <c r="Y14" s="96">
        <v>10929.88719847502</v>
      </c>
      <c r="Z14" s="96">
        <v>12578.775471517012</v>
      </c>
      <c r="AA14" s="96">
        <v>13561.58383802049</v>
      </c>
      <c r="AB14" s="96">
        <v>15748.737039826839</v>
      </c>
      <c r="AC14" s="96">
        <v>17737.371165116067</v>
      </c>
      <c r="AD14" s="96">
        <v>19409.923217128802</v>
      </c>
      <c r="AE14" s="96">
        <v>21753.809378192687</v>
      </c>
      <c r="AF14" s="96">
        <v>31803.860341764892</v>
      </c>
      <c r="AG14" s="96">
        <v>30431.307485718437</v>
      </c>
      <c r="AH14" s="96">
        <v>42823.46897473737</v>
      </c>
      <c r="AI14" s="96">
        <v>47870.144570877594</v>
      </c>
      <c r="AJ14" s="96">
        <v>50560.661821988615</v>
      </c>
      <c r="AK14" s="96">
        <v>49635.484600684067</v>
      </c>
      <c r="AL14" s="96">
        <v>55816.349792023197</v>
      </c>
      <c r="AM14" s="96">
        <v>57522.974475475872</v>
      </c>
      <c r="AN14" s="96">
        <v>64899.306750532152</v>
      </c>
      <c r="AO14" s="96">
        <v>69609.315131268449</v>
      </c>
      <c r="AP14" s="96">
        <v>83466.674892703333</v>
      </c>
    </row>
    <row r="15" spans="1:42" s="77" customFormat="1" x14ac:dyDescent="0.25">
      <c r="A15" s="25">
        <v>13</v>
      </c>
      <c r="B15" s="24" t="s">
        <v>121</v>
      </c>
      <c r="C15" s="26" t="s">
        <v>49</v>
      </c>
      <c r="D15" s="96">
        <v>430.84025771716398</v>
      </c>
      <c r="E15" s="96">
        <v>496.49811266639625</v>
      </c>
      <c r="F15" s="96">
        <v>599.23519726358199</v>
      </c>
      <c r="G15" s="96">
        <v>606.01842551060156</v>
      </c>
      <c r="H15" s="96">
        <v>739.84803242765668</v>
      </c>
      <c r="I15" s="96">
        <v>981.84935279507056</v>
      </c>
      <c r="J15" s="96">
        <v>1138.6292966289047</v>
      </c>
      <c r="K15" s="96">
        <v>1489.9085580832648</v>
      </c>
      <c r="L15" s="96">
        <v>2201.0945213184455</v>
      </c>
      <c r="M15" s="96">
        <v>2534.8588315360662</v>
      </c>
      <c r="N15" s="96">
        <v>3338.3938593912462</v>
      </c>
      <c r="O15" s="96">
        <v>3218.6820786006306</v>
      </c>
      <c r="P15" s="96">
        <v>3473.6123469961053</v>
      </c>
      <c r="Q15" s="96">
        <v>3930.1757394636652</v>
      </c>
      <c r="R15" s="96">
        <v>5200.52375079168</v>
      </c>
      <c r="S15" s="96">
        <v>6046.1080906997686</v>
      </c>
      <c r="T15" s="96">
        <v>6295.702749445777</v>
      </c>
      <c r="U15" s="96">
        <v>7497.8590200909703</v>
      </c>
      <c r="V15" s="96">
        <v>7249.6353378347139</v>
      </c>
      <c r="W15" s="96">
        <v>8013.0824243795241</v>
      </c>
      <c r="X15" s="96">
        <v>10081.129643019347</v>
      </c>
      <c r="Y15" s="96">
        <v>11240.964444904383</v>
      </c>
      <c r="Z15" s="96">
        <v>9637.3611923567441</v>
      </c>
      <c r="AA15" s="96">
        <v>11303.812378915416</v>
      </c>
      <c r="AB15" s="96">
        <v>15544.30795435304</v>
      </c>
      <c r="AC15" s="96">
        <v>19904.338963680126</v>
      </c>
      <c r="AD15" s="96">
        <v>28965.675254925736</v>
      </c>
      <c r="AE15" s="96">
        <v>35156.531387701027</v>
      </c>
      <c r="AF15" s="96">
        <v>37087.462789430152</v>
      </c>
      <c r="AG15" s="96">
        <v>45152.2905739567</v>
      </c>
      <c r="AH15" s="96">
        <v>57046.97741002898</v>
      </c>
      <c r="AI15" s="96">
        <v>61302.653537470011</v>
      </c>
      <c r="AJ15" s="96">
        <v>64072.219371315361</v>
      </c>
      <c r="AK15" s="96">
        <v>78710.837216528249</v>
      </c>
      <c r="AL15" s="96">
        <v>81057.005803733075</v>
      </c>
      <c r="AM15" s="96">
        <v>85291.141845692982</v>
      </c>
      <c r="AN15" s="96">
        <v>102340.63101548846</v>
      </c>
      <c r="AO15" s="96">
        <v>120429.84651648914</v>
      </c>
      <c r="AP15" s="96">
        <v>144669.24595787536</v>
      </c>
    </row>
    <row r="16" spans="1:42" s="77" customFormat="1" x14ac:dyDescent="0.25">
      <c r="A16" s="25">
        <v>14</v>
      </c>
      <c r="B16" s="24" t="s">
        <v>122</v>
      </c>
      <c r="C16" s="26" t="s">
        <v>50</v>
      </c>
      <c r="D16" s="96">
        <v>834.64177577386454</v>
      </c>
      <c r="E16" s="96">
        <v>1079.5542175838668</v>
      </c>
      <c r="F16" s="96">
        <v>1213.2815158464132</v>
      </c>
      <c r="G16" s="96">
        <v>1275.7392050064523</v>
      </c>
      <c r="H16" s="96">
        <v>1589.9922826763718</v>
      </c>
      <c r="I16" s="96">
        <v>1909.8556986532178</v>
      </c>
      <c r="J16" s="96">
        <v>2418.9358250048194</v>
      </c>
      <c r="K16" s="96">
        <v>2744.8558421159196</v>
      </c>
      <c r="L16" s="96">
        <v>3714.0476709690906</v>
      </c>
      <c r="M16" s="96">
        <v>4812.2933039921727</v>
      </c>
      <c r="N16" s="96">
        <v>5808.4382684946268</v>
      </c>
      <c r="O16" s="96">
        <v>6812.8495323664893</v>
      </c>
      <c r="P16" s="96">
        <v>7761.355524563327</v>
      </c>
      <c r="Q16" s="96">
        <v>9277.6267675954259</v>
      </c>
      <c r="R16" s="96">
        <v>12616.687335671626</v>
      </c>
      <c r="S16" s="96">
        <v>18845.46987115137</v>
      </c>
      <c r="T16" s="96">
        <v>19099.899418637255</v>
      </c>
      <c r="U16" s="96">
        <v>20353.316650722314</v>
      </c>
      <c r="V16" s="96">
        <v>18630.759698672537</v>
      </c>
      <c r="W16" s="96">
        <v>26378.106173895481</v>
      </c>
      <c r="X16" s="96">
        <v>27015.639816720704</v>
      </c>
      <c r="Y16" s="96">
        <v>29589.519511022158</v>
      </c>
      <c r="Z16" s="96">
        <v>34308.605130691802</v>
      </c>
      <c r="AA16" s="96">
        <v>40768.289601838973</v>
      </c>
      <c r="AB16" s="96">
        <v>43810.354977501847</v>
      </c>
      <c r="AC16" s="96">
        <v>35249.32098057367</v>
      </c>
      <c r="AD16" s="96">
        <v>39591.451994510862</v>
      </c>
      <c r="AE16" s="96">
        <v>39498.30333672063</v>
      </c>
      <c r="AF16" s="96">
        <v>52039.469823638559</v>
      </c>
      <c r="AG16" s="96">
        <v>64018.983409523593</v>
      </c>
      <c r="AH16" s="96">
        <v>81988.14709551516</v>
      </c>
      <c r="AI16" s="96">
        <v>109824.17741227572</v>
      </c>
      <c r="AJ16" s="96">
        <v>115001.66662941757</v>
      </c>
      <c r="AK16" s="96">
        <v>112111.86994703204</v>
      </c>
      <c r="AL16" s="96">
        <v>130780.20435214782</v>
      </c>
      <c r="AM16" s="96">
        <v>138887.98072121647</v>
      </c>
      <c r="AN16" s="96">
        <v>150575.50861875049</v>
      </c>
      <c r="AO16" s="96">
        <v>171071.59588370586</v>
      </c>
      <c r="AP16" s="96">
        <v>193336.55711534352</v>
      </c>
    </row>
    <row r="17" spans="1:53" s="77" customFormat="1" x14ac:dyDescent="0.25">
      <c r="A17" s="25">
        <v>15</v>
      </c>
      <c r="B17" s="24" t="s">
        <v>123</v>
      </c>
      <c r="C17" s="26" t="s">
        <v>51</v>
      </c>
      <c r="D17" s="96">
        <v>208.64497289696769</v>
      </c>
      <c r="E17" s="96">
        <v>237.86851506477981</v>
      </c>
      <c r="F17" s="96">
        <v>222.80698727267563</v>
      </c>
      <c r="G17" s="96">
        <v>298.05613387908494</v>
      </c>
      <c r="H17" s="96">
        <v>312.23020345200808</v>
      </c>
      <c r="I17" s="96">
        <v>391.10437674152018</v>
      </c>
      <c r="J17" s="96">
        <v>361.54405950045145</v>
      </c>
      <c r="K17" s="96">
        <v>398.35175363229121</v>
      </c>
      <c r="L17" s="96">
        <v>390.39446489139357</v>
      </c>
      <c r="M17" s="96">
        <v>406.93343317717751</v>
      </c>
      <c r="N17" s="96">
        <v>471.04118387608145</v>
      </c>
      <c r="O17" s="96">
        <v>490.07425732197476</v>
      </c>
      <c r="P17" s="96">
        <v>811.92314230631007</v>
      </c>
      <c r="Q17" s="96">
        <v>1157.883722728488</v>
      </c>
      <c r="R17" s="96">
        <v>1172.0846696272818</v>
      </c>
      <c r="S17" s="96">
        <v>1317.3649958057167</v>
      </c>
      <c r="T17" s="96">
        <v>1339.6423292323479</v>
      </c>
      <c r="U17" s="96">
        <v>1702.2507361659507</v>
      </c>
      <c r="V17" s="96">
        <v>1993.3860192127549</v>
      </c>
      <c r="W17" s="96">
        <v>2794.1412422857766</v>
      </c>
      <c r="X17" s="96">
        <v>2889.9391870851223</v>
      </c>
      <c r="Y17" s="96">
        <v>3958.0888456182543</v>
      </c>
      <c r="Z17" s="96">
        <v>4939.5363252737179</v>
      </c>
      <c r="AA17" s="96">
        <v>7699.0082296457203</v>
      </c>
      <c r="AB17" s="96">
        <v>11400.091894372616</v>
      </c>
      <c r="AC17" s="96">
        <v>15020.049609126729</v>
      </c>
      <c r="AD17" s="96">
        <v>21152.970962498992</v>
      </c>
      <c r="AE17" s="96">
        <v>21818.804252638212</v>
      </c>
      <c r="AF17" s="96">
        <v>23862.047579348506</v>
      </c>
      <c r="AG17" s="96">
        <v>45187.626468028611</v>
      </c>
      <c r="AH17" s="96">
        <v>36455.171222640558</v>
      </c>
      <c r="AI17" s="96">
        <v>40714.052922875977</v>
      </c>
      <c r="AJ17" s="96">
        <v>51489.657772360028</v>
      </c>
      <c r="AK17" s="96">
        <v>57198.990564874264</v>
      </c>
      <c r="AL17" s="96">
        <v>65324.644613759832</v>
      </c>
      <c r="AM17" s="96">
        <v>70053.941342891063</v>
      </c>
      <c r="AN17" s="96">
        <v>67555.106511125385</v>
      </c>
      <c r="AO17" s="96">
        <v>70803.19727482801</v>
      </c>
      <c r="AP17" s="96">
        <v>80498.86834641578</v>
      </c>
    </row>
    <row r="18" spans="1:53" s="77" customFormat="1" x14ac:dyDescent="0.25">
      <c r="A18" s="25">
        <v>16</v>
      </c>
      <c r="B18" s="24" t="s">
        <v>124</v>
      </c>
      <c r="C18" s="26" t="s">
        <v>52</v>
      </c>
      <c r="D18" s="96">
        <v>869.49153043951083</v>
      </c>
      <c r="E18" s="96">
        <v>1073.9528463506153</v>
      </c>
      <c r="F18" s="96">
        <v>1351.6433748195432</v>
      </c>
      <c r="G18" s="96">
        <v>1701.7105751486617</v>
      </c>
      <c r="H18" s="96">
        <v>2191.0951486653139</v>
      </c>
      <c r="I18" s="96">
        <v>2814.5804243960938</v>
      </c>
      <c r="J18" s="96">
        <v>3399.3372115976326</v>
      </c>
      <c r="K18" s="96">
        <v>4046.7274269593313</v>
      </c>
      <c r="L18" s="96">
        <v>4986.8164839586461</v>
      </c>
      <c r="M18" s="96">
        <v>6312.9565397552396</v>
      </c>
      <c r="N18" s="96">
        <v>7561.7187747063908</v>
      </c>
      <c r="O18" s="96">
        <v>9228.0439639947508</v>
      </c>
      <c r="P18" s="96">
        <v>11615.922496547149</v>
      </c>
      <c r="Q18" s="96">
        <v>13648.669282003149</v>
      </c>
      <c r="R18" s="96">
        <v>17327.543151926497</v>
      </c>
      <c r="S18" s="96">
        <v>20424.579919318447</v>
      </c>
      <c r="T18" s="96">
        <v>22295.720948044167</v>
      </c>
      <c r="U18" s="96">
        <v>26508.777270960101</v>
      </c>
      <c r="V18" s="96">
        <v>33164.007122250405</v>
      </c>
      <c r="W18" s="96">
        <v>32697.893116077415</v>
      </c>
      <c r="X18" s="96">
        <v>34452.226188522691</v>
      </c>
      <c r="Y18" s="96">
        <v>36233.792637706552</v>
      </c>
      <c r="Z18" s="96">
        <v>42335.006209982625</v>
      </c>
      <c r="AA18" s="96">
        <v>44851.361229651491</v>
      </c>
      <c r="AB18" s="96">
        <v>43655.568399647382</v>
      </c>
      <c r="AC18" s="96">
        <v>43423.184556600638</v>
      </c>
      <c r="AD18" s="96">
        <v>44928.442434961202</v>
      </c>
      <c r="AE18" s="96">
        <v>47348.636494394479</v>
      </c>
      <c r="AF18" s="96">
        <v>54942.136734585067</v>
      </c>
      <c r="AG18" s="96">
        <v>80275.908562243058</v>
      </c>
      <c r="AH18" s="96">
        <v>103031.87601902786</v>
      </c>
      <c r="AI18" s="96">
        <v>132802.84017866201</v>
      </c>
      <c r="AJ18" s="96">
        <v>166478.75143023263</v>
      </c>
      <c r="AK18" s="96">
        <v>202147.30410060592</v>
      </c>
      <c r="AL18" s="96">
        <v>260150.20545878966</v>
      </c>
      <c r="AM18" s="96">
        <v>249367.04214604525</v>
      </c>
      <c r="AN18" s="96">
        <v>268556.70843584876</v>
      </c>
      <c r="AO18" s="96">
        <v>287239.92947217205</v>
      </c>
      <c r="AP18" s="96">
        <v>328602.10230928485</v>
      </c>
    </row>
    <row r="19" spans="1:53" s="77" customFormat="1" x14ac:dyDescent="0.25">
      <c r="A19" s="25">
        <v>17</v>
      </c>
      <c r="B19" s="24" t="s">
        <v>125</v>
      </c>
      <c r="C19" s="26" t="s">
        <v>53</v>
      </c>
      <c r="D19" s="96">
        <v>3657.9602526330395</v>
      </c>
      <c r="E19" s="96">
        <v>4367.6431070534427</v>
      </c>
      <c r="F19" s="96">
        <v>4914.9035785387996</v>
      </c>
      <c r="G19" s="96">
        <v>5693.7197777363863</v>
      </c>
      <c r="H19" s="96">
        <v>6386.6822816342628</v>
      </c>
      <c r="I19" s="96">
        <v>7868.2210710062973</v>
      </c>
      <c r="J19" s="96">
        <v>9277.7965382508573</v>
      </c>
      <c r="K19" s="96">
        <v>11399.750515464322</v>
      </c>
      <c r="L19" s="96">
        <v>13792.823594934156</v>
      </c>
      <c r="M19" s="96">
        <v>15900.919228220251</v>
      </c>
      <c r="N19" s="96">
        <v>20980.800832777211</v>
      </c>
      <c r="O19" s="96">
        <v>20868.249170623709</v>
      </c>
      <c r="P19" s="96">
        <v>26430.978730046787</v>
      </c>
      <c r="Q19" s="96">
        <v>29251.126919873881</v>
      </c>
      <c r="R19" s="96">
        <v>33273.683671120671</v>
      </c>
      <c r="S19" s="96">
        <v>42568.897568917608</v>
      </c>
      <c r="T19" s="96">
        <v>45430.150630013064</v>
      </c>
      <c r="U19" s="96">
        <v>49413.35153773435</v>
      </c>
      <c r="V19" s="96">
        <v>58558.624130145254</v>
      </c>
      <c r="W19" s="96">
        <v>72825.096137660876</v>
      </c>
      <c r="X19" s="96">
        <v>74603.975430262144</v>
      </c>
      <c r="Y19" s="96">
        <v>97014.789578770113</v>
      </c>
      <c r="Z19" s="96">
        <v>92946.81541591711</v>
      </c>
      <c r="AA19" s="96">
        <v>104276.21652149383</v>
      </c>
      <c r="AB19" s="96">
        <v>128189.7821491595</v>
      </c>
      <c r="AC19" s="96">
        <v>145374.95798400746</v>
      </c>
      <c r="AD19" s="96">
        <v>169479.63841241776</v>
      </c>
      <c r="AE19" s="96">
        <v>197685.32104095872</v>
      </c>
      <c r="AF19" s="96">
        <v>245749.75032231866</v>
      </c>
      <c r="AG19" s="96">
        <v>289729.80330550898</v>
      </c>
      <c r="AH19" s="96">
        <v>358760.02099247795</v>
      </c>
      <c r="AI19" s="96">
        <v>453339.27593730314</v>
      </c>
      <c r="AJ19" s="96">
        <v>522949.40659242612</v>
      </c>
      <c r="AK19" s="96">
        <v>592079.3904287722</v>
      </c>
      <c r="AL19" s="96">
        <v>673133.04995339026</v>
      </c>
      <c r="AM19" s="96">
        <v>686255.8382914121</v>
      </c>
      <c r="AN19" s="96">
        <v>736575.76930631767</v>
      </c>
      <c r="AO19" s="96">
        <v>831950.06369358359</v>
      </c>
      <c r="AP19" s="96">
        <v>956330.08202266728</v>
      </c>
    </row>
    <row r="20" spans="1:53" s="77" customFormat="1" x14ac:dyDescent="0.25">
      <c r="A20" s="25">
        <v>18</v>
      </c>
      <c r="B20" s="24" t="s">
        <v>126</v>
      </c>
      <c r="C20" s="26" t="s">
        <v>54</v>
      </c>
      <c r="D20" s="96">
        <v>3605.0259400322116</v>
      </c>
      <c r="E20" s="96">
        <v>4292.0192265802425</v>
      </c>
      <c r="F20" s="96">
        <v>4606.998287563043</v>
      </c>
      <c r="G20" s="96">
        <v>5156.9499427174014</v>
      </c>
      <c r="H20" s="96">
        <v>5870.6134816769736</v>
      </c>
      <c r="I20" s="96">
        <v>6693.7172632262809</v>
      </c>
      <c r="J20" s="96">
        <v>7280.640290761954</v>
      </c>
      <c r="K20" s="96">
        <v>7915.7426599054697</v>
      </c>
      <c r="L20" s="96">
        <v>9117.9720523598389</v>
      </c>
      <c r="M20" s="96">
        <v>10432.855496742724</v>
      </c>
      <c r="N20" s="96">
        <v>11288.352656938767</v>
      </c>
      <c r="O20" s="96">
        <v>11880.447785495875</v>
      </c>
      <c r="P20" s="96">
        <v>12769.619172471948</v>
      </c>
      <c r="Q20" s="96">
        <v>13793.541538093361</v>
      </c>
      <c r="R20" s="96">
        <v>15767.998619327233</v>
      </c>
      <c r="S20" s="96">
        <v>18284.212454777982</v>
      </c>
      <c r="T20" s="96">
        <v>20301.816019220667</v>
      </c>
      <c r="U20" s="96">
        <v>21668.433780358522</v>
      </c>
      <c r="V20" s="96">
        <v>23036.671396637186</v>
      </c>
      <c r="W20" s="96">
        <v>25228.09734223632</v>
      </c>
      <c r="X20" s="96">
        <v>27437.14745075435</v>
      </c>
      <c r="Y20" s="96">
        <v>30144.226854884524</v>
      </c>
      <c r="Z20" s="96">
        <v>32927.955364430934</v>
      </c>
      <c r="AA20" s="96">
        <v>36954.977982867415</v>
      </c>
      <c r="AB20" s="96">
        <v>42455.136182532755</v>
      </c>
      <c r="AC20" s="96">
        <v>48623.278869247661</v>
      </c>
      <c r="AD20" s="96">
        <v>56951.489379389022</v>
      </c>
      <c r="AE20" s="96">
        <v>63516.142448528983</v>
      </c>
      <c r="AF20" s="96">
        <v>82874.717233239455</v>
      </c>
      <c r="AG20" s="96">
        <v>106104.96598689407</v>
      </c>
      <c r="AH20" s="96">
        <v>146758.53543360761</v>
      </c>
      <c r="AI20" s="96">
        <v>195206.15546466826</v>
      </c>
      <c r="AJ20" s="96">
        <v>230290.57140803715</v>
      </c>
      <c r="AK20" s="96">
        <v>261865.19193395425</v>
      </c>
      <c r="AL20" s="96">
        <v>309852.59812704899</v>
      </c>
      <c r="AM20" s="96">
        <v>317620.98172269709</v>
      </c>
      <c r="AN20" s="96">
        <v>353494.50250291236</v>
      </c>
      <c r="AO20" s="96">
        <v>401261.01833346958</v>
      </c>
      <c r="AP20" s="96">
        <v>462935.87720521842</v>
      </c>
    </row>
    <row r="21" spans="1:53" s="77" customFormat="1" x14ac:dyDescent="0.25">
      <c r="A21" s="25">
        <v>19</v>
      </c>
      <c r="B21" s="24" t="s">
        <v>127</v>
      </c>
      <c r="C21" s="26" t="s">
        <v>55</v>
      </c>
      <c r="D21" s="96">
        <v>502.27353830769357</v>
      </c>
      <c r="E21" s="96">
        <v>590.23235615959948</v>
      </c>
      <c r="F21" s="96">
        <v>724.01482029295346</v>
      </c>
      <c r="G21" s="96">
        <v>859.58189550155498</v>
      </c>
      <c r="H21" s="96">
        <v>939.93853242843818</v>
      </c>
      <c r="I21" s="96">
        <v>1027.5430064861741</v>
      </c>
      <c r="J21" s="96">
        <v>1050.4008046486288</v>
      </c>
      <c r="K21" s="96">
        <v>1145.6137384657466</v>
      </c>
      <c r="L21" s="96">
        <v>1337.5769130245442</v>
      </c>
      <c r="M21" s="96">
        <v>1542.1156726513548</v>
      </c>
      <c r="N21" s="96">
        <v>1999.7888913835404</v>
      </c>
      <c r="O21" s="96">
        <v>2487.2190205811912</v>
      </c>
      <c r="P21" s="96">
        <v>3165.0294072789657</v>
      </c>
      <c r="Q21" s="96">
        <v>3986.4751281237636</v>
      </c>
      <c r="R21" s="96">
        <v>4434.5530642298772</v>
      </c>
      <c r="S21" s="96">
        <v>5797.3078175165874</v>
      </c>
      <c r="T21" s="96">
        <v>7078.4312944661906</v>
      </c>
      <c r="U21" s="96">
        <v>7976.2756626612218</v>
      </c>
      <c r="V21" s="96">
        <v>9290.0547950036198</v>
      </c>
      <c r="W21" s="96">
        <v>11241.098456098627</v>
      </c>
      <c r="X21" s="96">
        <v>13200.207595764668</v>
      </c>
      <c r="Y21" s="96">
        <v>15281.262630035308</v>
      </c>
      <c r="Z21" s="96">
        <v>17682.406419264618</v>
      </c>
      <c r="AA21" s="96">
        <v>20704.892501771534</v>
      </c>
      <c r="AB21" s="96">
        <v>25464.079887483353</v>
      </c>
      <c r="AC21" s="96">
        <v>31406.124358932891</v>
      </c>
      <c r="AD21" s="96">
        <v>38797.562938579104</v>
      </c>
      <c r="AE21" s="96">
        <v>46587.014936453284</v>
      </c>
      <c r="AF21" s="96">
        <v>42789.715572369307</v>
      </c>
      <c r="AG21" s="96">
        <v>40165.414940419039</v>
      </c>
      <c r="AH21" s="96">
        <v>43211.937748969947</v>
      </c>
      <c r="AI21" s="96">
        <v>44868.873555039572</v>
      </c>
      <c r="AJ21" s="96">
        <v>48452.812211999408</v>
      </c>
      <c r="AK21" s="96">
        <v>50680.727630220506</v>
      </c>
      <c r="AL21" s="96">
        <v>52927.512662833877</v>
      </c>
      <c r="AM21" s="96">
        <v>56298.910826694759</v>
      </c>
      <c r="AN21" s="96">
        <v>61646.748083302518</v>
      </c>
      <c r="AO21" s="96">
        <v>68883.63362074022</v>
      </c>
      <c r="AP21" s="96">
        <v>79551.646820692142</v>
      </c>
    </row>
    <row r="22" spans="1:53" s="77" customFormat="1" x14ac:dyDescent="0.25">
      <c r="A22" s="25">
        <v>20</v>
      </c>
      <c r="B22" s="24" t="s">
        <v>128</v>
      </c>
      <c r="C22" s="26" t="s">
        <v>56</v>
      </c>
      <c r="D22" s="96">
        <v>1529.7147524803856</v>
      </c>
      <c r="E22" s="96">
        <v>1989.7890814118359</v>
      </c>
      <c r="F22" s="96">
        <v>2498.8258563985355</v>
      </c>
      <c r="G22" s="96">
        <v>3027.1761985405424</v>
      </c>
      <c r="H22" s="96">
        <v>3308.8742503335156</v>
      </c>
      <c r="I22" s="96">
        <v>3833.2838011040976</v>
      </c>
      <c r="J22" s="96">
        <v>4379.418614682837</v>
      </c>
      <c r="K22" s="96">
        <v>4998.6979997325998</v>
      </c>
      <c r="L22" s="96">
        <v>5642.8941644726319</v>
      </c>
      <c r="M22" s="96">
        <v>6430.2878939041821</v>
      </c>
      <c r="N22" s="96">
        <v>8216.9804434086691</v>
      </c>
      <c r="O22" s="96">
        <v>10471.208868403137</v>
      </c>
      <c r="P22" s="96">
        <v>13521.840860774108</v>
      </c>
      <c r="Q22" s="96">
        <v>17329.942664285143</v>
      </c>
      <c r="R22" s="96">
        <v>20717.309300896759</v>
      </c>
      <c r="S22" s="96">
        <v>24162.356551590416</v>
      </c>
      <c r="T22" s="96">
        <v>29092.960502919996</v>
      </c>
      <c r="U22" s="96">
        <v>34687.295585832726</v>
      </c>
      <c r="V22" s="96">
        <v>40484.460750984945</v>
      </c>
      <c r="W22" s="96">
        <v>45434.510312434875</v>
      </c>
      <c r="X22" s="96">
        <v>49681.929189733266</v>
      </c>
      <c r="Y22" s="96">
        <v>53007.305593898665</v>
      </c>
      <c r="Z22" s="96">
        <v>59271.549699025731</v>
      </c>
      <c r="AA22" s="96">
        <v>67920.314810712283</v>
      </c>
      <c r="AB22" s="96">
        <v>80410.611379334718</v>
      </c>
      <c r="AC22" s="96">
        <v>93648.329013635346</v>
      </c>
      <c r="AD22" s="96">
        <v>109119.11651905932</v>
      </c>
      <c r="AE22" s="96">
        <v>122386.00725422731</v>
      </c>
      <c r="AF22" s="96">
        <v>136581.53350293203</v>
      </c>
      <c r="AG22" s="96">
        <v>153895.64344079446</v>
      </c>
      <c r="AH22" s="96">
        <v>182477.989655071</v>
      </c>
      <c r="AI22" s="96">
        <v>218882.39696341648</v>
      </c>
      <c r="AJ22" s="96">
        <v>251787.72611867834</v>
      </c>
      <c r="AK22" s="96">
        <v>298710.79753595084</v>
      </c>
      <c r="AL22" s="96">
        <v>329674.72381134436</v>
      </c>
      <c r="AM22" s="96">
        <v>355299.74796343688</v>
      </c>
      <c r="AN22" s="96">
        <v>390619.37437985791</v>
      </c>
      <c r="AO22" s="96">
        <v>438876.5945052157</v>
      </c>
      <c r="AP22" s="96">
        <v>497285.74797494215</v>
      </c>
    </row>
    <row r="23" spans="1:53" s="77" customFormat="1" x14ac:dyDescent="0.25">
      <c r="A23" s="25">
        <v>21</v>
      </c>
      <c r="B23" s="24" t="s">
        <v>129</v>
      </c>
      <c r="C23" s="26" t="s">
        <v>57</v>
      </c>
      <c r="D23" s="96">
        <v>541.2810101467353</v>
      </c>
      <c r="E23" s="96">
        <v>607.02309914247235</v>
      </c>
      <c r="F23" s="96">
        <v>721.94812714485613</v>
      </c>
      <c r="G23" s="96">
        <v>830.01751722886263</v>
      </c>
      <c r="H23" s="96">
        <v>973.42326160947573</v>
      </c>
      <c r="I23" s="96">
        <v>1119.7286647408087</v>
      </c>
      <c r="J23" s="96">
        <v>1452.0366849044212</v>
      </c>
      <c r="K23" s="96">
        <v>2162.3771128107524</v>
      </c>
      <c r="L23" s="96">
        <v>2889.7431825358599</v>
      </c>
      <c r="M23" s="96">
        <v>3421.1826034747332</v>
      </c>
      <c r="N23" s="96">
        <v>3958.0288516439814</v>
      </c>
      <c r="O23" s="96">
        <v>4685.0918077147817</v>
      </c>
      <c r="P23" s="96">
        <v>5829.2929469748015</v>
      </c>
      <c r="Q23" s="96">
        <v>7189.5276780735412</v>
      </c>
      <c r="R23" s="96">
        <v>9111.4787364740205</v>
      </c>
      <c r="S23" s="96">
        <v>10906.145391757973</v>
      </c>
      <c r="T23" s="96">
        <v>13121.001749274325</v>
      </c>
      <c r="U23" s="96">
        <v>15621.101916408237</v>
      </c>
      <c r="V23" s="96">
        <v>18870.026190692097</v>
      </c>
      <c r="W23" s="96">
        <v>19397.940653258673</v>
      </c>
      <c r="X23" s="96">
        <v>20911.880978600213</v>
      </c>
      <c r="Y23" s="96">
        <v>24127.518962216935</v>
      </c>
      <c r="Z23" s="96">
        <v>22622.968933684118</v>
      </c>
      <c r="AA23" s="96">
        <v>25743.658130603166</v>
      </c>
      <c r="AB23" s="96">
        <v>28349.560022482139</v>
      </c>
      <c r="AC23" s="96">
        <v>30485.88505399198</v>
      </c>
      <c r="AD23" s="96">
        <v>33016.818053094066</v>
      </c>
      <c r="AE23" s="96">
        <v>35858.113828634792</v>
      </c>
      <c r="AF23" s="96">
        <v>40830.506749086839</v>
      </c>
      <c r="AG23" s="96">
        <v>45226.2382431843</v>
      </c>
      <c r="AH23" s="96">
        <v>41135.402093714154</v>
      </c>
      <c r="AI23" s="96">
        <v>46761.308407940247</v>
      </c>
      <c r="AJ23" s="96">
        <v>52049.200368820704</v>
      </c>
      <c r="AK23" s="96">
        <v>56506.940334351704</v>
      </c>
      <c r="AL23" s="96">
        <v>66112.153769164841</v>
      </c>
      <c r="AM23" s="96">
        <v>64449.140698781164</v>
      </c>
      <c r="AN23" s="96">
        <v>68884.128201134532</v>
      </c>
      <c r="AO23" s="96">
        <v>79621.994669454318</v>
      </c>
      <c r="AP23" s="96">
        <v>86915.518372168284</v>
      </c>
    </row>
    <row r="24" spans="1:53" s="77" customFormat="1" x14ac:dyDescent="0.25">
      <c r="A24" s="25">
        <v>22</v>
      </c>
      <c r="B24" s="24" t="s">
        <v>130</v>
      </c>
      <c r="C24" s="26" t="s">
        <v>58</v>
      </c>
      <c r="D24" s="96">
        <v>800.62544561514926</v>
      </c>
      <c r="E24" s="96">
        <v>995.96467092260855</v>
      </c>
      <c r="F24" s="96">
        <v>1123.6515168163651</v>
      </c>
      <c r="G24" s="96">
        <v>1207.3678636732263</v>
      </c>
      <c r="H24" s="96">
        <v>1438.0254567371846</v>
      </c>
      <c r="I24" s="96">
        <v>1664.5090246008615</v>
      </c>
      <c r="J24" s="96">
        <v>1929.0311318737865</v>
      </c>
      <c r="K24" s="96">
        <v>2251.2429676915071</v>
      </c>
      <c r="L24" s="96">
        <v>2731.7146740764138</v>
      </c>
      <c r="M24" s="96">
        <v>3472.7138957848124</v>
      </c>
      <c r="N24" s="96">
        <v>3956.6093163701521</v>
      </c>
      <c r="O24" s="96">
        <v>5122.4137916067002</v>
      </c>
      <c r="P24" s="96">
        <v>5049.2602388532368</v>
      </c>
      <c r="Q24" s="96">
        <v>6275.611445275702</v>
      </c>
      <c r="R24" s="96">
        <v>8039.2486258023746</v>
      </c>
      <c r="S24" s="96">
        <v>11501.14075516384</v>
      </c>
      <c r="T24" s="96">
        <v>13458.675550523429</v>
      </c>
      <c r="U24" s="96">
        <v>16661.880422656464</v>
      </c>
      <c r="V24" s="96">
        <v>20395.614692731058</v>
      </c>
      <c r="W24" s="96">
        <v>25191.490106682915</v>
      </c>
      <c r="X24" s="96">
        <v>25212.161214559146</v>
      </c>
      <c r="Y24" s="96">
        <v>29832.466761826585</v>
      </c>
      <c r="Z24" s="96">
        <v>34546.504681062601</v>
      </c>
      <c r="AA24" s="96">
        <v>38887.853154813718</v>
      </c>
      <c r="AB24" s="96">
        <v>37171.253519721911</v>
      </c>
      <c r="AC24" s="96">
        <v>41861.068197755136</v>
      </c>
      <c r="AD24" s="96">
        <v>48437.061843643416</v>
      </c>
      <c r="AE24" s="96">
        <v>51683.135829494116</v>
      </c>
      <c r="AF24" s="96">
        <v>65435.309764673526</v>
      </c>
      <c r="AG24" s="96">
        <v>76806.959179802565</v>
      </c>
      <c r="AH24" s="96">
        <v>100252.69052232601</v>
      </c>
      <c r="AI24" s="96">
        <v>119602.29296089268</v>
      </c>
      <c r="AJ24" s="96">
        <v>144138.16029466168</v>
      </c>
      <c r="AK24" s="96">
        <v>136182.24196498588</v>
      </c>
      <c r="AL24" s="96">
        <v>153721.36464572634</v>
      </c>
      <c r="AM24" s="96">
        <v>172628.78407511985</v>
      </c>
      <c r="AN24" s="96">
        <v>206625.93200295765</v>
      </c>
      <c r="AO24" s="96">
        <v>236765.48297495567</v>
      </c>
      <c r="AP24" s="96">
        <v>259020.20814673335</v>
      </c>
    </row>
    <row r="25" spans="1:53" s="77" customFormat="1" x14ac:dyDescent="0.25">
      <c r="A25" s="25">
        <v>23</v>
      </c>
      <c r="B25" s="24" t="s">
        <v>131</v>
      </c>
      <c r="C25" s="26" t="s">
        <v>59</v>
      </c>
      <c r="D25" s="96">
        <v>199.82922324748264</v>
      </c>
      <c r="E25" s="96">
        <v>293.76765036240198</v>
      </c>
      <c r="F25" s="96">
        <v>419.19475167821361</v>
      </c>
      <c r="G25" s="96">
        <v>716.22224634390057</v>
      </c>
      <c r="H25" s="96">
        <v>908.97507635628131</v>
      </c>
      <c r="I25" s="96">
        <v>1129.851089490596</v>
      </c>
      <c r="J25" s="96">
        <v>1433.3215208664597</v>
      </c>
      <c r="K25" s="96">
        <v>1662.705845926225</v>
      </c>
      <c r="L25" s="96">
        <v>2032.1157226047087</v>
      </c>
      <c r="M25" s="96">
        <v>2472.3403745820392</v>
      </c>
      <c r="N25" s="96">
        <v>2929.1571528011859</v>
      </c>
      <c r="O25" s="96">
        <v>3290.2275108974891</v>
      </c>
      <c r="P25" s="96">
        <v>3674.2594947319617</v>
      </c>
      <c r="Q25" s="96">
        <v>4000.5622859707878</v>
      </c>
      <c r="R25" s="96">
        <v>4926.3454177623335</v>
      </c>
      <c r="S25" s="96">
        <v>6382.8420755591669</v>
      </c>
      <c r="T25" s="96">
        <v>7810.96868151324</v>
      </c>
      <c r="U25" s="96">
        <v>10135.519154894326</v>
      </c>
      <c r="V25" s="96">
        <v>15125.393215857288</v>
      </c>
      <c r="W25" s="96">
        <v>18263.074857276388</v>
      </c>
      <c r="X25" s="96">
        <v>24791.564030042759</v>
      </c>
      <c r="Y25" s="96">
        <v>30489.332097445607</v>
      </c>
      <c r="Z25" s="96">
        <v>36932.934743798709</v>
      </c>
      <c r="AA25" s="96">
        <v>47088.513793153084</v>
      </c>
      <c r="AB25" s="96">
        <v>57956.738408475569</v>
      </c>
      <c r="AC25" s="96">
        <v>68414.856863874913</v>
      </c>
      <c r="AD25" s="96">
        <v>80241.954600456564</v>
      </c>
      <c r="AE25" s="96">
        <v>93625.36387549901</v>
      </c>
      <c r="AF25" s="96">
        <v>110397.64639141658</v>
      </c>
      <c r="AG25" s="96">
        <v>126290.57820448365</v>
      </c>
      <c r="AH25" s="96">
        <v>146001.13113348841</v>
      </c>
      <c r="AI25" s="96">
        <v>169911.56520520398</v>
      </c>
      <c r="AJ25" s="96">
        <v>203340.75893446567</v>
      </c>
      <c r="AK25" s="96">
        <v>301170.27693249518</v>
      </c>
      <c r="AL25" s="96">
        <v>392486.77041240898</v>
      </c>
      <c r="AM25" s="96">
        <v>460207.79976794432</v>
      </c>
      <c r="AN25" s="96">
        <v>561002.26840606821</v>
      </c>
      <c r="AO25" s="96">
        <v>412680.73075466685</v>
      </c>
      <c r="AP25" s="96">
        <v>536279.40833234601</v>
      </c>
    </row>
    <row r="26" spans="1:53" s="77" customFormat="1" x14ac:dyDescent="0.25">
      <c r="A26" s="25">
        <v>24</v>
      </c>
      <c r="B26" s="24" t="s">
        <v>132</v>
      </c>
      <c r="C26" s="26" t="s">
        <v>60</v>
      </c>
      <c r="D26" s="96">
        <v>2159.9699917756484</v>
      </c>
      <c r="E26" s="96">
        <v>2485.3157377866219</v>
      </c>
      <c r="F26" s="96">
        <v>2954.6205954585093</v>
      </c>
      <c r="G26" s="96">
        <v>3422.4511275977488</v>
      </c>
      <c r="H26" s="96">
        <v>3978.1449975351484</v>
      </c>
      <c r="I26" s="96">
        <v>4560.5776979276343</v>
      </c>
      <c r="J26" s="96">
        <v>5382.7617131437009</v>
      </c>
      <c r="K26" s="96">
        <v>6402.6391734185272</v>
      </c>
      <c r="L26" s="96">
        <v>7386.4051552389319</v>
      </c>
      <c r="M26" s="96">
        <v>8480.9401048390646</v>
      </c>
      <c r="N26" s="96">
        <v>9583.1683329932021</v>
      </c>
      <c r="O26" s="96">
        <v>11165.331081638988</v>
      </c>
      <c r="P26" s="96">
        <v>12919.045245997828</v>
      </c>
      <c r="Q26" s="96">
        <v>14276.312160039764</v>
      </c>
      <c r="R26" s="96">
        <v>16089.13122356305</v>
      </c>
      <c r="S26" s="96">
        <v>19137.406263708312</v>
      </c>
      <c r="T26" s="96">
        <v>22002.523425470019</v>
      </c>
      <c r="U26" s="96">
        <v>27182.609661271519</v>
      </c>
      <c r="V26" s="96">
        <v>34157.294146535365</v>
      </c>
      <c r="W26" s="96">
        <v>40225.142188388723</v>
      </c>
      <c r="X26" s="96">
        <v>41171.548688609917</v>
      </c>
      <c r="Y26" s="96">
        <v>46106.233499158356</v>
      </c>
      <c r="Z26" s="96">
        <v>45387.100014095093</v>
      </c>
      <c r="AA26" s="96">
        <v>46063.539789352777</v>
      </c>
      <c r="AB26" s="96">
        <v>55764.687806601738</v>
      </c>
      <c r="AC26" s="96">
        <v>60615.228718951039</v>
      </c>
      <c r="AD26" s="96">
        <v>69071.97728330431</v>
      </c>
      <c r="AE26" s="96">
        <v>84135.802648190322</v>
      </c>
      <c r="AF26" s="96">
        <v>91821.306054966815</v>
      </c>
      <c r="AG26" s="96">
        <v>104363.74397342198</v>
      </c>
      <c r="AH26" s="96">
        <v>117894.28111490754</v>
      </c>
      <c r="AI26" s="96">
        <v>148049.92307055803</v>
      </c>
      <c r="AJ26" s="96">
        <v>147494.14946376256</v>
      </c>
      <c r="AK26" s="96">
        <v>164910.66088826256</v>
      </c>
      <c r="AL26" s="96">
        <v>194527.83964658083</v>
      </c>
      <c r="AM26" s="96">
        <v>217380.65685479782</v>
      </c>
      <c r="AN26" s="96">
        <v>229911.8007321952</v>
      </c>
      <c r="AO26" s="96">
        <v>238211.78924816847</v>
      </c>
      <c r="AP26" s="96">
        <v>255079.25027485716</v>
      </c>
    </row>
    <row r="27" spans="1:53" s="77" customFormat="1" x14ac:dyDescent="0.25">
      <c r="A27" s="25">
        <v>25</v>
      </c>
      <c r="B27" s="24" t="s">
        <v>133</v>
      </c>
      <c r="C27" s="26" t="s">
        <v>61</v>
      </c>
      <c r="D27" s="96">
        <v>235.69277355837457</v>
      </c>
      <c r="E27" s="96">
        <v>232.83869907176245</v>
      </c>
      <c r="F27" s="96">
        <v>229.04134525567332</v>
      </c>
      <c r="G27" s="96">
        <v>216.54475624651263</v>
      </c>
      <c r="H27" s="96">
        <v>240.78900582033674</v>
      </c>
      <c r="I27" s="96">
        <v>277.41548893692544</v>
      </c>
      <c r="J27" s="96">
        <v>318.98818000677306</v>
      </c>
      <c r="K27" s="96">
        <v>353.02626102948489</v>
      </c>
      <c r="L27" s="96">
        <v>399.05507214243306</v>
      </c>
      <c r="M27" s="96">
        <v>457.72584559191802</v>
      </c>
      <c r="N27" s="96">
        <v>653.25460931683585</v>
      </c>
      <c r="O27" s="96">
        <v>889.02421067713601</v>
      </c>
      <c r="P27" s="96">
        <v>1164.2257081129308</v>
      </c>
      <c r="Q27" s="96">
        <v>1496.0368091046932</v>
      </c>
      <c r="R27" s="96">
        <v>1932.4806885377136</v>
      </c>
      <c r="S27" s="96">
        <v>2582.9974651235552</v>
      </c>
      <c r="T27" s="96">
        <v>3386.0097702682383</v>
      </c>
      <c r="U27" s="96">
        <v>4386.1130210405427</v>
      </c>
      <c r="V27" s="96">
        <v>5951.3054182917358</v>
      </c>
      <c r="W27" s="96">
        <v>6731.3693574342506</v>
      </c>
      <c r="X27" s="96">
        <v>7033.738115316326</v>
      </c>
      <c r="Y27" s="96">
        <v>7161.6471028994256</v>
      </c>
      <c r="Z27" s="96">
        <v>7450.6084803524982</v>
      </c>
      <c r="AA27" s="96">
        <v>7840.7672606586457</v>
      </c>
      <c r="AB27" s="96">
        <v>8727.0826431788664</v>
      </c>
      <c r="AC27" s="96">
        <v>10441.528533520837</v>
      </c>
      <c r="AD27" s="96">
        <v>11847.591900857042</v>
      </c>
      <c r="AE27" s="96">
        <v>13799.42926861973</v>
      </c>
      <c r="AF27" s="96">
        <v>19897.508484141355</v>
      </c>
      <c r="AG27" s="96">
        <v>28139.797290350703</v>
      </c>
      <c r="AH27" s="96">
        <v>40212.384729516278</v>
      </c>
      <c r="AI27" s="96">
        <v>52381.006357486389</v>
      </c>
      <c r="AJ27" s="96">
        <v>62189.506559915651</v>
      </c>
      <c r="AK27" s="96">
        <v>69278.298745673761</v>
      </c>
      <c r="AL27" s="96">
        <v>77881.456757592678</v>
      </c>
      <c r="AM27" s="96">
        <v>93794.673878854359</v>
      </c>
      <c r="AN27" s="96">
        <v>107678.00174418304</v>
      </c>
      <c r="AO27" s="96">
        <v>124466.67845615592</v>
      </c>
      <c r="AP27" s="96">
        <v>148590.59412891208</v>
      </c>
    </row>
    <row r="28" spans="1:53" s="77" customFormat="1" x14ac:dyDescent="0.25">
      <c r="A28" s="25">
        <v>26</v>
      </c>
      <c r="B28" s="24" t="s">
        <v>134</v>
      </c>
      <c r="C28" s="26" t="s">
        <v>62</v>
      </c>
      <c r="D28" s="96">
        <v>672.09707984656529</v>
      </c>
      <c r="E28" s="96">
        <v>679.05376194410667</v>
      </c>
      <c r="F28" s="96">
        <v>680.62568134009791</v>
      </c>
      <c r="G28" s="96">
        <v>724.8506814848796</v>
      </c>
      <c r="H28" s="96">
        <v>832.39109913630341</v>
      </c>
      <c r="I28" s="96">
        <v>907.34100374698619</v>
      </c>
      <c r="J28" s="96">
        <v>992.78983665711371</v>
      </c>
      <c r="K28" s="96">
        <v>1166.5015346331948</v>
      </c>
      <c r="L28" s="96">
        <v>1361.7656755086202</v>
      </c>
      <c r="M28" s="96">
        <v>1535.1464763840311</v>
      </c>
      <c r="N28" s="96">
        <v>2005.3128513780573</v>
      </c>
      <c r="O28" s="96">
        <v>2448.6898110927727</v>
      </c>
      <c r="P28" s="96">
        <v>2996.691758382121</v>
      </c>
      <c r="Q28" s="96">
        <v>3580.7948211347089</v>
      </c>
      <c r="R28" s="96">
        <v>3759.9522126687748</v>
      </c>
      <c r="S28" s="96">
        <v>4032.0059497231341</v>
      </c>
      <c r="T28" s="96">
        <v>4318.9374357543011</v>
      </c>
      <c r="U28" s="96">
        <v>4489.0365386207077</v>
      </c>
      <c r="V28" s="96">
        <v>4960.9261443929581</v>
      </c>
      <c r="W28" s="96">
        <v>5224.8625289625243</v>
      </c>
      <c r="X28" s="96">
        <v>5383.4570974632952</v>
      </c>
      <c r="Y28" s="96">
        <v>5367.4547929136761</v>
      </c>
      <c r="Z28" s="96">
        <v>5365.8883311864711</v>
      </c>
      <c r="AA28" s="96">
        <v>5493.0853985653121</v>
      </c>
      <c r="AB28" s="96">
        <v>7239.8823545436526</v>
      </c>
      <c r="AC28" s="96">
        <v>9312.1558180176835</v>
      </c>
      <c r="AD28" s="96">
        <v>11430.574442602088</v>
      </c>
      <c r="AE28" s="96">
        <v>14401.749338421441</v>
      </c>
      <c r="AF28" s="96">
        <v>14858.854982371653</v>
      </c>
      <c r="AG28" s="96">
        <v>16300.377434651642</v>
      </c>
      <c r="AH28" s="96">
        <v>16719.521750665735</v>
      </c>
      <c r="AI28" s="96">
        <v>15701.75482916446</v>
      </c>
      <c r="AJ28" s="96">
        <v>15900.281568601958</v>
      </c>
      <c r="AK28" s="96">
        <v>16306.400219007814</v>
      </c>
      <c r="AL28" s="96">
        <v>15776.993906507449</v>
      </c>
      <c r="AM28" s="96">
        <v>14255.2752828795</v>
      </c>
      <c r="AN28" s="96">
        <v>16937.309323568581</v>
      </c>
      <c r="AO28" s="96">
        <v>17367.214273474401</v>
      </c>
      <c r="AP28" s="96">
        <v>19538.48834706215</v>
      </c>
    </row>
    <row r="29" spans="1:53" s="77" customFormat="1" x14ac:dyDescent="0.25">
      <c r="A29" s="25">
        <v>27</v>
      </c>
      <c r="B29" s="24" t="s">
        <v>135</v>
      </c>
      <c r="C29" s="27" t="s">
        <v>63</v>
      </c>
      <c r="D29" s="96">
        <v>334.6104552112804</v>
      </c>
      <c r="E29" s="96">
        <v>425.42323158152385</v>
      </c>
      <c r="F29" s="96">
        <v>539.8194449921175</v>
      </c>
      <c r="G29" s="96">
        <v>673.95273196521885</v>
      </c>
      <c r="H29" s="96">
        <v>791.70535940402362</v>
      </c>
      <c r="I29" s="96">
        <v>919.9028803700254</v>
      </c>
      <c r="J29" s="96">
        <v>1061.4901711466409</v>
      </c>
      <c r="K29" s="96">
        <v>1231.447460911746</v>
      </c>
      <c r="L29" s="96">
        <v>1440.741938159852</v>
      </c>
      <c r="M29" s="96">
        <v>1656.1744785945809</v>
      </c>
      <c r="N29" s="96">
        <v>1804.7226463918846</v>
      </c>
      <c r="O29" s="96">
        <v>1971.9465474819845</v>
      </c>
      <c r="P29" s="96">
        <v>2168.2928163445285</v>
      </c>
      <c r="Q29" s="96">
        <v>2378.3717648199254</v>
      </c>
      <c r="R29" s="96">
        <v>2763.7181670037726</v>
      </c>
      <c r="S29" s="96">
        <v>3270.516373818029</v>
      </c>
      <c r="T29" s="96">
        <v>3941.3349788409696</v>
      </c>
      <c r="U29" s="96">
        <v>4503.4470683670488</v>
      </c>
      <c r="V29" s="96">
        <v>4832.4092288882948</v>
      </c>
      <c r="W29" s="96">
        <v>8061.1166689258635</v>
      </c>
      <c r="X29" s="96">
        <v>10689.437479563247</v>
      </c>
      <c r="Y29" s="96">
        <v>13576.157613554487</v>
      </c>
      <c r="Z29" s="96">
        <v>16511.225111198244</v>
      </c>
      <c r="AA29" s="96">
        <v>19606.686341232813</v>
      </c>
      <c r="AB29" s="96">
        <v>21842.289649576334</v>
      </c>
      <c r="AC29" s="96">
        <v>25056.049526495852</v>
      </c>
      <c r="AD29" s="96">
        <v>29601.222011123118</v>
      </c>
      <c r="AE29" s="96">
        <v>36168.378602542514</v>
      </c>
      <c r="AF29" s="96">
        <v>49456.962337910692</v>
      </c>
      <c r="AG29" s="96">
        <v>64944.909637954202</v>
      </c>
      <c r="AH29" s="96">
        <v>86777.326715036354</v>
      </c>
      <c r="AI29" s="96">
        <v>111548.64986765001</v>
      </c>
      <c r="AJ29" s="96">
        <v>121286.97963016538</v>
      </c>
      <c r="AK29" s="96">
        <v>134526.19132598335</v>
      </c>
      <c r="AL29" s="96">
        <v>152720.57027829863</v>
      </c>
      <c r="AM29" s="96">
        <v>164064.25334521016</v>
      </c>
      <c r="AN29" s="96">
        <v>177809.33985630292</v>
      </c>
      <c r="AO29" s="96">
        <v>145288.17105084608</v>
      </c>
      <c r="AP29" s="96">
        <v>156129.57237164609</v>
      </c>
    </row>
    <row r="30" spans="1:53" x14ac:dyDescent="0.25">
      <c r="B30" s="35"/>
      <c r="C30" s="36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53" s="22" customFormat="1" x14ac:dyDescent="0.25">
      <c r="B31" s="49"/>
      <c r="C31" s="48"/>
    </row>
    <row r="32" spans="1:53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</row>
  </sheetData>
  <hyperlinks>
    <hyperlink ref="I1" location="Index" display="Back to Index" xr:uid="{00000000-0004-0000-0500-000000000000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C4CF-673F-413E-B346-7D558EAF8326}">
  <sheetPr>
    <tabColor rgb="FF002060"/>
  </sheetPr>
  <dimension ref="A1:BA32"/>
  <sheetViews>
    <sheetView workbookViewId="0">
      <selection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0.85546875" style="1" bestFit="1" customWidth="1"/>
    <col min="21" max="41" width="12.28515625" style="1" bestFit="1" customWidth="1"/>
    <col min="42" max="42" width="13.42578125" style="1" bestFit="1" customWidth="1"/>
    <col min="43" max="16384" width="9.140625" style="1"/>
  </cols>
  <sheetData>
    <row r="1" spans="1:42" x14ac:dyDescent="0.25">
      <c r="A1" s="29" t="s">
        <v>222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s="77" customFormat="1" x14ac:dyDescent="0.25">
      <c r="A3" s="25">
        <v>1</v>
      </c>
      <c r="B3" s="24" t="s">
        <v>109</v>
      </c>
      <c r="C3" s="26" t="s">
        <v>37</v>
      </c>
      <c r="D3" s="107">
        <v>75152.58</v>
      </c>
      <c r="E3" s="107">
        <v>87536.47</v>
      </c>
      <c r="F3" s="107">
        <v>99961.299999999988</v>
      </c>
      <c r="G3" s="107">
        <v>110409.97</v>
      </c>
      <c r="H3" s="107">
        <v>126427.22</v>
      </c>
      <c r="I3" s="107">
        <v>149547.88</v>
      </c>
      <c r="J3" s="107">
        <v>158973.84</v>
      </c>
      <c r="K3" s="107">
        <v>187653.87</v>
      </c>
      <c r="L3" s="107">
        <v>215879.33000000002</v>
      </c>
      <c r="M3" s="107">
        <v>243962.86000000002</v>
      </c>
      <c r="N3" s="107">
        <v>280151.77</v>
      </c>
      <c r="O3" s="107">
        <v>326228.47999999998</v>
      </c>
      <c r="P3" s="107">
        <v>357845.27</v>
      </c>
      <c r="Q3" s="107">
        <v>411056.21</v>
      </c>
      <c r="R3" s="107">
        <v>473265.73</v>
      </c>
      <c r="S3" s="107">
        <v>539787.47</v>
      </c>
      <c r="T3" s="107">
        <v>620556.32999999996</v>
      </c>
      <c r="U3" s="107">
        <v>702364.58</v>
      </c>
      <c r="V3" s="107">
        <v>751798.78</v>
      </c>
      <c r="W3" s="107">
        <v>861610.16</v>
      </c>
      <c r="X3" s="107">
        <v>918431.62</v>
      </c>
      <c r="Y3" s="107">
        <v>1004696.8200000001</v>
      </c>
      <c r="Z3" s="107">
        <v>1085382.3800000001</v>
      </c>
      <c r="AA3" s="107">
        <v>1165911.1000000001</v>
      </c>
      <c r="AB3" s="107">
        <v>1261513.52</v>
      </c>
      <c r="AC3" s="107">
        <v>1370459.93</v>
      </c>
      <c r="AD3" s="107">
        <v>1525821.46</v>
      </c>
      <c r="AE3" s="107">
        <v>1702296.36</v>
      </c>
      <c r="AF3" s="107">
        <v>1965179.03</v>
      </c>
      <c r="AG3" s="107">
        <v>2326062.17</v>
      </c>
      <c r="AH3" s="107">
        <v>2672569.25</v>
      </c>
      <c r="AI3" s="107">
        <v>3060539.3</v>
      </c>
      <c r="AJ3" s="107">
        <v>3554834.4299999997</v>
      </c>
      <c r="AK3" s="107">
        <v>4027760.3</v>
      </c>
      <c r="AL3" s="107">
        <v>4341540.71</v>
      </c>
      <c r="AM3" s="107">
        <v>4568809.58</v>
      </c>
      <c r="AN3" s="107">
        <v>4959789.2799999993</v>
      </c>
      <c r="AO3" s="107">
        <v>5365067.5299999993</v>
      </c>
      <c r="AP3" s="107">
        <v>5874042.9500000002</v>
      </c>
    </row>
    <row r="4" spans="1:42" s="77" customFormat="1" x14ac:dyDescent="0.25">
      <c r="A4" s="25">
        <v>2</v>
      </c>
      <c r="B4" s="24" t="s">
        <v>110</v>
      </c>
      <c r="C4" s="26" t="s">
        <v>38</v>
      </c>
      <c r="D4" s="107">
        <v>5423.52</v>
      </c>
      <c r="E4" s="107">
        <v>6920.4000000000005</v>
      </c>
      <c r="F4" s="107">
        <v>9751.11</v>
      </c>
      <c r="G4" s="107">
        <v>12068.39</v>
      </c>
      <c r="H4" s="107">
        <v>14345.32</v>
      </c>
      <c r="I4" s="107">
        <v>17937.219999999998</v>
      </c>
      <c r="J4" s="107">
        <v>21016.66</v>
      </c>
      <c r="K4" s="107">
        <v>23821.149999999998</v>
      </c>
      <c r="L4" s="107">
        <v>27912.149999999998</v>
      </c>
      <c r="M4" s="107">
        <v>34444.76</v>
      </c>
      <c r="N4" s="107">
        <v>40950.990000000005</v>
      </c>
      <c r="O4" s="107">
        <v>49544.29</v>
      </c>
      <c r="P4" s="107">
        <v>56209.04</v>
      </c>
      <c r="Q4" s="107">
        <v>59622.73</v>
      </c>
      <c r="R4" s="107">
        <v>78094.51999999999</v>
      </c>
      <c r="S4" s="107">
        <v>86500.84</v>
      </c>
      <c r="T4" s="107">
        <v>92309.73</v>
      </c>
      <c r="U4" s="107">
        <v>94527.42</v>
      </c>
      <c r="V4" s="107">
        <v>96342.659999999989</v>
      </c>
      <c r="W4" s="107">
        <v>100846.14</v>
      </c>
      <c r="X4" s="107">
        <v>104124.59999999999</v>
      </c>
      <c r="Y4" s="107">
        <v>109495.33</v>
      </c>
      <c r="Z4" s="107">
        <v>112285.29</v>
      </c>
      <c r="AA4" s="107">
        <v>114791.84999999999</v>
      </c>
      <c r="AB4" s="107">
        <v>140065.23000000001</v>
      </c>
      <c r="AC4" s="107">
        <v>166214.47</v>
      </c>
      <c r="AD4" s="107">
        <v>199813.47</v>
      </c>
      <c r="AE4" s="107">
        <v>239085.79</v>
      </c>
      <c r="AF4" s="107">
        <v>282121.81</v>
      </c>
      <c r="AG4" s="107">
        <v>324603.74</v>
      </c>
      <c r="AH4" s="107">
        <v>375517.4</v>
      </c>
      <c r="AI4" s="107">
        <v>430145.66000000003</v>
      </c>
      <c r="AJ4" s="107">
        <v>491099.57</v>
      </c>
      <c r="AK4" s="107">
        <v>612259.52</v>
      </c>
      <c r="AL4" s="107">
        <v>676608.27</v>
      </c>
      <c r="AM4" s="107">
        <v>757381.27</v>
      </c>
      <c r="AN4" s="107">
        <v>720950.62</v>
      </c>
      <c r="AO4" s="107">
        <v>763586</v>
      </c>
      <c r="AP4" s="107">
        <v>801909.96</v>
      </c>
    </row>
    <row r="5" spans="1:42" s="77" customFormat="1" x14ac:dyDescent="0.25">
      <c r="A5" s="25">
        <v>3</v>
      </c>
      <c r="B5" s="24" t="s">
        <v>111</v>
      </c>
      <c r="C5" s="26" t="s">
        <v>39</v>
      </c>
      <c r="D5" s="107">
        <v>8481.94</v>
      </c>
      <c r="E5" s="107">
        <v>11036.93</v>
      </c>
      <c r="F5" s="107">
        <v>13208.300000000001</v>
      </c>
      <c r="G5" s="107">
        <v>15119.07</v>
      </c>
      <c r="H5" s="107">
        <v>17942.039999999997</v>
      </c>
      <c r="I5" s="107">
        <v>20971.75</v>
      </c>
      <c r="J5" s="107">
        <v>24047.279999999999</v>
      </c>
      <c r="K5" s="107">
        <v>27995.01</v>
      </c>
      <c r="L5" s="107">
        <v>32952.370000000003</v>
      </c>
      <c r="M5" s="107">
        <v>39427.57</v>
      </c>
      <c r="N5" s="107">
        <v>45726.05</v>
      </c>
      <c r="O5" s="107">
        <v>54290.07</v>
      </c>
      <c r="P5" s="107">
        <v>62048.33</v>
      </c>
      <c r="Q5" s="107">
        <v>71702.12999999999</v>
      </c>
      <c r="R5" s="107">
        <v>81207.25</v>
      </c>
      <c r="S5" s="107">
        <v>100577.93999999999</v>
      </c>
      <c r="T5" s="107">
        <v>114987.61</v>
      </c>
      <c r="U5" s="107">
        <v>125202.5</v>
      </c>
      <c r="V5" s="107">
        <v>139951.77000000002</v>
      </c>
      <c r="W5" s="107">
        <v>165612.66</v>
      </c>
      <c r="X5" s="107">
        <v>184765.71000000002</v>
      </c>
      <c r="Y5" s="107">
        <v>196283.24000000002</v>
      </c>
      <c r="Z5" s="107">
        <v>211224.82</v>
      </c>
      <c r="AA5" s="107">
        <v>239682.90000000002</v>
      </c>
      <c r="AB5" s="107">
        <v>289354.61</v>
      </c>
      <c r="AC5" s="107">
        <v>315037.65000000002</v>
      </c>
      <c r="AD5" s="107">
        <v>373883.12</v>
      </c>
      <c r="AE5" s="107">
        <v>440717.74</v>
      </c>
      <c r="AF5" s="107">
        <v>493000.88</v>
      </c>
      <c r="AG5" s="107">
        <v>543016.72</v>
      </c>
      <c r="AH5" s="107">
        <v>622025.59</v>
      </c>
      <c r="AI5" s="107">
        <v>708463.07000000007</v>
      </c>
      <c r="AJ5" s="107">
        <v>784571.89</v>
      </c>
      <c r="AK5" s="107">
        <v>853491.76</v>
      </c>
      <c r="AL5" s="107">
        <v>929483.04</v>
      </c>
      <c r="AM5" s="107">
        <v>978171.54</v>
      </c>
      <c r="AN5" s="107">
        <v>1038215.06</v>
      </c>
      <c r="AO5" s="107">
        <v>1132713.1599999999</v>
      </c>
      <c r="AP5" s="107">
        <v>1258116.44</v>
      </c>
    </row>
    <row r="6" spans="1:42" s="77" customFormat="1" x14ac:dyDescent="0.25">
      <c r="A6" s="25">
        <v>4</v>
      </c>
      <c r="B6" s="24" t="s">
        <v>112</v>
      </c>
      <c r="C6" s="26" t="s">
        <v>40</v>
      </c>
      <c r="D6" s="107">
        <v>5285.95</v>
      </c>
      <c r="E6" s="107">
        <v>6703.45</v>
      </c>
      <c r="F6" s="107">
        <v>8228.57</v>
      </c>
      <c r="G6" s="107">
        <v>9607.24</v>
      </c>
      <c r="H6" s="107">
        <v>11467.06</v>
      </c>
      <c r="I6" s="107">
        <v>13611.49</v>
      </c>
      <c r="J6" s="107">
        <v>15377.99</v>
      </c>
      <c r="K6" s="107">
        <v>17940.21</v>
      </c>
      <c r="L6" s="107">
        <v>20682.469999999998</v>
      </c>
      <c r="M6" s="107">
        <v>24459.16</v>
      </c>
      <c r="N6" s="107">
        <v>29323.759999999998</v>
      </c>
      <c r="O6" s="107">
        <v>36238.840000000004</v>
      </c>
      <c r="P6" s="107">
        <v>43372</v>
      </c>
      <c r="Q6" s="107">
        <v>52283.020000000004</v>
      </c>
      <c r="R6" s="107">
        <v>61820.46</v>
      </c>
      <c r="S6" s="107">
        <v>78609.149999999994</v>
      </c>
      <c r="T6" s="107">
        <v>94443.34</v>
      </c>
      <c r="U6" s="107">
        <v>109679.59</v>
      </c>
      <c r="V6" s="107">
        <v>124283.29999999999</v>
      </c>
      <c r="W6" s="107">
        <v>145387.41</v>
      </c>
      <c r="X6" s="107">
        <v>161571.74000000002</v>
      </c>
      <c r="Y6" s="107">
        <v>168429.99000000002</v>
      </c>
      <c r="Z6" s="107">
        <v>181018.18000000002</v>
      </c>
      <c r="AA6" s="107">
        <v>204617.76</v>
      </c>
      <c r="AB6" s="107">
        <v>253116.63</v>
      </c>
      <c r="AC6" s="107">
        <v>286790.32</v>
      </c>
      <c r="AD6" s="107">
        <v>357488.71</v>
      </c>
      <c r="AE6" s="107">
        <v>437995.07</v>
      </c>
      <c r="AF6" s="107">
        <v>490423.55</v>
      </c>
      <c r="AG6" s="107">
        <v>552154.13</v>
      </c>
      <c r="AH6" s="107">
        <v>656799.66</v>
      </c>
      <c r="AI6" s="107">
        <v>738367.7</v>
      </c>
      <c r="AJ6" s="107">
        <v>818836.69000000006</v>
      </c>
      <c r="AK6" s="107">
        <v>883747.77</v>
      </c>
      <c r="AL6" s="107">
        <v>910930.31</v>
      </c>
      <c r="AM6" s="107">
        <v>948955.59</v>
      </c>
      <c r="AN6" s="107">
        <v>997276.47</v>
      </c>
      <c r="AO6" s="107">
        <v>1073404.3500000001</v>
      </c>
      <c r="AP6" s="107">
        <v>1177927.3600000001</v>
      </c>
    </row>
    <row r="7" spans="1:42" s="77" customFormat="1" x14ac:dyDescent="0.25">
      <c r="A7" s="25">
        <v>5</v>
      </c>
      <c r="B7" s="24" t="s">
        <v>113</v>
      </c>
      <c r="C7" s="26" t="s">
        <v>41</v>
      </c>
      <c r="D7" s="107">
        <v>671.93</v>
      </c>
      <c r="E7" s="107">
        <v>922.37</v>
      </c>
      <c r="F7" s="107">
        <v>1147.75</v>
      </c>
      <c r="G7" s="107">
        <v>1375.85</v>
      </c>
      <c r="H7" s="107">
        <v>1623.76</v>
      </c>
      <c r="I7" s="107">
        <v>1866.2</v>
      </c>
      <c r="J7" s="107">
        <v>2089.59</v>
      </c>
      <c r="K7" s="107">
        <v>2389.5800000000004</v>
      </c>
      <c r="L7" s="107">
        <v>2714.4</v>
      </c>
      <c r="M7" s="107">
        <v>3105.7000000000003</v>
      </c>
      <c r="N7" s="107">
        <v>3501.4</v>
      </c>
      <c r="O7" s="107">
        <v>3998.61</v>
      </c>
      <c r="P7" s="107">
        <v>4401.12</v>
      </c>
      <c r="Q7" s="107">
        <v>5074.2800000000007</v>
      </c>
      <c r="R7" s="107">
        <v>5601.1500000000005</v>
      </c>
      <c r="S7" s="107">
        <v>7122.51</v>
      </c>
      <c r="T7" s="107">
        <v>8383.32</v>
      </c>
      <c r="U7" s="107">
        <v>9446.92</v>
      </c>
      <c r="V7" s="107">
        <v>11665.25</v>
      </c>
      <c r="W7" s="107">
        <v>13995.5</v>
      </c>
      <c r="X7" s="107">
        <v>16670.16</v>
      </c>
      <c r="Y7" s="107">
        <v>18255.64</v>
      </c>
      <c r="Z7" s="107">
        <v>20231.079999999998</v>
      </c>
      <c r="AA7" s="107">
        <v>23671.329999999998</v>
      </c>
      <c r="AB7" s="107">
        <v>28495.469999999998</v>
      </c>
      <c r="AC7" s="107">
        <v>30197.599999999999</v>
      </c>
      <c r="AD7" s="107">
        <v>34956.050000000003</v>
      </c>
      <c r="AE7" s="107">
        <v>40833.1</v>
      </c>
      <c r="AF7" s="107">
        <v>45528.700000000004</v>
      </c>
      <c r="AG7" s="107">
        <v>50605.66</v>
      </c>
      <c r="AH7" s="107">
        <v>59672.380000000005</v>
      </c>
      <c r="AI7" s="107">
        <v>66601.23</v>
      </c>
      <c r="AJ7" s="107">
        <v>72494.36</v>
      </c>
      <c r="AK7" s="107">
        <v>76351.659999999989</v>
      </c>
      <c r="AL7" s="107">
        <v>78217.069999999992</v>
      </c>
      <c r="AM7" s="107">
        <v>78099.209999999992</v>
      </c>
      <c r="AN7" s="107">
        <v>80076.23</v>
      </c>
      <c r="AO7" s="107">
        <v>84707.47</v>
      </c>
      <c r="AP7" s="107">
        <v>90824.61</v>
      </c>
    </row>
    <row r="8" spans="1:42" s="77" customFormat="1" x14ac:dyDescent="0.25">
      <c r="A8" s="25">
        <v>6</v>
      </c>
      <c r="B8" s="24" t="s">
        <v>114</v>
      </c>
      <c r="C8" s="26" t="s">
        <v>42</v>
      </c>
      <c r="D8" s="107">
        <v>6238.87</v>
      </c>
      <c r="E8" s="107">
        <v>8991.92</v>
      </c>
      <c r="F8" s="107">
        <v>11478.5</v>
      </c>
      <c r="G8" s="107">
        <v>13854.77</v>
      </c>
      <c r="H8" s="107">
        <v>17822.07</v>
      </c>
      <c r="I8" s="107">
        <v>21994.75</v>
      </c>
      <c r="J8" s="107">
        <v>26509.429999999997</v>
      </c>
      <c r="K8" s="107">
        <v>31337.51</v>
      </c>
      <c r="L8" s="107">
        <v>37477.9</v>
      </c>
      <c r="M8" s="107">
        <v>45372.770000000004</v>
      </c>
      <c r="N8" s="107">
        <v>52869.440000000002</v>
      </c>
      <c r="O8" s="107">
        <v>60737.51</v>
      </c>
      <c r="P8" s="107">
        <v>66522.099999999991</v>
      </c>
      <c r="Q8" s="107">
        <v>76565.929999999993</v>
      </c>
      <c r="R8" s="107">
        <v>85312.62999999999</v>
      </c>
      <c r="S8" s="107">
        <v>98351.22</v>
      </c>
      <c r="T8" s="107">
        <v>105910.06999999999</v>
      </c>
      <c r="U8" s="107">
        <v>110685.62999999999</v>
      </c>
      <c r="V8" s="107">
        <v>122442.06999999999</v>
      </c>
      <c r="W8" s="107">
        <v>132555.08000000002</v>
      </c>
      <c r="X8" s="107">
        <v>138386.98000000001</v>
      </c>
      <c r="Y8" s="107">
        <v>146531.41</v>
      </c>
      <c r="Z8" s="107">
        <v>152107.47</v>
      </c>
      <c r="AA8" s="107">
        <v>163131.26</v>
      </c>
      <c r="AB8" s="107">
        <v>183806.2</v>
      </c>
      <c r="AC8" s="107">
        <v>195360.65000000002</v>
      </c>
      <c r="AD8" s="107">
        <v>219736.42</v>
      </c>
      <c r="AE8" s="107">
        <v>247656.90000000002</v>
      </c>
      <c r="AF8" s="107">
        <v>273543.09000000003</v>
      </c>
      <c r="AG8" s="107">
        <v>292216.34000000003</v>
      </c>
      <c r="AH8" s="107">
        <v>319227.72000000003</v>
      </c>
      <c r="AI8" s="107">
        <v>345461.84</v>
      </c>
      <c r="AJ8" s="107">
        <v>368334.18</v>
      </c>
      <c r="AK8" s="107">
        <v>382146.5</v>
      </c>
      <c r="AL8" s="107">
        <v>392092.61</v>
      </c>
      <c r="AM8" s="107">
        <v>388484.81</v>
      </c>
      <c r="AN8" s="107">
        <v>387977.9</v>
      </c>
      <c r="AO8" s="107">
        <v>402295.68</v>
      </c>
      <c r="AP8" s="107">
        <v>424301.86</v>
      </c>
    </row>
    <row r="9" spans="1:42" s="77" customFormat="1" x14ac:dyDescent="0.25">
      <c r="A9" s="25">
        <v>7</v>
      </c>
      <c r="B9" s="24" t="s">
        <v>115</v>
      </c>
      <c r="C9" s="26" t="s">
        <v>43</v>
      </c>
      <c r="D9" s="107">
        <v>496.71999999999997</v>
      </c>
      <c r="E9" s="107">
        <v>954.24</v>
      </c>
      <c r="F9" s="107">
        <v>1377.42</v>
      </c>
      <c r="G9" s="107">
        <v>1878.42</v>
      </c>
      <c r="H9" s="107">
        <v>2507.0200000000004</v>
      </c>
      <c r="I9" s="107">
        <v>3123.0400000000004</v>
      </c>
      <c r="J9" s="107">
        <v>3631.63</v>
      </c>
      <c r="K9" s="107">
        <v>4117.9000000000005</v>
      </c>
      <c r="L9" s="107">
        <v>4895.4800000000005</v>
      </c>
      <c r="M9" s="107">
        <v>5735</v>
      </c>
      <c r="N9" s="107">
        <v>7000.17</v>
      </c>
      <c r="O9" s="107">
        <v>8999.01</v>
      </c>
      <c r="P9" s="107">
        <v>10860.87</v>
      </c>
      <c r="Q9" s="107">
        <v>12607.1</v>
      </c>
      <c r="R9" s="107">
        <v>13536.29</v>
      </c>
      <c r="S9" s="107">
        <v>15075.61</v>
      </c>
      <c r="T9" s="107">
        <v>18569.949999999997</v>
      </c>
      <c r="U9" s="107">
        <v>20596.489999999998</v>
      </c>
      <c r="V9" s="107">
        <v>33995.68</v>
      </c>
      <c r="W9" s="107">
        <v>43146.43</v>
      </c>
      <c r="X9" s="107">
        <v>52951.920000000006</v>
      </c>
      <c r="Y9" s="107">
        <v>80248.649999999994</v>
      </c>
      <c r="Z9" s="107">
        <v>84447.18</v>
      </c>
      <c r="AA9" s="107">
        <v>89716.22</v>
      </c>
      <c r="AB9" s="107">
        <v>97561.29</v>
      </c>
      <c r="AC9" s="107">
        <v>118999.43999999999</v>
      </c>
      <c r="AD9" s="107">
        <v>126361.14</v>
      </c>
      <c r="AE9" s="107">
        <v>134795.83000000002</v>
      </c>
      <c r="AF9" s="107">
        <v>148430.25</v>
      </c>
      <c r="AG9" s="107">
        <v>184423.64</v>
      </c>
      <c r="AH9" s="107">
        <v>200087.47</v>
      </c>
      <c r="AI9" s="107">
        <v>231193.47</v>
      </c>
      <c r="AJ9" s="107">
        <v>241059.09</v>
      </c>
      <c r="AK9" s="107">
        <v>288028.12</v>
      </c>
      <c r="AL9" s="107">
        <v>370312.41000000003</v>
      </c>
      <c r="AM9" s="107">
        <v>461613.19</v>
      </c>
      <c r="AN9" s="107">
        <v>543026.89</v>
      </c>
      <c r="AO9" s="107">
        <v>593445.4</v>
      </c>
      <c r="AP9" s="107">
        <v>666158.69000000006</v>
      </c>
    </row>
    <row r="10" spans="1:42" s="77" customFormat="1" x14ac:dyDescent="0.25">
      <c r="A10" s="25">
        <v>8</v>
      </c>
      <c r="B10" s="24" t="s">
        <v>116</v>
      </c>
      <c r="C10" s="26" t="s">
        <v>44</v>
      </c>
      <c r="D10" s="107">
        <v>12570.57</v>
      </c>
      <c r="E10" s="107">
        <v>14205.68</v>
      </c>
      <c r="F10" s="107">
        <v>15086.99</v>
      </c>
      <c r="G10" s="107">
        <v>16361.2</v>
      </c>
      <c r="H10" s="107">
        <v>17954.519999999997</v>
      </c>
      <c r="I10" s="107">
        <v>20253.46</v>
      </c>
      <c r="J10" s="107">
        <v>22912.629999999997</v>
      </c>
      <c r="K10" s="107">
        <v>26170.899999999998</v>
      </c>
      <c r="L10" s="107">
        <v>29947.8</v>
      </c>
      <c r="M10" s="107">
        <v>34889.810000000005</v>
      </c>
      <c r="N10" s="107">
        <v>40087.450000000004</v>
      </c>
      <c r="O10" s="107">
        <v>47929.53</v>
      </c>
      <c r="P10" s="107">
        <v>55127.89</v>
      </c>
      <c r="Q10" s="107">
        <v>62694.94</v>
      </c>
      <c r="R10" s="107">
        <v>68785.569999999992</v>
      </c>
      <c r="S10" s="107">
        <v>87313.34</v>
      </c>
      <c r="T10" s="107">
        <v>102265.37</v>
      </c>
      <c r="U10" s="107">
        <v>123310.67</v>
      </c>
      <c r="V10" s="107">
        <v>137135.52000000002</v>
      </c>
      <c r="W10" s="107">
        <v>154061.38</v>
      </c>
      <c r="X10" s="107">
        <v>168696.73</v>
      </c>
      <c r="Y10" s="107">
        <v>173758.79</v>
      </c>
      <c r="Z10" s="107">
        <v>176586.26</v>
      </c>
      <c r="AA10" s="107">
        <v>183909.90000000002</v>
      </c>
      <c r="AB10" s="107">
        <v>205821.5</v>
      </c>
      <c r="AC10" s="107">
        <v>231417.02000000002</v>
      </c>
      <c r="AD10" s="107">
        <v>267634.40000000002</v>
      </c>
      <c r="AE10" s="107">
        <v>306905.53000000003</v>
      </c>
      <c r="AF10" s="107">
        <v>354617.75</v>
      </c>
      <c r="AG10" s="107">
        <v>382384.8</v>
      </c>
      <c r="AH10" s="107">
        <v>422266.58</v>
      </c>
      <c r="AI10" s="107">
        <v>473497.77</v>
      </c>
      <c r="AJ10" s="107">
        <v>527720.29</v>
      </c>
      <c r="AK10" s="107">
        <v>570050.06000000006</v>
      </c>
      <c r="AL10" s="107">
        <v>626975.29</v>
      </c>
      <c r="AM10" s="107">
        <v>690860.62</v>
      </c>
      <c r="AN10" s="107">
        <v>772924.34</v>
      </c>
      <c r="AO10" s="107">
        <v>834927.96</v>
      </c>
      <c r="AP10" s="107">
        <v>923951.75</v>
      </c>
    </row>
    <row r="11" spans="1:42" s="77" customFormat="1" x14ac:dyDescent="0.25">
      <c r="A11" s="25">
        <v>9</v>
      </c>
      <c r="B11" s="24" t="s">
        <v>117</v>
      </c>
      <c r="C11" s="26" t="s">
        <v>45</v>
      </c>
      <c r="D11" s="107">
        <v>582.79999999999995</v>
      </c>
      <c r="E11" s="107">
        <v>814.93999999999994</v>
      </c>
      <c r="F11" s="107">
        <v>1077.4100000000001</v>
      </c>
      <c r="G11" s="107">
        <v>1497.75</v>
      </c>
      <c r="H11" s="107">
        <v>1991.68</v>
      </c>
      <c r="I11" s="107">
        <v>2490.63</v>
      </c>
      <c r="J11" s="107">
        <v>2966.3900000000003</v>
      </c>
      <c r="K11" s="107">
        <v>3613.61</v>
      </c>
      <c r="L11" s="107">
        <v>4345.95</v>
      </c>
      <c r="M11" s="107">
        <v>5181.04</v>
      </c>
      <c r="N11" s="107">
        <v>6458.3</v>
      </c>
      <c r="O11" s="107">
        <v>8911.23</v>
      </c>
      <c r="P11" s="107">
        <v>11061.51</v>
      </c>
      <c r="Q11" s="107">
        <v>14137.74</v>
      </c>
      <c r="R11" s="107">
        <v>16263.92</v>
      </c>
      <c r="S11" s="107">
        <v>22380.449999999997</v>
      </c>
      <c r="T11" s="107">
        <v>35725.96</v>
      </c>
      <c r="U11" s="107">
        <v>39007.279999999999</v>
      </c>
      <c r="V11" s="107">
        <v>42005.020000000004</v>
      </c>
      <c r="W11" s="107">
        <v>46054.020000000004</v>
      </c>
      <c r="X11" s="107">
        <v>49192.800000000003</v>
      </c>
      <c r="Y11" s="107">
        <v>50492.200000000004</v>
      </c>
      <c r="Z11" s="107">
        <v>51614.23</v>
      </c>
      <c r="AA11" s="107">
        <v>56727.5</v>
      </c>
      <c r="AB11" s="107">
        <v>70260.78</v>
      </c>
      <c r="AC11" s="107">
        <v>76681.97</v>
      </c>
      <c r="AD11" s="107">
        <v>88604.22</v>
      </c>
      <c r="AE11" s="107">
        <v>104197.65</v>
      </c>
      <c r="AF11" s="107">
        <v>118967.56999999999</v>
      </c>
      <c r="AG11" s="107">
        <v>134898.03</v>
      </c>
      <c r="AH11" s="107">
        <v>156147.67000000001</v>
      </c>
      <c r="AI11" s="107">
        <v>178685.91</v>
      </c>
      <c r="AJ11" s="107">
        <v>192080.92</v>
      </c>
      <c r="AK11" s="107">
        <v>204775.33000000002</v>
      </c>
      <c r="AL11" s="107">
        <v>219341.63</v>
      </c>
      <c r="AM11" s="107">
        <v>234191.93000000002</v>
      </c>
      <c r="AN11" s="107">
        <v>253266.13</v>
      </c>
      <c r="AO11" s="107">
        <v>278621.97000000003</v>
      </c>
      <c r="AP11" s="107">
        <v>312689.13</v>
      </c>
    </row>
    <row r="12" spans="1:42" s="77" customFormat="1" x14ac:dyDescent="0.25">
      <c r="A12" s="25">
        <v>10</v>
      </c>
      <c r="B12" s="24" t="s">
        <v>118</v>
      </c>
      <c r="C12" s="26" t="s">
        <v>46</v>
      </c>
      <c r="D12" s="107">
        <v>1473.26</v>
      </c>
      <c r="E12" s="107">
        <v>1947.33</v>
      </c>
      <c r="F12" s="107">
        <v>2439</v>
      </c>
      <c r="G12" s="107">
        <v>3029.2400000000002</v>
      </c>
      <c r="H12" s="107">
        <v>3785.8300000000004</v>
      </c>
      <c r="I12" s="107">
        <v>4917.71</v>
      </c>
      <c r="J12" s="107">
        <v>6137.29</v>
      </c>
      <c r="K12" s="107">
        <v>7816.14</v>
      </c>
      <c r="L12" s="107">
        <v>9668.84</v>
      </c>
      <c r="M12" s="107">
        <v>11485.76</v>
      </c>
      <c r="N12" s="107">
        <v>13242.77</v>
      </c>
      <c r="O12" s="107">
        <v>15674.47</v>
      </c>
      <c r="P12" s="107">
        <v>18728.899999999998</v>
      </c>
      <c r="Q12" s="107">
        <v>21936.149999999998</v>
      </c>
      <c r="R12" s="107">
        <v>25185.859999999997</v>
      </c>
      <c r="S12" s="107">
        <v>32263.89</v>
      </c>
      <c r="T12" s="107">
        <v>40755.910000000003</v>
      </c>
      <c r="U12" s="107">
        <v>49262.85</v>
      </c>
      <c r="V12" s="107">
        <v>60282.78</v>
      </c>
      <c r="W12" s="107">
        <v>71553.53</v>
      </c>
      <c r="X12" s="107">
        <v>85986.03</v>
      </c>
      <c r="Y12" s="107">
        <v>99881.849999999991</v>
      </c>
      <c r="Z12" s="107">
        <v>108756.87999999999</v>
      </c>
      <c r="AA12" s="107">
        <v>123529.70999999999</v>
      </c>
      <c r="AB12" s="107">
        <v>150505.62</v>
      </c>
      <c r="AC12" s="107">
        <v>165061.61000000002</v>
      </c>
      <c r="AD12" s="107">
        <v>192197.86000000002</v>
      </c>
      <c r="AE12" s="107">
        <v>230292.48000000001</v>
      </c>
      <c r="AF12" s="107">
        <v>269669.60000000003</v>
      </c>
      <c r="AG12" s="107">
        <v>297601.58</v>
      </c>
      <c r="AH12" s="107">
        <v>332168.93</v>
      </c>
      <c r="AI12" s="107">
        <v>372664.3</v>
      </c>
      <c r="AJ12" s="107">
        <v>406925.39</v>
      </c>
      <c r="AK12" s="107">
        <v>430383.47000000003</v>
      </c>
      <c r="AL12" s="107">
        <v>463763.37</v>
      </c>
      <c r="AM12" s="107">
        <v>480590.18</v>
      </c>
      <c r="AN12" s="107">
        <v>496176.08</v>
      </c>
      <c r="AO12" s="107">
        <v>525830.67000000004</v>
      </c>
      <c r="AP12" s="107">
        <v>569974.68000000005</v>
      </c>
    </row>
    <row r="13" spans="1:42" s="77" customFormat="1" x14ac:dyDescent="0.25">
      <c r="A13" s="25">
        <v>11</v>
      </c>
      <c r="B13" s="24" t="s">
        <v>119</v>
      </c>
      <c r="C13" s="26" t="s">
        <v>47</v>
      </c>
      <c r="D13" s="107">
        <v>10555.19</v>
      </c>
      <c r="E13" s="107">
        <v>13044.72</v>
      </c>
      <c r="F13" s="107">
        <v>15271.52</v>
      </c>
      <c r="G13" s="107">
        <v>16997.649999999998</v>
      </c>
      <c r="H13" s="107">
        <v>19942.309999999998</v>
      </c>
      <c r="I13" s="107">
        <v>23685.59</v>
      </c>
      <c r="J13" s="107">
        <v>26288.219999999998</v>
      </c>
      <c r="K13" s="107">
        <v>31350.76</v>
      </c>
      <c r="L13" s="107">
        <v>36057.26</v>
      </c>
      <c r="M13" s="107">
        <v>42038.26</v>
      </c>
      <c r="N13" s="107">
        <v>50988.700000000004</v>
      </c>
      <c r="O13" s="107">
        <v>66019.12999999999</v>
      </c>
      <c r="P13" s="107">
        <v>79546.76999999999</v>
      </c>
      <c r="Q13" s="107">
        <v>91882.29</v>
      </c>
      <c r="R13" s="107">
        <v>104777.5</v>
      </c>
      <c r="S13" s="107">
        <v>123494.73</v>
      </c>
      <c r="T13" s="107">
        <v>139104.89000000001</v>
      </c>
      <c r="U13" s="107">
        <v>154719.74000000002</v>
      </c>
      <c r="V13" s="107">
        <v>184528.93000000002</v>
      </c>
      <c r="W13" s="107">
        <v>189687.64</v>
      </c>
      <c r="X13" s="107">
        <v>202577.53</v>
      </c>
      <c r="Y13" s="107">
        <v>208370.38</v>
      </c>
      <c r="Z13" s="107">
        <v>210762.71000000002</v>
      </c>
      <c r="AA13" s="107">
        <v>235447.95</v>
      </c>
      <c r="AB13" s="107">
        <v>284016.48</v>
      </c>
      <c r="AC13" s="107">
        <v>332034.32</v>
      </c>
      <c r="AD13" s="107">
        <v>398977</v>
      </c>
      <c r="AE13" s="107">
        <v>486527.82</v>
      </c>
      <c r="AF13" s="107">
        <v>579222.39</v>
      </c>
      <c r="AG13" s="107">
        <v>685921.06</v>
      </c>
      <c r="AH13" s="107">
        <v>823915.75</v>
      </c>
      <c r="AI13" s="107">
        <v>946357.5</v>
      </c>
      <c r="AJ13" s="107">
        <v>1046238.3</v>
      </c>
      <c r="AK13" s="107">
        <v>1144996.1399999999</v>
      </c>
      <c r="AL13" s="107">
        <v>1240728.7</v>
      </c>
      <c r="AM13" s="107">
        <v>1299994.2</v>
      </c>
      <c r="AN13" s="107">
        <v>1295108.3400000001</v>
      </c>
      <c r="AO13" s="107">
        <v>1293342.6399999999</v>
      </c>
      <c r="AP13" s="107">
        <v>1326669.17</v>
      </c>
    </row>
    <row r="14" spans="1:42" s="77" customFormat="1" x14ac:dyDescent="0.25">
      <c r="A14" s="25">
        <v>12</v>
      </c>
      <c r="B14" s="24" t="s">
        <v>120</v>
      </c>
      <c r="C14" s="26" t="s">
        <v>48</v>
      </c>
      <c r="D14" s="107">
        <v>1886.03</v>
      </c>
      <c r="E14" s="107">
        <v>2420.2400000000002</v>
      </c>
      <c r="F14" s="107">
        <v>2991.1400000000003</v>
      </c>
      <c r="G14" s="107">
        <v>3540.98</v>
      </c>
      <c r="H14" s="107">
        <v>4317.41</v>
      </c>
      <c r="I14" s="107">
        <v>5432.58</v>
      </c>
      <c r="J14" s="107">
        <v>6160.8</v>
      </c>
      <c r="K14" s="107">
        <v>7076.9800000000005</v>
      </c>
      <c r="L14" s="107">
        <v>8268.99</v>
      </c>
      <c r="M14" s="107">
        <v>10004.41</v>
      </c>
      <c r="N14" s="107">
        <v>12027.91</v>
      </c>
      <c r="O14" s="107">
        <v>14752.28</v>
      </c>
      <c r="P14" s="107">
        <v>17930.259999999998</v>
      </c>
      <c r="Q14" s="107">
        <v>20235.59</v>
      </c>
      <c r="R14" s="107">
        <v>22417.62</v>
      </c>
      <c r="S14" s="107">
        <v>27694.489999999998</v>
      </c>
      <c r="T14" s="107">
        <v>32579.969999999998</v>
      </c>
      <c r="U14" s="107">
        <v>35794.370000000003</v>
      </c>
      <c r="V14" s="107">
        <v>43082.880000000005</v>
      </c>
      <c r="W14" s="107">
        <v>47994.69</v>
      </c>
      <c r="X14" s="107">
        <v>52472.639999999999</v>
      </c>
      <c r="Y14" s="107">
        <v>54993.16</v>
      </c>
      <c r="Z14" s="107">
        <v>59358.79</v>
      </c>
      <c r="AA14" s="107">
        <v>68205.649999999994</v>
      </c>
      <c r="AB14" s="107">
        <v>87594.799999999988</v>
      </c>
      <c r="AC14" s="107">
        <v>102478.67</v>
      </c>
      <c r="AD14" s="107">
        <v>126318.39999999999</v>
      </c>
      <c r="AE14" s="107">
        <v>155595.15000000002</v>
      </c>
      <c r="AF14" s="107">
        <v>179125.13</v>
      </c>
      <c r="AG14" s="107">
        <v>200127.39</v>
      </c>
      <c r="AH14" s="107">
        <v>236992.51</v>
      </c>
      <c r="AI14" s="107">
        <v>268820.46000000002</v>
      </c>
      <c r="AJ14" s="107">
        <v>297315.25</v>
      </c>
      <c r="AK14" s="107">
        <v>318628.42</v>
      </c>
      <c r="AL14" s="107">
        <v>345899.61</v>
      </c>
      <c r="AM14" s="107">
        <v>363907.91000000003</v>
      </c>
      <c r="AN14" s="107">
        <v>392278.46</v>
      </c>
      <c r="AO14" s="107">
        <v>437004.08</v>
      </c>
      <c r="AP14" s="107">
        <v>493772.15</v>
      </c>
    </row>
    <row r="15" spans="1:42" s="77" customFormat="1" x14ac:dyDescent="0.25">
      <c r="A15" s="25">
        <v>13</v>
      </c>
      <c r="B15" s="24" t="s">
        <v>121</v>
      </c>
      <c r="C15" s="26" t="s">
        <v>49</v>
      </c>
      <c r="D15" s="107">
        <v>2842.3500000000004</v>
      </c>
      <c r="E15" s="107">
        <v>3337.48</v>
      </c>
      <c r="F15" s="107">
        <v>3802.6600000000003</v>
      </c>
      <c r="G15" s="107">
        <v>4216.75</v>
      </c>
      <c r="H15" s="107">
        <v>4776.13</v>
      </c>
      <c r="I15" s="107">
        <v>5510.08</v>
      </c>
      <c r="J15" s="107">
        <v>6166.33</v>
      </c>
      <c r="K15" s="107">
        <v>7398.67</v>
      </c>
      <c r="L15" s="107">
        <v>9160.76</v>
      </c>
      <c r="M15" s="107">
        <v>10695.48</v>
      </c>
      <c r="N15" s="107">
        <v>12660.82</v>
      </c>
      <c r="O15" s="107">
        <v>15305.14</v>
      </c>
      <c r="P15" s="107">
        <v>17982.37</v>
      </c>
      <c r="Q15" s="107">
        <v>20996.37</v>
      </c>
      <c r="R15" s="107">
        <v>24367.78</v>
      </c>
      <c r="S15" s="107">
        <v>29577.809999999998</v>
      </c>
      <c r="T15" s="107">
        <v>34584.720000000001</v>
      </c>
      <c r="U15" s="107">
        <v>38920.270000000004</v>
      </c>
      <c r="V15" s="107">
        <v>43931.23</v>
      </c>
      <c r="W15" s="107">
        <v>52699.130000000005</v>
      </c>
      <c r="X15" s="107">
        <v>61056.380000000005</v>
      </c>
      <c r="Y15" s="107">
        <v>65402.47</v>
      </c>
      <c r="Z15" s="107">
        <v>72072.299999999988</v>
      </c>
      <c r="AA15" s="107">
        <v>81814.53</v>
      </c>
      <c r="AB15" s="107">
        <v>97646.819999999992</v>
      </c>
      <c r="AC15" s="107">
        <v>111795.37999999999</v>
      </c>
      <c r="AD15" s="107">
        <v>129775.37</v>
      </c>
      <c r="AE15" s="107">
        <v>153380.47</v>
      </c>
      <c r="AF15" s="107">
        <v>173321.49000000002</v>
      </c>
      <c r="AG15" s="107">
        <v>190394.26</v>
      </c>
      <c r="AH15" s="107">
        <v>213296.31</v>
      </c>
      <c r="AI15" s="107">
        <v>236770.13</v>
      </c>
      <c r="AJ15" s="107">
        <v>252542.38</v>
      </c>
      <c r="AK15" s="107">
        <v>265464.18</v>
      </c>
      <c r="AL15" s="107">
        <v>277474.61</v>
      </c>
      <c r="AM15" s="107">
        <v>284584.57</v>
      </c>
      <c r="AN15" s="107">
        <v>299014.61</v>
      </c>
      <c r="AO15" s="107">
        <v>321040.19</v>
      </c>
      <c r="AP15" s="107">
        <v>351872.57</v>
      </c>
    </row>
    <row r="16" spans="1:42" s="77" customFormat="1" x14ac:dyDescent="0.25">
      <c r="A16" s="25">
        <v>14</v>
      </c>
      <c r="B16" s="24" t="s">
        <v>122</v>
      </c>
      <c r="C16" s="26" t="s">
        <v>50</v>
      </c>
      <c r="D16" s="107">
        <v>2585.2200000000003</v>
      </c>
      <c r="E16" s="107">
        <v>3081.1600000000003</v>
      </c>
      <c r="F16" s="107">
        <v>3632.4</v>
      </c>
      <c r="G16" s="107">
        <v>4136.2</v>
      </c>
      <c r="H16" s="107">
        <v>5034.09</v>
      </c>
      <c r="I16" s="107">
        <v>6140.06</v>
      </c>
      <c r="J16" s="107">
        <v>7055.41</v>
      </c>
      <c r="K16" s="107">
        <v>8289.630000000001</v>
      </c>
      <c r="L16" s="107">
        <v>9616.59</v>
      </c>
      <c r="M16" s="107">
        <v>11088.76</v>
      </c>
      <c r="N16" s="107">
        <v>12786.28</v>
      </c>
      <c r="O16" s="107">
        <v>15287</v>
      </c>
      <c r="P16" s="107">
        <v>18026.96</v>
      </c>
      <c r="Q16" s="107">
        <v>21011.05</v>
      </c>
      <c r="R16" s="107">
        <v>22927.019999999997</v>
      </c>
      <c r="S16" s="107">
        <v>28890.41</v>
      </c>
      <c r="T16" s="107">
        <v>39321.94</v>
      </c>
      <c r="U16" s="107">
        <v>43832.53</v>
      </c>
      <c r="V16" s="107">
        <v>50646.8</v>
      </c>
      <c r="W16" s="107">
        <v>60553.69</v>
      </c>
      <c r="X16" s="107">
        <v>67623.31</v>
      </c>
      <c r="Y16" s="107">
        <v>69441.26999999999</v>
      </c>
      <c r="Z16" s="107">
        <v>72153.53</v>
      </c>
      <c r="AA16" s="107">
        <v>78598.149999999994</v>
      </c>
      <c r="AB16" s="107">
        <v>97264.97</v>
      </c>
      <c r="AC16" s="107">
        <v>109747.7</v>
      </c>
      <c r="AD16" s="107">
        <v>128770.87</v>
      </c>
      <c r="AE16" s="107">
        <v>166636.73000000001</v>
      </c>
      <c r="AF16" s="107">
        <v>202504.95</v>
      </c>
      <c r="AG16" s="107">
        <v>228848.58000000002</v>
      </c>
      <c r="AH16" s="107">
        <v>256273.31</v>
      </c>
      <c r="AI16" s="107">
        <v>296098.98</v>
      </c>
      <c r="AJ16" s="107">
        <v>361290.04000000004</v>
      </c>
      <c r="AK16" s="107">
        <v>396687.86</v>
      </c>
      <c r="AL16" s="107">
        <v>442611.9</v>
      </c>
      <c r="AM16" s="107">
        <v>477453</v>
      </c>
      <c r="AN16" s="107">
        <v>526298.51</v>
      </c>
      <c r="AO16" s="107">
        <v>577820.04</v>
      </c>
      <c r="AP16" s="107">
        <v>649200.03</v>
      </c>
    </row>
    <row r="17" spans="1:53" s="77" customFormat="1" x14ac:dyDescent="0.25">
      <c r="A17" s="25">
        <v>15</v>
      </c>
      <c r="B17" s="24" t="s">
        <v>123</v>
      </c>
      <c r="C17" s="26" t="s">
        <v>51</v>
      </c>
      <c r="D17" s="107">
        <v>1618.6</v>
      </c>
      <c r="E17" s="107">
        <v>2310.61</v>
      </c>
      <c r="F17" s="107">
        <v>2763.61</v>
      </c>
      <c r="G17" s="107">
        <v>3172.94</v>
      </c>
      <c r="H17" s="107">
        <v>3764.65</v>
      </c>
      <c r="I17" s="107">
        <v>4489.22</v>
      </c>
      <c r="J17" s="107">
        <v>5217.0600000000004</v>
      </c>
      <c r="K17" s="107">
        <v>6014.4400000000005</v>
      </c>
      <c r="L17" s="107">
        <v>7106.6900000000005</v>
      </c>
      <c r="M17" s="107">
        <v>7984.27</v>
      </c>
      <c r="N17" s="107">
        <v>8994.1</v>
      </c>
      <c r="O17" s="107">
        <v>10417.290000000001</v>
      </c>
      <c r="P17" s="107">
        <v>11750.050000000001</v>
      </c>
      <c r="Q17" s="107">
        <v>14171.550000000001</v>
      </c>
      <c r="R17" s="107">
        <v>16690.559999999998</v>
      </c>
      <c r="S17" s="107">
        <v>22344.949999999997</v>
      </c>
      <c r="T17" s="107">
        <v>26076.679999999997</v>
      </c>
      <c r="U17" s="107">
        <v>29196.09</v>
      </c>
      <c r="V17" s="107">
        <v>34470.68</v>
      </c>
      <c r="W17" s="107">
        <v>40042.980000000003</v>
      </c>
      <c r="X17" s="107">
        <v>44812.93</v>
      </c>
      <c r="Y17" s="107">
        <v>47962.47</v>
      </c>
      <c r="Z17" s="107">
        <v>52802.1</v>
      </c>
      <c r="AA17" s="107">
        <v>62442.590000000004</v>
      </c>
      <c r="AB17" s="107">
        <v>78652.51999999999</v>
      </c>
      <c r="AC17" s="107">
        <v>86791.17</v>
      </c>
      <c r="AD17" s="107">
        <v>104138.23999999999</v>
      </c>
      <c r="AE17" s="107">
        <v>125049.34999999999</v>
      </c>
      <c r="AF17" s="107">
        <v>139480.1</v>
      </c>
      <c r="AG17" s="107">
        <v>154418.14000000001</v>
      </c>
      <c r="AH17" s="107">
        <v>180586.97</v>
      </c>
      <c r="AI17" s="107">
        <v>200379.51</v>
      </c>
      <c r="AJ17" s="107">
        <v>218831.17</v>
      </c>
      <c r="AK17" s="107">
        <v>231291.38</v>
      </c>
      <c r="AL17" s="107">
        <v>239336.38</v>
      </c>
      <c r="AM17" s="107">
        <v>237866.02000000002</v>
      </c>
      <c r="AN17" s="107">
        <v>243545.72</v>
      </c>
      <c r="AO17" s="107">
        <v>255744.1</v>
      </c>
      <c r="AP17" s="107">
        <v>272165.41000000003</v>
      </c>
    </row>
    <row r="18" spans="1:53" s="77" customFormat="1" x14ac:dyDescent="0.25">
      <c r="A18" s="25">
        <v>16</v>
      </c>
      <c r="B18" s="24" t="s">
        <v>124</v>
      </c>
      <c r="C18" s="26" t="s">
        <v>52</v>
      </c>
      <c r="D18" s="107">
        <v>32432.789999999997</v>
      </c>
      <c r="E18" s="107">
        <v>39591.770000000004</v>
      </c>
      <c r="F18" s="107">
        <v>47057.66</v>
      </c>
      <c r="G18" s="107">
        <v>54556.39</v>
      </c>
      <c r="H18" s="107">
        <v>63985.33</v>
      </c>
      <c r="I18" s="107">
        <v>78473.209999999992</v>
      </c>
      <c r="J18" s="107">
        <v>91450</v>
      </c>
      <c r="K18" s="107">
        <v>109182.54999999999</v>
      </c>
      <c r="L18" s="107">
        <v>132093.55000000002</v>
      </c>
      <c r="M18" s="107">
        <v>158494.1</v>
      </c>
      <c r="N18" s="107">
        <v>186551.74000000002</v>
      </c>
      <c r="O18" s="107">
        <v>231823.66</v>
      </c>
      <c r="P18" s="107">
        <v>267781.43</v>
      </c>
      <c r="Q18" s="107">
        <v>299128.44</v>
      </c>
      <c r="R18" s="107">
        <v>344302.12</v>
      </c>
      <c r="S18" s="107">
        <v>390419.19</v>
      </c>
      <c r="T18" s="107">
        <v>449052.93</v>
      </c>
      <c r="U18" s="107">
        <v>495802.66000000003</v>
      </c>
      <c r="V18" s="107">
        <v>540855.04000000004</v>
      </c>
      <c r="W18" s="107">
        <v>589267.43000000005</v>
      </c>
      <c r="X18" s="107">
        <v>629490.79</v>
      </c>
      <c r="Y18" s="107">
        <v>678893.95</v>
      </c>
      <c r="Z18" s="107">
        <v>716859.73</v>
      </c>
      <c r="AA18" s="107">
        <v>780128.48</v>
      </c>
      <c r="AB18" s="107">
        <v>859921.09</v>
      </c>
      <c r="AC18" s="107">
        <v>941367.79</v>
      </c>
      <c r="AD18" s="107">
        <v>1055408.26</v>
      </c>
      <c r="AE18" s="107">
        <v>1176259.0900000001</v>
      </c>
      <c r="AF18" s="107">
        <v>1353765.22</v>
      </c>
      <c r="AG18" s="107">
        <v>1586374.87</v>
      </c>
      <c r="AH18" s="107">
        <v>1866914.78</v>
      </c>
      <c r="AI18" s="107">
        <v>2174768.4499999997</v>
      </c>
      <c r="AJ18" s="107">
        <v>2446730.73</v>
      </c>
      <c r="AK18" s="107">
        <v>2677792.88</v>
      </c>
      <c r="AL18" s="107">
        <v>3000641.5</v>
      </c>
      <c r="AM18" s="107">
        <v>3253889.8899999997</v>
      </c>
      <c r="AN18" s="107">
        <v>3433010.09</v>
      </c>
      <c r="AO18" s="107">
        <v>3698488.42</v>
      </c>
      <c r="AP18" s="107">
        <v>4024839.6799999997</v>
      </c>
    </row>
    <row r="19" spans="1:53" s="77" customFormat="1" x14ac:dyDescent="0.25">
      <c r="A19" s="25">
        <v>17</v>
      </c>
      <c r="B19" s="24" t="s">
        <v>125</v>
      </c>
      <c r="C19" s="26" t="s">
        <v>53</v>
      </c>
      <c r="D19" s="107">
        <v>5410.22</v>
      </c>
      <c r="E19" s="107">
        <v>6537.74</v>
      </c>
      <c r="F19" s="107">
        <v>7702.7800000000007</v>
      </c>
      <c r="G19" s="107">
        <v>8646.68</v>
      </c>
      <c r="H19" s="107">
        <v>9545.15</v>
      </c>
      <c r="I19" s="107">
        <v>10655.23</v>
      </c>
      <c r="J19" s="107">
        <v>11668.710000000001</v>
      </c>
      <c r="K19" s="107">
        <v>13866.94</v>
      </c>
      <c r="L19" s="107">
        <v>16025.74</v>
      </c>
      <c r="M19" s="107">
        <v>19289.96</v>
      </c>
      <c r="N19" s="107">
        <v>22544.959999999999</v>
      </c>
      <c r="O19" s="107">
        <v>25764.949999999997</v>
      </c>
      <c r="P19" s="107">
        <v>29876.62</v>
      </c>
      <c r="Q19" s="107">
        <v>33525.310000000005</v>
      </c>
      <c r="R19" s="107">
        <v>39024.590000000004</v>
      </c>
      <c r="S19" s="107">
        <v>47666.46</v>
      </c>
      <c r="T19" s="107">
        <v>51976.200000000004</v>
      </c>
      <c r="U19" s="107">
        <v>61184.880000000005</v>
      </c>
      <c r="V19" s="107">
        <v>72539.039999999994</v>
      </c>
      <c r="W19" s="107">
        <v>88382.069999999992</v>
      </c>
      <c r="X19" s="107">
        <v>101950.81999999999</v>
      </c>
      <c r="Y19" s="107">
        <v>135874.91</v>
      </c>
      <c r="Z19" s="107">
        <v>168142.7</v>
      </c>
      <c r="AA19" s="107">
        <v>211035.66</v>
      </c>
      <c r="AB19" s="107">
        <v>275705.99</v>
      </c>
      <c r="AC19" s="107">
        <v>331011.51</v>
      </c>
      <c r="AD19" s="107">
        <v>423993.25</v>
      </c>
      <c r="AE19" s="107">
        <v>539688.14</v>
      </c>
      <c r="AF19" s="107">
        <v>655065.84</v>
      </c>
      <c r="AG19" s="107">
        <v>769646.45</v>
      </c>
      <c r="AH19" s="107">
        <v>911360.9</v>
      </c>
      <c r="AI19" s="107">
        <v>1092802.04</v>
      </c>
      <c r="AJ19" s="107">
        <v>1289016.47</v>
      </c>
      <c r="AK19" s="107">
        <v>1426784.68</v>
      </c>
      <c r="AL19" s="107">
        <v>1506488.61</v>
      </c>
      <c r="AM19" s="107">
        <v>1546235.76</v>
      </c>
      <c r="AN19" s="107">
        <v>1697650.71</v>
      </c>
      <c r="AO19" s="107">
        <v>1910196.19</v>
      </c>
      <c r="AP19" s="107">
        <v>2205833.46</v>
      </c>
    </row>
    <row r="20" spans="1:53" s="77" customFormat="1" x14ac:dyDescent="0.25">
      <c r="A20" s="25">
        <v>18</v>
      </c>
      <c r="B20" s="24" t="s">
        <v>126</v>
      </c>
      <c r="C20" s="26" t="s">
        <v>54</v>
      </c>
      <c r="D20" s="107">
        <v>5117.7700000000004</v>
      </c>
      <c r="E20" s="107">
        <v>6372.92</v>
      </c>
      <c r="F20" s="107">
        <v>7428.1</v>
      </c>
      <c r="G20" s="107">
        <v>8287.27</v>
      </c>
      <c r="H20" s="107">
        <v>9423.4600000000009</v>
      </c>
      <c r="I20" s="107">
        <v>10736.74</v>
      </c>
      <c r="J20" s="107">
        <v>12099.75</v>
      </c>
      <c r="K20" s="107">
        <v>14353.130000000001</v>
      </c>
      <c r="L20" s="107">
        <v>16794.439999999999</v>
      </c>
      <c r="M20" s="107">
        <v>19651.789999999997</v>
      </c>
      <c r="N20" s="107">
        <v>23260.53</v>
      </c>
      <c r="O20" s="107">
        <v>27207.539999999997</v>
      </c>
      <c r="P20" s="107">
        <v>30656.28</v>
      </c>
      <c r="Q20" s="107">
        <v>35492.68</v>
      </c>
      <c r="R20" s="107">
        <v>40282.230000000003</v>
      </c>
      <c r="S20" s="107">
        <v>49169.1</v>
      </c>
      <c r="T20" s="107">
        <v>53923</v>
      </c>
      <c r="U20" s="107">
        <v>58183.880000000005</v>
      </c>
      <c r="V20" s="107">
        <v>69333.709999999992</v>
      </c>
      <c r="W20" s="107">
        <v>79394.11</v>
      </c>
      <c r="X20" s="107">
        <v>86750.78</v>
      </c>
      <c r="Y20" s="107">
        <v>97202.069999999992</v>
      </c>
      <c r="Z20" s="107">
        <v>103244.34999999999</v>
      </c>
      <c r="AA20" s="107">
        <v>122830.64</v>
      </c>
      <c r="AB20" s="107">
        <v>149191.32</v>
      </c>
      <c r="AC20" s="107">
        <v>178882.34</v>
      </c>
      <c r="AD20" s="107">
        <v>218981.32</v>
      </c>
      <c r="AE20" s="107">
        <v>265213.31</v>
      </c>
      <c r="AF20" s="107">
        <v>330704.02</v>
      </c>
      <c r="AG20" s="107">
        <v>390042.62</v>
      </c>
      <c r="AH20" s="107">
        <v>499547.57</v>
      </c>
      <c r="AI20" s="107">
        <v>658675.63</v>
      </c>
      <c r="AJ20" s="107">
        <v>1017257.01</v>
      </c>
      <c r="AK20" s="107">
        <v>1254318.0900000001</v>
      </c>
      <c r="AL20" s="107">
        <v>1521692.85</v>
      </c>
      <c r="AM20" s="107">
        <v>1729843.08</v>
      </c>
      <c r="AN20" s="107">
        <v>2092350.07</v>
      </c>
      <c r="AO20" s="107">
        <v>2610324.63</v>
      </c>
      <c r="AP20" s="107">
        <v>3148684.07</v>
      </c>
    </row>
    <row r="21" spans="1:53" s="77" customFormat="1" x14ac:dyDescent="0.25">
      <c r="A21" s="25">
        <v>19</v>
      </c>
      <c r="B21" s="24" t="s">
        <v>127</v>
      </c>
      <c r="C21" s="26" t="s">
        <v>55</v>
      </c>
      <c r="D21" s="107">
        <v>1287.57</v>
      </c>
      <c r="E21" s="107">
        <v>1697.6</v>
      </c>
      <c r="F21" s="107">
        <v>2032</v>
      </c>
      <c r="G21" s="107">
        <v>2364.0800000000004</v>
      </c>
      <c r="H21" s="107">
        <v>2766.17</v>
      </c>
      <c r="I21" s="107">
        <v>3207.32</v>
      </c>
      <c r="J21" s="107">
        <v>3648.4</v>
      </c>
      <c r="K21" s="107">
        <v>4407.7800000000007</v>
      </c>
      <c r="L21" s="107">
        <v>5200.24</v>
      </c>
      <c r="M21" s="107">
        <v>6088.95</v>
      </c>
      <c r="N21" s="107">
        <v>7088.67</v>
      </c>
      <c r="O21" s="107">
        <v>8688.26</v>
      </c>
      <c r="P21" s="107">
        <v>10083.44</v>
      </c>
      <c r="Q21" s="107">
        <v>11571.74</v>
      </c>
      <c r="R21" s="107">
        <v>13003.550000000001</v>
      </c>
      <c r="S21" s="107">
        <v>15132.14</v>
      </c>
      <c r="T21" s="107">
        <v>16452.609999999997</v>
      </c>
      <c r="U21" s="107">
        <v>17221.539999999997</v>
      </c>
      <c r="V21" s="107">
        <v>19388.48</v>
      </c>
      <c r="W21" s="107">
        <v>21243.199999999997</v>
      </c>
      <c r="X21" s="107">
        <v>24050.76</v>
      </c>
      <c r="Y21" s="107">
        <v>26900.37</v>
      </c>
      <c r="Z21" s="107">
        <v>27790.699999999997</v>
      </c>
      <c r="AA21" s="107">
        <v>31514.16</v>
      </c>
      <c r="AB21" s="107">
        <v>38359.82</v>
      </c>
      <c r="AC21" s="107">
        <v>46520.29</v>
      </c>
      <c r="AD21" s="107">
        <v>57715.23</v>
      </c>
      <c r="AE21" s="107">
        <v>71413.439999999988</v>
      </c>
      <c r="AF21" s="107">
        <v>88205.12999999999</v>
      </c>
      <c r="AG21" s="107">
        <v>103664.47</v>
      </c>
      <c r="AH21" s="107">
        <v>130449.59</v>
      </c>
      <c r="AI21" s="107">
        <v>166738.35</v>
      </c>
      <c r="AJ21" s="107">
        <v>205716.41</v>
      </c>
      <c r="AK21" s="107">
        <v>222792.81</v>
      </c>
      <c r="AL21" s="107">
        <v>256388.71000000002</v>
      </c>
      <c r="AM21" s="107">
        <v>294477.33</v>
      </c>
      <c r="AN21" s="107">
        <v>340057.79000000004</v>
      </c>
      <c r="AO21" s="107">
        <v>399443.14</v>
      </c>
      <c r="AP21" s="107">
        <v>465995.16000000003</v>
      </c>
    </row>
    <row r="22" spans="1:53" s="77" customFormat="1" x14ac:dyDescent="0.25">
      <c r="A22" s="25">
        <v>20</v>
      </c>
      <c r="B22" s="24" t="s">
        <v>128</v>
      </c>
      <c r="C22" s="26" t="s">
        <v>56</v>
      </c>
      <c r="D22" s="107">
        <v>42635.200000000004</v>
      </c>
      <c r="E22" s="107">
        <v>50622.340000000004</v>
      </c>
      <c r="F22" s="107">
        <v>58779.98</v>
      </c>
      <c r="G22" s="107">
        <v>63971.23</v>
      </c>
      <c r="H22" s="107">
        <v>73566.509999999995</v>
      </c>
      <c r="I22" s="107">
        <v>86743.25</v>
      </c>
      <c r="J22" s="107">
        <v>95273.939999999988</v>
      </c>
      <c r="K22" s="107">
        <v>103858.56</v>
      </c>
      <c r="L22" s="107">
        <v>120612.12</v>
      </c>
      <c r="M22" s="107">
        <v>141507.21000000002</v>
      </c>
      <c r="N22" s="107">
        <v>157262.74000000002</v>
      </c>
      <c r="O22" s="107">
        <v>178886.99000000002</v>
      </c>
      <c r="P22" s="107">
        <v>198406.57</v>
      </c>
      <c r="Q22" s="107">
        <v>222780.73</v>
      </c>
      <c r="R22" s="107">
        <v>252572.41</v>
      </c>
      <c r="S22" s="107">
        <v>285540.62</v>
      </c>
      <c r="T22" s="107">
        <v>315803.08</v>
      </c>
      <c r="U22" s="107">
        <v>330879.35999999999</v>
      </c>
      <c r="V22" s="107">
        <v>354282.96</v>
      </c>
      <c r="W22" s="107">
        <v>386849.37</v>
      </c>
      <c r="X22" s="107">
        <v>408149.98</v>
      </c>
      <c r="Y22" s="107">
        <v>424054.82</v>
      </c>
      <c r="Z22" s="107">
        <v>464123.24</v>
      </c>
      <c r="AA22" s="107">
        <v>534996.07999999996</v>
      </c>
      <c r="AB22" s="107">
        <v>631319.65</v>
      </c>
      <c r="AC22" s="107">
        <v>688213.23</v>
      </c>
      <c r="AD22" s="107">
        <v>769870.31</v>
      </c>
      <c r="AE22" s="107">
        <v>899535.34</v>
      </c>
      <c r="AF22" s="107">
        <v>1062899.83</v>
      </c>
      <c r="AG22" s="107">
        <v>1177093.54</v>
      </c>
      <c r="AH22" s="107">
        <v>1323106.6399999999</v>
      </c>
      <c r="AI22" s="107">
        <v>1524613.28</v>
      </c>
      <c r="AJ22" s="107">
        <v>1699108.07</v>
      </c>
      <c r="AK22" s="107">
        <v>1798441.15</v>
      </c>
      <c r="AL22" s="107">
        <v>1949203.67</v>
      </c>
      <c r="AM22" s="107">
        <v>2021403.94</v>
      </c>
      <c r="AN22" s="107">
        <v>2218914.7199999997</v>
      </c>
      <c r="AO22" s="107">
        <v>2478348.67</v>
      </c>
      <c r="AP22" s="107">
        <v>2790863.2399999998</v>
      </c>
    </row>
    <row r="23" spans="1:53" s="77" customFormat="1" x14ac:dyDescent="0.25">
      <c r="A23" s="25">
        <v>21</v>
      </c>
      <c r="B23" s="24" t="s">
        <v>129</v>
      </c>
      <c r="C23" s="26" t="s">
        <v>57</v>
      </c>
      <c r="D23" s="107">
        <v>2423.5800000000004</v>
      </c>
      <c r="E23" s="107">
        <v>2917.3</v>
      </c>
      <c r="F23" s="107">
        <v>3437.44</v>
      </c>
      <c r="G23" s="107">
        <v>4015.98</v>
      </c>
      <c r="H23" s="107">
        <v>4814.5600000000004</v>
      </c>
      <c r="I23" s="107">
        <v>5927.2300000000005</v>
      </c>
      <c r="J23" s="107">
        <v>6679.72</v>
      </c>
      <c r="K23" s="107">
        <v>8079.62</v>
      </c>
      <c r="L23" s="107">
        <v>10142.710000000001</v>
      </c>
      <c r="M23" s="107">
        <v>12574.35</v>
      </c>
      <c r="N23" s="107">
        <v>15063.39</v>
      </c>
      <c r="O23" s="107">
        <v>19029.079999999998</v>
      </c>
      <c r="P23" s="107">
        <v>22917.989999999998</v>
      </c>
      <c r="Q23" s="107">
        <v>27657.489999999998</v>
      </c>
      <c r="R23" s="107">
        <v>34680.810000000005</v>
      </c>
      <c r="S23" s="107">
        <v>42442.920000000006</v>
      </c>
      <c r="T23" s="107">
        <v>51204.01</v>
      </c>
      <c r="U23" s="107">
        <v>59999.71</v>
      </c>
      <c r="V23" s="107">
        <v>67193.409999999989</v>
      </c>
      <c r="W23" s="107">
        <v>78535.06</v>
      </c>
      <c r="X23" s="107">
        <v>92367.73</v>
      </c>
      <c r="Y23" s="107">
        <v>106312.20999999999</v>
      </c>
      <c r="Z23" s="107">
        <v>115872.01999999999</v>
      </c>
      <c r="AA23" s="107">
        <v>120589.73999999999</v>
      </c>
      <c r="AB23" s="107">
        <v>133108.57</v>
      </c>
      <c r="AC23" s="107">
        <v>148174.18000000002</v>
      </c>
      <c r="AD23" s="107">
        <v>164508.69</v>
      </c>
      <c r="AE23" s="107">
        <v>183691.45</v>
      </c>
      <c r="AF23" s="107">
        <v>230888.52000000002</v>
      </c>
      <c r="AG23" s="107">
        <v>291756.13</v>
      </c>
      <c r="AH23" s="107">
        <v>344831.92</v>
      </c>
      <c r="AI23" s="107">
        <v>403076.27</v>
      </c>
      <c r="AJ23" s="107">
        <v>456876.94</v>
      </c>
      <c r="AK23" s="107">
        <v>622400.26</v>
      </c>
      <c r="AL23" s="107">
        <v>714296.12</v>
      </c>
      <c r="AM23" s="107">
        <v>840598.13</v>
      </c>
      <c r="AN23" s="107">
        <v>952874.47</v>
      </c>
      <c r="AO23" s="107">
        <v>1137660.28</v>
      </c>
      <c r="AP23" s="107">
        <v>1391866.4</v>
      </c>
    </row>
    <row r="24" spans="1:53" s="77" customFormat="1" x14ac:dyDescent="0.25">
      <c r="A24" s="25">
        <v>22</v>
      </c>
      <c r="B24" s="24" t="s">
        <v>130</v>
      </c>
      <c r="C24" s="26" t="s">
        <v>58</v>
      </c>
      <c r="D24" s="107">
        <v>4930.4400000000005</v>
      </c>
      <c r="E24" s="107">
        <v>5614.3200000000006</v>
      </c>
      <c r="F24" s="107">
        <v>6599.8200000000006</v>
      </c>
      <c r="G24" s="107">
        <v>7689.3</v>
      </c>
      <c r="H24" s="107">
        <v>9391.75</v>
      </c>
      <c r="I24" s="107">
        <v>11648.74</v>
      </c>
      <c r="J24" s="107">
        <v>13690.07</v>
      </c>
      <c r="K24" s="107">
        <v>15442.960000000001</v>
      </c>
      <c r="L24" s="107">
        <v>18705.509999999998</v>
      </c>
      <c r="M24" s="107">
        <v>22695.309999999998</v>
      </c>
      <c r="N24" s="107">
        <v>26713.439999999999</v>
      </c>
      <c r="O24" s="107">
        <v>32713.989999999998</v>
      </c>
      <c r="P24" s="107">
        <v>38397.1</v>
      </c>
      <c r="Q24" s="107">
        <v>44853.61</v>
      </c>
      <c r="R24" s="107">
        <v>57181.120000000003</v>
      </c>
      <c r="S24" s="107">
        <v>74704.56</v>
      </c>
      <c r="T24" s="107">
        <v>94774.01</v>
      </c>
      <c r="U24" s="107">
        <v>107616.2</v>
      </c>
      <c r="V24" s="107">
        <v>129631.84999999999</v>
      </c>
      <c r="W24" s="107">
        <v>143548.29</v>
      </c>
      <c r="X24" s="107">
        <v>158754.68000000002</v>
      </c>
      <c r="Y24" s="107">
        <v>176692.06</v>
      </c>
      <c r="Z24" s="107">
        <v>187907.02000000002</v>
      </c>
      <c r="AA24" s="107">
        <v>208498.63</v>
      </c>
      <c r="AB24" s="107">
        <v>231063.91</v>
      </c>
      <c r="AC24" s="107">
        <v>253935.49000000002</v>
      </c>
      <c r="AD24" s="107">
        <v>291179.17</v>
      </c>
      <c r="AE24" s="107">
        <v>338960.46</v>
      </c>
      <c r="AF24" s="107">
        <v>379067.25</v>
      </c>
      <c r="AG24" s="107">
        <v>412491.23</v>
      </c>
      <c r="AH24" s="107">
        <v>477386.18</v>
      </c>
      <c r="AI24" s="107">
        <v>535712.96</v>
      </c>
      <c r="AJ24" s="107">
        <v>577497.71</v>
      </c>
      <c r="AK24" s="107">
        <v>616063.73</v>
      </c>
      <c r="AL24" s="107">
        <v>657404.35</v>
      </c>
      <c r="AM24" s="107">
        <v>679540.13</v>
      </c>
      <c r="AN24" s="107">
        <v>715377.79</v>
      </c>
      <c r="AO24" s="107">
        <v>736365.09</v>
      </c>
      <c r="AP24" s="107">
        <v>813375.94000000006</v>
      </c>
    </row>
    <row r="25" spans="1:53" s="77" customFormat="1" x14ac:dyDescent="0.25">
      <c r="A25" s="25">
        <v>23</v>
      </c>
      <c r="B25" s="24" t="s">
        <v>131</v>
      </c>
      <c r="C25" s="26" t="s">
        <v>59</v>
      </c>
      <c r="D25" s="107">
        <v>2500.4500000000003</v>
      </c>
      <c r="E25" s="107">
        <v>3214.9900000000002</v>
      </c>
      <c r="F25" s="107">
        <v>3800.03</v>
      </c>
      <c r="G25" s="107">
        <v>4421.58</v>
      </c>
      <c r="H25" s="107">
        <v>5267.97</v>
      </c>
      <c r="I25" s="107">
        <v>6455.49</v>
      </c>
      <c r="J25" s="107">
        <v>7581.83</v>
      </c>
      <c r="K25" s="107">
        <v>9386.92</v>
      </c>
      <c r="L25" s="107">
        <v>10711.300000000001</v>
      </c>
      <c r="M25" s="107">
        <v>12174.97</v>
      </c>
      <c r="N25" s="107">
        <v>14681.800000000001</v>
      </c>
      <c r="O25" s="107">
        <v>18982.579999999998</v>
      </c>
      <c r="P25" s="107">
        <v>22583.17</v>
      </c>
      <c r="Q25" s="107">
        <v>28180.649999999998</v>
      </c>
      <c r="R25" s="107">
        <v>33239.79</v>
      </c>
      <c r="S25" s="107">
        <v>42874.920000000006</v>
      </c>
      <c r="T25" s="107">
        <v>53007.590000000004</v>
      </c>
      <c r="U25" s="107">
        <v>70376.45</v>
      </c>
      <c r="V25" s="107">
        <v>91927.08</v>
      </c>
      <c r="W25" s="107">
        <v>129550.61</v>
      </c>
      <c r="X25" s="107">
        <v>168466.26</v>
      </c>
      <c r="Y25" s="107">
        <v>230943.13</v>
      </c>
      <c r="Z25" s="107">
        <v>296509.57</v>
      </c>
      <c r="AA25" s="107">
        <v>387893.45</v>
      </c>
      <c r="AB25" s="107">
        <v>516036</v>
      </c>
      <c r="AC25" s="107">
        <v>619123.82000000007</v>
      </c>
      <c r="AD25" s="107">
        <v>766335.8</v>
      </c>
      <c r="AE25" s="107">
        <v>945150.18</v>
      </c>
      <c r="AF25" s="107">
        <v>1236558.78</v>
      </c>
      <c r="AG25" s="107">
        <v>1475772.69</v>
      </c>
      <c r="AH25" s="107">
        <v>1748104.59</v>
      </c>
      <c r="AI25" s="107">
        <v>2181509.2399999998</v>
      </c>
      <c r="AJ25" s="107">
        <v>2669029.17</v>
      </c>
      <c r="AK25" s="107">
        <v>3170854.5999999996</v>
      </c>
      <c r="AL25" s="107">
        <v>3674617.01</v>
      </c>
      <c r="AM25" s="107">
        <v>3931690.9299999997</v>
      </c>
      <c r="AN25" s="107">
        <v>4446004.6099999994</v>
      </c>
      <c r="AO25" s="107">
        <v>5153124.97</v>
      </c>
      <c r="AP25" s="107">
        <v>5967170.0299999993</v>
      </c>
    </row>
    <row r="26" spans="1:53" s="77" customFormat="1" x14ac:dyDescent="0.25">
      <c r="A26" s="25">
        <v>24</v>
      </c>
      <c r="B26" s="24" t="s">
        <v>132</v>
      </c>
      <c r="C26" s="26" t="s">
        <v>60</v>
      </c>
      <c r="D26" s="107">
        <v>41354.03</v>
      </c>
      <c r="E26" s="107">
        <v>50360.44</v>
      </c>
      <c r="F26" s="107">
        <v>59958.990000000005</v>
      </c>
      <c r="G26" s="107">
        <v>69893.539999999994</v>
      </c>
      <c r="H26" s="107">
        <v>83570.989999999991</v>
      </c>
      <c r="I26" s="107">
        <v>101809.23999999999</v>
      </c>
      <c r="J26" s="107">
        <v>117739.09999999999</v>
      </c>
      <c r="K26" s="107">
        <v>137764.78</v>
      </c>
      <c r="L26" s="107">
        <v>161909.47</v>
      </c>
      <c r="M26" s="107">
        <v>188308.57</v>
      </c>
      <c r="N26" s="107">
        <v>213788.29</v>
      </c>
      <c r="O26" s="107">
        <v>253193</v>
      </c>
      <c r="P26" s="107">
        <v>282385.07</v>
      </c>
      <c r="Q26" s="107">
        <v>312301.79000000004</v>
      </c>
      <c r="R26" s="107">
        <v>359080.71</v>
      </c>
      <c r="S26" s="107">
        <v>407865.26</v>
      </c>
      <c r="T26" s="107">
        <v>458198.65</v>
      </c>
      <c r="U26" s="107">
        <v>496925.04000000004</v>
      </c>
      <c r="V26" s="107">
        <v>549407.65</v>
      </c>
      <c r="W26" s="107">
        <v>598721.32000000007</v>
      </c>
      <c r="X26" s="107">
        <v>643342.61</v>
      </c>
      <c r="Y26" s="107">
        <v>710625.16</v>
      </c>
      <c r="Z26" s="107">
        <v>774122.35</v>
      </c>
      <c r="AA26" s="107">
        <v>847734.64</v>
      </c>
      <c r="AB26" s="107">
        <v>966973.81</v>
      </c>
      <c r="AC26" s="107">
        <v>1081614.49</v>
      </c>
      <c r="AD26" s="107">
        <v>1241328.06</v>
      </c>
      <c r="AE26" s="107">
        <v>1422633.82</v>
      </c>
      <c r="AF26" s="107">
        <v>1651493.02</v>
      </c>
      <c r="AG26" s="107">
        <v>1901557.33</v>
      </c>
      <c r="AH26" s="107">
        <v>2198923.5499999998</v>
      </c>
      <c r="AI26" s="107">
        <v>2511182.23</v>
      </c>
      <c r="AJ26" s="107">
        <v>2890462.8099999996</v>
      </c>
      <c r="AK26" s="107">
        <v>3229486.69</v>
      </c>
      <c r="AL26" s="107">
        <v>3496132.67</v>
      </c>
      <c r="AM26" s="107">
        <v>3638425</v>
      </c>
      <c r="AN26" s="107">
        <v>4026272.8899999997</v>
      </c>
      <c r="AO26" s="107">
        <v>4613190.97</v>
      </c>
      <c r="AP26" s="107">
        <v>5339937.8099999996</v>
      </c>
    </row>
    <row r="27" spans="1:53" s="77" customFormat="1" x14ac:dyDescent="0.25">
      <c r="A27" s="25">
        <v>25</v>
      </c>
      <c r="B27" s="24" t="s">
        <v>133</v>
      </c>
      <c r="C27" s="26" t="s">
        <v>61</v>
      </c>
      <c r="D27" s="107">
        <v>1171.17</v>
      </c>
      <c r="E27" s="107">
        <v>1380.01</v>
      </c>
      <c r="F27" s="107">
        <v>1663.96</v>
      </c>
      <c r="G27" s="107">
        <v>1953.24</v>
      </c>
      <c r="H27" s="107">
        <v>2342.4100000000003</v>
      </c>
      <c r="I27" s="107">
        <v>2887.4500000000003</v>
      </c>
      <c r="J27" s="107">
        <v>3391</v>
      </c>
      <c r="K27" s="107">
        <v>4136.43</v>
      </c>
      <c r="L27" s="107">
        <v>4939.2300000000005</v>
      </c>
      <c r="M27" s="107">
        <v>6026.05</v>
      </c>
      <c r="N27" s="107">
        <v>7285.88</v>
      </c>
      <c r="O27" s="107">
        <v>8804.41</v>
      </c>
      <c r="P27" s="107">
        <v>10442.790000000001</v>
      </c>
      <c r="Q27" s="107">
        <v>12200.57</v>
      </c>
      <c r="R27" s="107">
        <v>14523.630000000001</v>
      </c>
      <c r="S27" s="107">
        <v>17574.309999999998</v>
      </c>
      <c r="T27" s="107">
        <v>20427.05</v>
      </c>
      <c r="U27" s="107">
        <v>23580.269999999997</v>
      </c>
      <c r="V27" s="107">
        <v>30178.16</v>
      </c>
      <c r="W27" s="107">
        <v>36626.65</v>
      </c>
      <c r="X27" s="107">
        <v>42198.340000000004</v>
      </c>
      <c r="Y27" s="107">
        <v>49860.15</v>
      </c>
      <c r="Z27" s="107">
        <v>58392.020000000004</v>
      </c>
      <c r="AA27" s="107">
        <v>70178.599999999991</v>
      </c>
      <c r="AB27" s="107">
        <v>88930.23</v>
      </c>
      <c r="AC27" s="107">
        <v>108713.5</v>
      </c>
      <c r="AD27" s="107">
        <v>134649.81</v>
      </c>
      <c r="AE27" s="107">
        <v>167566.19</v>
      </c>
      <c r="AF27" s="107">
        <v>203736.86000000002</v>
      </c>
      <c r="AG27" s="107">
        <v>237425.86000000002</v>
      </c>
      <c r="AH27" s="107">
        <v>283866.33</v>
      </c>
      <c r="AI27" s="107">
        <v>339200.73</v>
      </c>
      <c r="AJ27" s="107">
        <v>415888.14</v>
      </c>
      <c r="AK27" s="107">
        <v>501150.33</v>
      </c>
      <c r="AL27" s="107">
        <v>577275.69999999995</v>
      </c>
      <c r="AM27" s="107">
        <v>648528.78</v>
      </c>
      <c r="AN27" s="107">
        <v>762527.1</v>
      </c>
      <c r="AO27" s="107">
        <v>937797.72</v>
      </c>
      <c r="AP27" s="107">
        <v>1131204.49</v>
      </c>
    </row>
    <row r="28" spans="1:53" s="77" customFormat="1" x14ac:dyDescent="0.25">
      <c r="A28" s="25">
        <v>26</v>
      </c>
      <c r="B28" s="24" t="s">
        <v>134</v>
      </c>
      <c r="C28" s="26" t="s">
        <v>62</v>
      </c>
      <c r="D28" s="107">
        <v>501.59</v>
      </c>
      <c r="E28" s="107">
        <v>601.63</v>
      </c>
      <c r="F28" s="107">
        <v>732.24</v>
      </c>
      <c r="G28" s="107">
        <v>872.84</v>
      </c>
      <c r="H28" s="107">
        <v>1065.6099999999999</v>
      </c>
      <c r="I28" s="107">
        <v>1333.8</v>
      </c>
      <c r="J28" s="107">
        <v>1584.86</v>
      </c>
      <c r="K28" s="107">
        <v>1972.61</v>
      </c>
      <c r="L28" s="107">
        <v>2407.4100000000003</v>
      </c>
      <c r="M28" s="107">
        <v>2983.8300000000004</v>
      </c>
      <c r="N28" s="107">
        <v>3669.69</v>
      </c>
      <c r="O28" s="107">
        <v>4484</v>
      </c>
      <c r="P28" s="107">
        <v>5396.24</v>
      </c>
      <c r="Q28" s="107">
        <v>6354.1</v>
      </c>
      <c r="R28" s="107">
        <v>7630.27</v>
      </c>
      <c r="S28" s="107">
        <v>9250.74</v>
      </c>
      <c r="T28" s="107">
        <v>10782.14</v>
      </c>
      <c r="U28" s="107">
        <v>12462.300000000001</v>
      </c>
      <c r="V28" s="107">
        <v>15918.48</v>
      </c>
      <c r="W28" s="107">
        <v>19302.46</v>
      </c>
      <c r="X28" s="107">
        <v>22434.699999999997</v>
      </c>
      <c r="Y28" s="107">
        <v>27018.559999999998</v>
      </c>
      <c r="Z28" s="107">
        <v>32118.91</v>
      </c>
      <c r="AA28" s="107">
        <v>39248.670000000006</v>
      </c>
      <c r="AB28" s="107">
        <v>51257.3</v>
      </c>
      <c r="AC28" s="107">
        <v>64087.340000000004</v>
      </c>
      <c r="AD28" s="107">
        <v>80178.75</v>
      </c>
      <c r="AE28" s="107">
        <v>100402.45</v>
      </c>
      <c r="AF28" s="107">
        <v>121572.76</v>
      </c>
      <c r="AG28" s="107">
        <v>141391.51</v>
      </c>
      <c r="AH28" s="107">
        <v>167027.28</v>
      </c>
      <c r="AI28" s="107">
        <v>198783.46000000002</v>
      </c>
      <c r="AJ28" s="107">
        <v>238631.96000000002</v>
      </c>
      <c r="AK28" s="107">
        <v>282910.78000000003</v>
      </c>
      <c r="AL28" s="107">
        <v>323908.68</v>
      </c>
      <c r="AM28" s="107">
        <v>361995.95</v>
      </c>
      <c r="AN28" s="107">
        <v>420634.86</v>
      </c>
      <c r="AO28" s="107">
        <v>507190.16000000003</v>
      </c>
      <c r="AP28" s="107">
        <v>600857.03</v>
      </c>
    </row>
    <row r="29" spans="1:53" s="77" customFormat="1" x14ac:dyDescent="0.25">
      <c r="A29" s="25">
        <v>27</v>
      </c>
      <c r="B29" s="24" t="s">
        <v>135</v>
      </c>
      <c r="C29" s="27" t="s">
        <v>63</v>
      </c>
      <c r="D29" s="107">
        <v>110665.01999999999</v>
      </c>
      <c r="E29" s="107">
        <v>137604.14000000001</v>
      </c>
      <c r="F29" s="107">
        <v>158539.04</v>
      </c>
      <c r="G29" s="107">
        <v>176154.58000000002</v>
      </c>
      <c r="H29" s="107">
        <v>200640.28</v>
      </c>
      <c r="I29" s="107">
        <v>234601.13</v>
      </c>
      <c r="J29" s="107">
        <v>262982.52</v>
      </c>
      <c r="K29" s="107">
        <v>307720.71000000002</v>
      </c>
      <c r="L29" s="107">
        <v>334539.44</v>
      </c>
      <c r="M29" s="107">
        <v>358912.94</v>
      </c>
      <c r="N29" s="107">
        <v>399433.36</v>
      </c>
      <c r="O29" s="107">
        <v>486296.32000000001</v>
      </c>
      <c r="P29" s="107">
        <v>540932.07999999996</v>
      </c>
      <c r="Q29" s="107">
        <v>633562.66</v>
      </c>
      <c r="R29" s="107">
        <v>701478.5</v>
      </c>
      <c r="S29" s="107">
        <v>828739.12</v>
      </c>
      <c r="T29" s="107">
        <v>922766.36</v>
      </c>
      <c r="U29" s="107">
        <v>1059658.02</v>
      </c>
      <c r="V29" s="107">
        <v>1179999.8500000001</v>
      </c>
      <c r="W29" s="107">
        <v>1370037.03</v>
      </c>
      <c r="X29" s="107">
        <v>1498421.95</v>
      </c>
      <c r="Y29" s="107">
        <v>1696446.51</v>
      </c>
      <c r="Z29" s="107">
        <v>1880813.18</v>
      </c>
      <c r="AA29" s="107">
        <v>2168196.42</v>
      </c>
      <c r="AB29" s="107">
        <v>2551753.5699999998</v>
      </c>
      <c r="AC29" s="107">
        <v>2809876.5599999996</v>
      </c>
      <c r="AD29" s="107">
        <v>3199093.71</v>
      </c>
      <c r="AE29" s="107">
        <v>3668463.1599999997</v>
      </c>
      <c r="AF29" s="107">
        <v>4346785.91</v>
      </c>
      <c r="AG29" s="107">
        <v>4849960.5699999994</v>
      </c>
      <c r="AH29" s="107">
        <v>5511986.1200000001</v>
      </c>
      <c r="AI29" s="107">
        <v>6323215.7000000002</v>
      </c>
      <c r="AJ29" s="107">
        <v>7228515.1799999997</v>
      </c>
      <c r="AK29" s="107">
        <v>8022814.1099999994</v>
      </c>
      <c r="AL29" s="107">
        <v>8625593.5399999991</v>
      </c>
      <c r="AM29" s="107">
        <v>8691508.4199999999</v>
      </c>
      <c r="AN29" s="107">
        <v>9235327.209999999</v>
      </c>
      <c r="AO29" s="107">
        <v>10202161.18</v>
      </c>
      <c r="AP29" s="107">
        <v>11245860.779999999</v>
      </c>
    </row>
    <row r="30" spans="1:53" x14ac:dyDescent="0.25">
      <c r="B30" s="35"/>
      <c r="C30" s="36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53" s="22" customFormat="1" x14ac:dyDescent="0.25">
      <c r="B31" s="49"/>
      <c r="C31" s="48"/>
    </row>
    <row r="32" spans="1:53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</row>
  </sheetData>
  <hyperlinks>
    <hyperlink ref="I1" location="Index" display="Back to Index" xr:uid="{F4CE0152-397D-4704-9191-C13AC839E34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9" tint="-0.499984740745262"/>
  </sheetPr>
  <dimension ref="A1:AP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H26" sqref="AH2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40" width="12.5703125" style="1" bestFit="1" customWidth="1"/>
    <col min="41" max="41" width="10" style="1" bestFit="1" customWidth="1"/>
    <col min="42" max="16384" width="9.140625" style="1"/>
  </cols>
  <sheetData>
    <row r="1" spans="1:42" x14ac:dyDescent="0.25">
      <c r="A1" s="29" t="s">
        <v>159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26" t="s">
        <v>37</v>
      </c>
      <c r="D3" s="95">
        <v>581112.61320815736</v>
      </c>
      <c r="E3" s="95">
        <v>607853.51717979729</v>
      </c>
      <c r="F3" s="95">
        <v>606146.45214714587</v>
      </c>
      <c r="G3" s="95">
        <v>667494.37748317048</v>
      </c>
      <c r="H3" s="95">
        <v>678074.7799100111</v>
      </c>
      <c r="I3" s="95">
        <v>680205.78770302725</v>
      </c>
      <c r="J3" s="95">
        <v>677420.45077909844</v>
      </c>
      <c r="K3" s="95">
        <v>666664.39191033982</v>
      </c>
      <c r="L3" s="95">
        <v>770928.35266870807</v>
      </c>
      <c r="M3" s="95">
        <v>780095.88373621181</v>
      </c>
      <c r="N3" s="95">
        <v>811417.48083689529</v>
      </c>
      <c r="O3" s="95">
        <v>795574.64998883766</v>
      </c>
      <c r="P3" s="95">
        <v>848488.37392671953</v>
      </c>
      <c r="Q3" s="95">
        <v>876681.15509038256</v>
      </c>
      <c r="R3" s="95">
        <v>918025.26421392104</v>
      </c>
      <c r="S3" s="95">
        <v>911641.52705012204</v>
      </c>
      <c r="T3" s="95">
        <v>1002079.0945262543</v>
      </c>
      <c r="U3" s="95">
        <v>976488.72172158153</v>
      </c>
      <c r="V3" s="95">
        <v>1038207.246676004</v>
      </c>
      <c r="W3" s="95">
        <v>1065918.320180062</v>
      </c>
      <c r="X3" s="95">
        <v>1065837.1169689386</v>
      </c>
      <c r="Y3" s="95">
        <v>1129862.907258108</v>
      </c>
      <c r="Z3" s="95">
        <v>1055244.1112569224</v>
      </c>
      <c r="AA3" s="95">
        <v>1150728.7310811447</v>
      </c>
      <c r="AB3" s="95">
        <v>1152840.6953451533</v>
      </c>
      <c r="AC3" s="95">
        <v>1208285.0012957449</v>
      </c>
      <c r="AD3" s="95">
        <v>1243794.0263494705</v>
      </c>
      <c r="AE3" s="95">
        <v>1312283.2537874146</v>
      </c>
      <c r="AF3" s="95">
        <v>1309078.7334080157</v>
      </c>
      <c r="AG3" s="95">
        <v>1297555.7903340212</v>
      </c>
      <c r="AH3" s="95">
        <v>1411633.7590787017</v>
      </c>
      <c r="AI3" s="95">
        <v>1501947.3219999999</v>
      </c>
      <c r="AJ3" s="95">
        <v>1524288.1950000001</v>
      </c>
      <c r="AK3" s="95">
        <v>1609198.2978999999</v>
      </c>
      <c r="AL3" s="95">
        <v>1605715.2172000001</v>
      </c>
      <c r="AM3" s="95">
        <v>1616145.9321999999</v>
      </c>
      <c r="AN3" s="95">
        <v>1726004.3995999999</v>
      </c>
      <c r="AO3" s="95">
        <v>1840022.895598083</v>
      </c>
      <c r="AP3" s="95">
        <v>1887144.9905051638</v>
      </c>
    </row>
    <row r="4" spans="1:42" x14ac:dyDescent="0.25">
      <c r="A4" s="25">
        <v>2</v>
      </c>
      <c r="B4" s="24" t="s">
        <v>110</v>
      </c>
      <c r="C4" s="26" t="s">
        <v>38</v>
      </c>
      <c r="D4" s="95">
        <v>57053.036451324217</v>
      </c>
      <c r="E4" s="95">
        <v>64848.611316320275</v>
      </c>
      <c r="F4" s="95">
        <v>72558.882334577822</v>
      </c>
      <c r="G4" s="95">
        <v>74659.249588280523</v>
      </c>
      <c r="H4" s="95">
        <v>75534.473086092781</v>
      </c>
      <c r="I4" s="95">
        <v>79654.97675737011</v>
      </c>
      <c r="J4" s="95">
        <v>89409.669365898779</v>
      </c>
      <c r="K4" s="95">
        <v>92782.590334088789</v>
      </c>
      <c r="L4" s="95">
        <v>107787.09493421322</v>
      </c>
      <c r="M4" s="95">
        <v>115973.47898988258</v>
      </c>
      <c r="N4" s="95">
        <v>128109.28303278938</v>
      </c>
      <c r="O4" s="95">
        <v>132410.4346839475</v>
      </c>
      <c r="P4" s="95">
        <v>133629.35980431474</v>
      </c>
      <c r="Q4" s="95">
        <v>135487.40297283363</v>
      </c>
      <c r="R4" s="95">
        <v>148071.59295803413</v>
      </c>
      <c r="S4" s="95">
        <v>156757.84414599917</v>
      </c>
      <c r="T4" s="95">
        <v>157627.72088850342</v>
      </c>
      <c r="U4" s="95">
        <v>173091.08543352204</v>
      </c>
      <c r="V4" s="95">
        <v>177981.49183180748</v>
      </c>
      <c r="W4" s="95">
        <v>185438.85073708149</v>
      </c>
      <c r="X4" s="95">
        <v>189727.30334270906</v>
      </c>
      <c r="Y4" s="95">
        <v>193260.1444285684</v>
      </c>
      <c r="Z4" s="95">
        <v>209524.69105583066</v>
      </c>
      <c r="AA4" s="95">
        <v>215181.34822313275</v>
      </c>
      <c r="AB4" s="95">
        <v>232211.88301175932</v>
      </c>
      <c r="AC4" s="95">
        <v>246421.61405259516</v>
      </c>
      <c r="AD4" s="95">
        <v>257981.86171159282</v>
      </c>
      <c r="AE4" s="95">
        <v>269872.08217575471</v>
      </c>
      <c r="AF4" s="95">
        <v>263136.7463002546</v>
      </c>
      <c r="AG4" s="95">
        <v>278970.04987182777</v>
      </c>
      <c r="AH4" s="95">
        <v>316533.4965763957</v>
      </c>
      <c r="AI4" s="95">
        <v>261035.36900000001</v>
      </c>
      <c r="AJ4" s="95">
        <v>262608.79840000003</v>
      </c>
      <c r="AK4" s="95">
        <v>263106.61499999999</v>
      </c>
      <c r="AL4" s="95">
        <v>288685.45620000002</v>
      </c>
      <c r="AM4" s="95">
        <v>317973.81020000001</v>
      </c>
      <c r="AN4" s="95">
        <v>349247.71139999997</v>
      </c>
      <c r="AO4" s="95">
        <v>329612.05334518506</v>
      </c>
      <c r="AP4" s="95">
        <v>330521.05713350698</v>
      </c>
    </row>
    <row r="5" spans="1:42" x14ac:dyDescent="0.25">
      <c r="A5" s="25">
        <v>3</v>
      </c>
      <c r="B5" s="24" t="s">
        <v>111</v>
      </c>
      <c r="C5" s="26" t="s">
        <v>39</v>
      </c>
      <c r="D5" s="95">
        <v>19306.008745837025</v>
      </c>
      <c r="E5" s="95">
        <v>22805.117810352484</v>
      </c>
      <c r="F5" s="95">
        <v>26511.415650731316</v>
      </c>
      <c r="G5" s="95">
        <v>32268.039102117607</v>
      </c>
      <c r="H5" s="95">
        <v>31246.278663251927</v>
      </c>
      <c r="I5" s="95">
        <v>31232.116589248941</v>
      </c>
      <c r="J5" s="95">
        <v>32502.816237767354</v>
      </c>
      <c r="K5" s="95">
        <v>33974.479937456141</v>
      </c>
      <c r="L5" s="95">
        <v>43750.604482672978</v>
      </c>
      <c r="M5" s="95">
        <v>47191.015256752711</v>
      </c>
      <c r="N5" s="95">
        <v>43852.667701267106</v>
      </c>
      <c r="O5" s="95">
        <v>44057.00511103902</v>
      </c>
      <c r="P5" s="95">
        <v>44774.906579720679</v>
      </c>
      <c r="Q5" s="95">
        <v>52215.211057020548</v>
      </c>
      <c r="R5" s="95">
        <v>59882.82325628629</v>
      </c>
      <c r="S5" s="95">
        <v>60105.670852148542</v>
      </c>
      <c r="T5" s="95">
        <v>62401.704931650835</v>
      </c>
      <c r="U5" s="95">
        <v>71059.529904475974</v>
      </c>
      <c r="V5" s="95">
        <v>72176.735447979736</v>
      </c>
      <c r="W5" s="95">
        <v>74709.083864772721</v>
      </c>
      <c r="X5" s="95">
        <v>80832.534979907839</v>
      </c>
      <c r="Y5" s="95">
        <v>80587.325758951498</v>
      </c>
      <c r="Z5" s="95">
        <v>91409.15006711692</v>
      </c>
      <c r="AA5" s="95">
        <v>94441.469273529743</v>
      </c>
      <c r="AB5" s="95">
        <v>97335.556153138299</v>
      </c>
      <c r="AC5" s="95">
        <v>108894.19242662821</v>
      </c>
      <c r="AD5" s="95">
        <v>143513.95701465703</v>
      </c>
      <c r="AE5" s="95">
        <v>148149.9614588265</v>
      </c>
      <c r="AF5" s="95">
        <v>153702.41624645691</v>
      </c>
      <c r="AG5" s="95">
        <v>160622.96357387444</v>
      </c>
      <c r="AH5" s="95">
        <v>143233.27845985058</v>
      </c>
      <c r="AI5" s="95">
        <v>167610.22291941431</v>
      </c>
      <c r="AJ5" s="95">
        <v>154616.83082226486</v>
      </c>
      <c r="AK5" s="95">
        <v>153643.43059535883</v>
      </c>
      <c r="AL5" s="95">
        <v>157713.95273140667</v>
      </c>
      <c r="AM5" s="95">
        <v>183244.79446601484</v>
      </c>
      <c r="AN5" s="95">
        <v>203071.82549330406</v>
      </c>
      <c r="AO5" s="95">
        <v>214468.32379107483</v>
      </c>
      <c r="AP5" s="95">
        <v>254879.10076599638</v>
      </c>
    </row>
    <row r="6" spans="1:42" x14ac:dyDescent="0.25">
      <c r="A6" s="25">
        <v>4</v>
      </c>
      <c r="B6" s="24" t="s">
        <v>112</v>
      </c>
      <c r="C6" s="26" t="s">
        <v>40</v>
      </c>
      <c r="D6" s="95">
        <v>26852.821848115262</v>
      </c>
      <c r="E6" s="95">
        <v>26161.597518965551</v>
      </c>
      <c r="F6" s="95">
        <v>26043.867699685692</v>
      </c>
      <c r="G6" s="95">
        <v>28818.388554088287</v>
      </c>
      <c r="H6" s="95">
        <v>29431.206162782357</v>
      </c>
      <c r="I6" s="95">
        <v>31667.993415355177</v>
      </c>
      <c r="J6" s="95">
        <v>34012.459548211744</v>
      </c>
      <c r="K6" s="95">
        <v>32673.915825918008</v>
      </c>
      <c r="L6" s="95">
        <v>33102.430741930657</v>
      </c>
      <c r="M6" s="95">
        <v>39148.073068316764</v>
      </c>
      <c r="N6" s="95">
        <v>42486.671260204406</v>
      </c>
      <c r="O6" s="95">
        <v>41272.009964402176</v>
      </c>
      <c r="P6" s="95">
        <v>41617.46776653792</v>
      </c>
      <c r="Q6" s="95">
        <v>52833.17844204724</v>
      </c>
      <c r="R6" s="95">
        <v>55687.438646976269</v>
      </c>
      <c r="S6" s="95">
        <v>51195.874557093193</v>
      </c>
      <c r="T6" s="95">
        <v>62604.753185605819</v>
      </c>
      <c r="U6" s="95">
        <v>65935.485590426295</v>
      </c>
      <c r="V6" s="95">
        <v>61582.239315856314</v>
      </c>
      <c r="W6" s="95">
        <v>65184.46413526759</v>
      </c>
      <c r="X6" s="95">
        <v>71366.569065950374</v>
      </c>
      <c r="Y6" s="95">
        <v>69880.104782935159</v>
      </c>
      <c r="Z6" s="95">
        <v>74560.82816370111</v>
      </c>
      <c r="AA6" s="95">
        <v>73284.724141263185</v>
      </c>
      <c r="AB6" s="95">
        <v>81664.847550474762</v>
      </c>
      <c r="AC6" s="95">
        <v>95080.683498429076</v>
      </c>
      <c r="AD6" s="95">
        <v>113535.31381487052</v>
      </c>
      <c r="AE6" s="95">
        <v>110206.07191930295</v>
      </c>
      <c r="AF6" s="95">
        <v>124689.78835249816</v>
      </c>
      <c r="AG6" s="95">
        <v>141973.17262404462</v>
      </c>
      <c r="AH6" s="95">
        <v>151415.78215504682</v>
      </c>
      <c r="AI6" s="95">
        <v>153343.7989246081</v>
      </c>
      <c r="AJ6" s="95">
        <v>177526.18232705467</v>
      </c>
      <c r="AK6" s="95">
        <v>216566.83745386265</v>
      </c>
      <c r="AL6" s="95">
        <v>216568.74744691234</v>
      </c>
      <c r="AM6" s="95">
        <v>259086.22786019527</v>
      </c>
      <c r="AN6" s="95">
        <v>261233.72339529393</v>
      </c>
      <c r="AO6" s="95">
        <v>281016.81349606666</v>
      </c>
      <c r="AP6" s="95">
        <v>295427.40472102974</v>
      </c>
    </row>
    <row r="7" spans="1:42" x14ac:dyDescent="0.25">
      <c r="A7" s="25">
        <v>5</v>
      </c>
      <c r="B7" s="24" t="s">
        <v>113</v>
      </c>
      <c r="C7" s="26" t="s">
        <v>41</v>
      </c>
      <c r="D7" s="95">
        <v>24191.323240753769</v>
      </c>
      <c r="E7" s="95">
        <v>24556.470378269776</v>
      </c>
      <c r="F7" s="95">
        <v>21775.069713240155</v>
      </c>
      <c r="G7" s="95">
        <v>23373.224121388957</v>
      </c>
      <c r="H7" s="95">
        <v>20307.966238827776</v>
      </c>
      <c r="I7" s="95">
        <v>20988.15804123642</v>
      </c>
      <c r="J7" s="95">
        <v>20413.839703633126</v>
      </c>
      <c r="K7" s="95">
        <v>20715.17865181763</v>
      </c>
      <c r="L7" s="95">
        <v>18382.726549511259</v>
      </c>
      <c r="M7" s="95">
        <v>19334.596640170013</v>
      </c>
      <c r="N7" s="95">
        <v>19387.552862633274</v>
      </c>
      <c r="O7" s="95">
        <v>18248.112807278801</v>
      </c>
      <c r="P7" s="95">
        <v>16336.855949746039</v>
      </c>
      <c r="Q7" s="95">
        <v>16777.676080063833</v>
      </c>
      <c r="R7" s="95">
        <v>16700.489632689805</v>
      </c>
      <c r="S7" s="95">
        <v>20000.06014820089</v>
      </c>
      <c r="T7" s="95">
        <v>22487.938580022252</v>
      </c>
      <c r="U7" s="95">
        <v>19760.220030002096</v>
      </c>
      <c r="V7" s="95">
        <v>19535.263584524659</v>
      </c>
      <c r="W7" s="95">
        <v>16839.407193369443</v>
      </c>
      <c r="X7" s="95">
        <v>17923.775466558611</v>
      </c>
      <c r="Y7" s="95">
        <v>15538.292433311743</v>
      </c>
      <c r="Z7" s="95">
        <v>13149.123697992372</v>
      </c>
      <c r="AA7" s="95">
        <v>13657.117348338481</v>
      </c>
      <c r="AB7" s="95">
        <v>12457.946578605151</v>
      </c>
      <c r="AC7" s="95">
        <v>15460.328434489667</v>
      </c>
      <c r="AD7" s="95">
        <v>16840.126326391211</v>
      </c>
      <c r="AE7" s="95">
        <v>15064.424917546827</v>
      </c>
      <c r="AF7" s="95">
        <v>16565.135888260556</v>
      </c>
      <c r="AG7" s="95">
        <v>17816.17980959022</v>
      </c>
      <c r="AH7" s="95">
        <v>19479.079820692605</v>
      </c>
      <c r="AI7" s="95">
        <v>21721.575724850103</v>
      </c>
      <c r="AJ7" s="95">
        <v>21265.591059834362</v>
      </c>
      <c r="AK7" s="95">
        <v>18331.647305629282</v>
      </c>
      <c r="AL7" s="95">
        <v>24576.814972244301</v>
      </c>
      <c r="AM7" s="95">
        <v>27086.800961443369</v>
      </c>
      <c r="AN7" s="95">
        <v>29864.450405835625</v>
      </c>
      <c r="AO7" s="95">
        <v>29228.900797359285</v>
      </c>
      <c r="AP7" s="95">
        <v>35021.957101972177</v>
      </c>
    </row>
    <row r="8" spans="1:42" x14ac:dyDescent="0.25">
      <c r="A8" s="25">
        <v>6</v>
      </c>
      <c r="B8" s="24" t="s">
        <v>114</v>
      </c>
      <c r="C8" s="26" t="s">
        <v>42</v>
      </c>
      <c r="D8" s="95">
        <v>6510.6205695586586</v>
      </c>
      <c r="E8" s="95">
        <v>7064.6232310822897</v>
      </c>
      <c r="F8" s="95">
        <v>6539.1303360255888</v>
      </c>
      <c r="G8" s="95">
        <v>7548.8750950445547</v>
      </c>
      <c r="H8" s="95">
        <v>8845.4197814085146</v>
      </c>
      <c r="I8" s="95">
        <v>8588.9925361636197</v>
      </c>
      <c r="J8" s="95">
        <v>10267.995844576924</v>
      </c>
      <c r="K8" s="95">
        <v>10171.64640475833</v>
      </c>
      <c r="L8" s="95">
        <v>11281.787832751539</v>
      </c>
      <c r="M8" s="95">
        <v>13621.612236477042</v>
      </c>
      <c r="N8" s="95">
        <v>14545.870065301251</v>
      </c>
      <c r="O8" s="95">
        <v>15233.447416430823</v>
      </c>
      <c r="P8" s="95">
        <v>12010.431401923717</v>
      </c>
      <c r="Q8" s="95">
        <v>14174.571766645106</v>
      </c>
      <c r="R8" s="95">
        <v>15686.597305361442</v>
      </c>
      <c r="S8" s="95">
        <v>16533.321335155906</v>
      </c>
      <c r="T8" s="95">
        <v>16825.583116840651</v>
      </c>
      <c r="U8" s="95">
        <v>14762.287474775856</v>
      </c>
      <c r="V8" s="95">
        <v>15456.792112440309</v>
      </c>
      <c r="W8" s="95">
        <v>15180.570935831129</v>
      </c>
      <c r="X8" s="95">
        <v>13955.529791132903</v>
      </c>
      <c r="Y8" s="95">
        <v>14496.473216260307</v>
      </c>
      <c r="Z8" s="95">
        <v>15563.005130144493</v>
      </c>
      <c r="AA8" s="95">
        <v>18024.964626699901</v>
      </c>
      <c r="AB8" s="95">
        <v>19839.23406740692</v>
      </c>
      <c r="AC8" s="95">
        <v>23381.996090147197</v>
      </c>
      <c r="AD8" s="95">
        <v>26797.419138331436</v>
      </c>
      <c r="AE8" s="95">
        <v>31404.607557629501</v>
      </c>
      <c r="AF8" s="95">
        <v>29640.931898968884</v>
      </c>
      <c r="AG8" s="95">
        <v>31089.830041529451</v>
      </c>
      <c r="AH8" s="95">
        <v>40429.877697757111</v>
      </c>
      <c r="AI8" s="95">
        <v>38533.896818318739</v>
      </c>
      <c r="AJ8" s="95">
        <v>34355.221197731305</v>
      </c>
      <c r="AK8" s="95">
        <v>33894.526606399406</v>
      </c>
      <c r="AL8" s="95">
        <v>39101.079206572293</v>
      </c>
      <c r="AM8" s="95">
        <v>44008.38472211398</v>
      </c>
      <c r="AN8" s="95">
        <v>46365.504307399046</v>
      </c>
      <c r="AO8" s="95">
        <v>52629.686280468646</v>
      </c>
      <c r="AP8" s="95">
        <v>55330.379592775171</v>
      </c>
    </row>
    <row r="9" spans="1:42" x14ac:dyDescent="0.25">
      <c r="A9" s="25">
        <v>7</v>
      </c>
      <c r="B9" s="24" t="s">
        <v>115</v>
      </c>
      <c r="C9" s="26" t="s">
        <v>43</v>
      </c>
      <c r="D9" s="95">
        <v>8539.4394803462492</v>
      </c>
      <c r="E9" s="95">
        <v>8267.378825907088</v>
      </c>
      <c r="F9" s="95">
        <v>12712.429522747334</v>
      </c>
      <c r="G9" s="95">
        <v>13640.863863748005</v>
      </c>
      <c r="H9" s="95">
        <v>16060.221565287473</v>
      </c>
      <c r="I9" s="95">
        <v>16498.304762669217</v>
      </c>
      <c r="J9" s="95">
        <v>22812.181611613225</v>
      </c>
      <c r="K9" s="95">
        <v>26953.285057821213</v>
      </c>
      <c r="L9" s="95">
        <v>30432.423446342676</v>
      </c>
      <c r="M9" s="95">
        <v>34174.972383093635</v>
      </c>
      <c r="N9" s="95">
        <v>38391.694131841177</v>
      </c>
      <c r="O9" s="95">
        <v>37168.489408235815</v>
      </c>
      <c r="P9" s="95">
        <v>38714.469790744952</v>
      </c>
      <c r="Q9" s="95">
        <v>43285.250230670033</v>
      </c>
      <c r="R9" s="95">
        <v>45857.880552444636</v>
      </c>
      <c r="S9" s="95">
        <v>53755.865787764349</v>
      </c>
      <c r="T9" s="95">
        <v>67916.793181160741</v>
      </c>
      <c r="U9" s="95">
        <v>57174.547982468139</v>
      </c>
      <c r="V9" s="95">
        <v>55978.943146103127</v>
      </c>
      <c r="W9" s="95">
        <v>51555.952712833299</v>
      </c>
      <c r="X9" s="95">
        <v>53626.775059757565</v>
      </c>
      <c r="Y9" s="95">
        <v>60547.135025369258</v>
      </c>
      <c r="Z9" s="95">
        <v>72978.719108534584</v>
      </c>
      <c r="AA9" s="95">
        <v>77749.323620556956</v>
      </c>
      <c r="AB9" s="95">
        <v>78519.887348065022</v>
      </c>
      <c r="AC9" s="95">
        <v>71054.855229214591</v>
      </c>
      <c r="AD9" s="95">
        <v>79959.815147000802</v>
      </c>
      <c r="AE9" s="95">
        <v>102857.43038752364</v>
      </c>
      <c r="AF9" s="95">
        <v>92800.299202912647</v>
      </c>
      <c r="AG9" s="95">
        <v>100878.94428843961</v>
      </c>
      <c r="AH9" s="95">
        <v>109714.1040255774</v>
      </c>
      <c r="AI9" s="95">
        <v>78540.300374174069</v>
      </c>
      <c r="AJ9" s="95">
        <v>136149.12442594438</v>
      </c>
      <c r="AK9" s="95">
        <v>142849.95796620767</v>
      </c>
      <c r="AL9" s="95">
        <v>208481.92262633514</v>
      </c>
      <c r="AM9" s="95">
        <v>242806.41465170844</v>
      </c>
      <c r="AN9" s="95">
        <v>222350.24827073957</v>
      </c>
      <c r="AO9" s="95">
        <v>223911.30395944172</v>
      </c>
      <c r="AP9" s="95">
        <v>150920.38624016749</v>
      </c>
    </row>
    <row r="10" spans="1:42" x14ac:dyDescent="0.25">
      <c r="A10" s="25">
        <v>8</v>
      </c>
      <c r="B10" s="24" t="s">
        <v>116</v>
      </c>
      <c r="C10" s="26" t="s">
        <v>44</v>
      </c>
      <c r="D10" s="95">
        <v>15724.501384197054</v>
      </c>
      <c r="E10" s="95">
        <v>18626.38078924931</v>
      </c>
      <c r="F10" s="95">
        <v>19270.925879521736</v>
      </c>
      <c r="G10" s="95">
        <v>23718.851095097394</v>
      </c>
      <c r="H10" s="95">
        <v>24678.468999779736</v>
      </c>
      <c r="I10" s="95">
        <v>25716.562619033277</v>
      </c>
      <c r="J10" s="95">
        <v>26167.421536366568</v>
      </c>
      <c r="K10" s="95">
        <v>28739.622627550525</v>
      </c>
      <c r="L10" s="95">
        <v>32808.790189483057</v>
      </c>
      <c r="M10" s="95">
        <v>38860.312444299088</v>
      </c>
      <c r="N10" s="95">
        <v>42966.060409488666</v>
      </c>
      <c r="O10" s="95">
        <v>44037.788275454208</v>
      </c>
      <c r="P10" s="95">
        <v>51836.377764982353</v>
      </c>
      <c r="Q10" s="95">
        <v>55689.680418383497</v>
      </c>
      <c r="R10" s="95">
        <v>57957.521416471609</v>
      </c>
      <c r="S10" s="95">
        <v>73725.839040736464</v>
      </c>
      <c r="T10" s="95">
        <v>81905.335475355998</v>
      </c>
      <c r="U10" s="95">
        <v>78053.207210982844</v>
      </c>
      <c r="V10" s="95">
        <v>92757.395922212192</v>
      </c>
      <c r="W10" s="95">
        <v>93916.369509862736</v>
      </c>
      <c r="X10" s="95">
        <v>101886.83700778199</v>
      </c>
      <c r="Y10" s="95">
        <v>107701.0135772878</v>
      </c>
      <c r="Z10" s="95">
        <v>112216.43998141248</v>
      </c>
      <c r="AA10" s="95">
        <v>121235.78254130232</v>
      </c>
      <c r="AB10" s="95">
        <v>139169.56920784776</v>
      </c>
      <c r="AC10" s="95">
        <v>146813.38449656355</v>
      </c>
      <c r="AD10" s="95">
        <v>164256.07928169784</v>
      </c>
      <c r="AE10" s="95">
        <v>177244.67679618785</v>
      </c>
      <c r="AF10" s="95">
        <v>162742.92339299896</v>
      </c>
      <c r="AG10" s="95">
        <v>172691.11534463911</v>
      </c>
      <c r="AH10" s="95">
        <v>181645.94151253675</v>
      </c>
      <c r="AI10" s="95">
        <v>203578.60543590333</v>
      </c>
      <c r="AJ10" s="95">
        <v>190422.77033497876</v>
      </c>
      <c r="AK10" s="95">
        <v>196593.51263539839</v>
      </c>
      <c r="AL10" s="95">
        <v>204887.79308145633</v>
      </c>
      <c r="AM10" s="95">
        <v>221215.16977477039</v>
      </c>
      <c r="AN10" s="95">
        <v>245623.3506036021</v>
      </c>
      <c r="AO10" s="95">
        <v>254380.77395699083</v>
      </c>
      <c r="AP10" s="95">
        <v>283212.67503604031</v>
      </c>
    </row>
    <row r="11" spans="1:42" x14ac:dyDescent="0.25">
      <c r="A11" s="25">
        <v>9</v>
      </c>
      <c r="B11" s="24" t="s">
        <v>117</v>
      </c>
      <c r="C11" s="26" t="s">
        <v>45</v>
      </c>
      <c r="D11" s="95">
        <v>2848.107343475041</v>
      </c>
      <c r="E11" s="95">
        <v>2562.4792355243562</v>
      </c>
      <c r="F11" s="95">
        <v>3287.6922491855817</v>
      </c>
      <c r="G11" s="95">
        <v>3308.554767376495</v>
      </c>
      <c r="H11" s="95">
        <v>3444.2580048647155</v>
      </c>
      <c r="I11" s="95">
        <v>3284.3716547773233</v>
      </c>
      <c r="J11" s="95">
        <v>5494.4656186088296</v>
      </c>
      <c r="K11" s="95">
        <v>5444.0959698817524</v>
      </c>
      <c r="L11" s="95">
        <v>7267.9430108022007</v>
      </c>
      <c r="M11" s="95">
        <v>6875.0280268178676</v>
      </c>
      <c r="N11" s="95">
        <v>9343.0109050100655</v>
      </c>
      <c r="O11" s="95">
        <v>9918.9363313371505</v>
      </c>
      <c r="P11" s="95">
        <v>10641.958584468144</v>
      </c>
      <c r="Q11" s="95">
        <v>11965.862196703205</v>
      </c>
      <c r="R11" s="95">
        <v>11627.744419298155</v>
      </c>
      <c r="S11" s="95">
        <v>12066.674907107736</v>
      </c>
      <c r="T11" s="95">
        <v>18259.478465515589</v>
      </c>
      <c r="U11" s="95">
        <v>18038.303387255237</v>
      </c>
      <c r="V11" s="95">
        <v>19059.612594044953</v>
      </c>
      <c r="W11" s="95">
        <v>20200.161000058339</v>
      </c>
      <c r="X11" s="95">
        <v>29675.515547345425</v>
      </c>
      <c r="Y11" s="95">
        <v>32632.654360253189</v>
      </c>
      <c r="Z11" s="95">
        <v>22310.71554346734</v>
      </c>
      <c r="AA11" s="95">
        <v>21043.28757796267</v>
      </c>
      <c r="AB11" s="95">
        <v>22667.422384044075</v>
      </c>
      <c r="AC11" s="95">
        <v>17345.701284711438</v>
      </c>
      <c r="AD11" s="95">
        <v>19005.335024862223</v>
      </c>
      <c r="AE11" s="95">
        <v>25204.383437813216</v>
      </c>
      <c r="AF11" s="95">
        <v>33499.502077792749</v>
      </c>
      <c r="AG11" s="95">
        <v>44638.692189137102</v>
      </c>
      <c r="AH11" s="95">
        <v>56396.525048219846</v>
      </c>
      <c r="AI11" s="95">
        <v>45308.692734269585</v>
      </c>
      <c r="AJ11" s="95">
        <v>42445.399571588059</v>
      </c>
      <c r="AK11" s="95">
        <v>55144.39114022065</v>
      </c>
      <c r="AL11" s="95">
        <v>57793.172220676031</v>
      </c>
      <c r="AM11" s="95">
        <v>74162.758473146343</v>
      </c>
      <c r="AN11" s="95">
        <v>85275.058686300064</v>
      </c>
      <c r="AO11" s="95">
        <v>84873.809184908358</v>
      </c>
      <c r="AP11" s="95">
        <v>94360.905017159952</v>
      </c>
    </row>
    <row r="12" spans="1:42" x14ac:dyDescent="0.25">
      <c r="A12" s="25">
        <v>10</v>
      </c>
      <c r="B12" s="24" t="s">
        <v>118</v>
      </c>
      <c r="C12" s="26" t="s">
        <v>46</v>
      </c>
      <c r="D12" s="95">
        <v>8765.1392803299277</v>
      </c>
      <c r="E12" s="95">
        <v>9460.2776228017174</v>
      </c>
      <c r="F12" s="95">
        <v>11417.150689049246</v>
      </c>
      <c r="G12" s="95">
        <v>12836.16474886586</v>
      </c>
      <c r="H12" s="95">
        <v>15632.123167203152</v>
      </c>
      <c r="I12" s="95">
        <v>16484.813192609054</v>
      </c>
      <c r="J12" s="95">
        <v>15993.308993289411</v>
      </c>
      <c r="K12" s="95">
        <v>17970.229636190605</v>
      </c>
      <c r="L12" s="95">
        <v>19655.157370172714</v>
      </c>
      <c r="M12" s="95">
        <v>23304.803885230667</v>
      </c>
      <c r="N12" s="95">
        <v>26063.454093791232</v>
      </c>
      <c r="O12" s="95">
        <v>27435.861252334875</v>
      </c>
      <c r="P12" s="95">
        <v>23545.487829844311</v>
      </c>
      <c r="Q12" s="95">
        <v>23123.268285800521</v>
      </c>
      <c r="R12" s="95">
        <v>25728.320412749512</v>
      </c>
      <c r="S12" s="95">
        <v>32166.245853276079</v>
      </c>
      <c r="T12" s="95">
        <v>42534.26836888343</v>
      </c>
      <c r="U12" s="95">
        <v>36024.583923954619</v>
      </c>
      <c r="V12" s="95">
        <v>32566.667640143514</v>
      </c>
      <c r="W12" s="95">
        <v>45070.780917038879</v>
      </c>
      <c r="X12" s="95">
        <v>45093.739806758822</v>
      </c>
      <c r="Y12" s="95">
        <v>45971.779994154997</v>
      </c>
      <c r="Z12" s="95">
        <v>48565.468829905905</v>
      </c>
      <c r="AA12" s="95">
        <v>50299.502123473081</v>
      </c>
      <c r="AB12" s="95">
        <v>51000.654396322258</v>
      </c>
      <c r="AC12" s="95">
        <v>58777.333597510486</v>
      </c>
      <c r="AD12" s="95">
        <v>65604.519251913254</v>
      </c>
      <c r="AE12" s="95">
        <v>63686.217639422328</v>
      </c>
      <c r="AF12" s="95">
        <v>72204.182269341138</v>
      </c>
      <c r="AG12" s="95">
        <v>75004.604957314805</v>
      </c>
      <c r="AH12" s="95">
        <v>84072.541887507905</v>
      </c>
      <c r="AI12" s="95">
        <v>95722.758854684813</v>
      </c>
      <c r="AJ12" s="95">
        <v>96876.559143242615</v>
      </c>
      <c r="AK12" s="95">
        <v>89942.621700720134</v>
      </c>
      <c r="AL12" s="95">
        <v>101370.50239470883</v>
      </c>
      <c r="AM12" s="95">
        <v>109784.74302163154</v>
      </c>
      <c r="AN12" s="95">
        <v>133839.5378262923</v>
      </c>
      <c r="AO12" s="95">
        <v>132758.23517564149</v>
      </c>
      <c r="AP12" s="95">
        <v>143569.70341385098</v>
      </c>
    </row>
    <row r="13" spans="1:42" x14ac:dyDescent="0.25">
      <c r="A13" s="25">
        <v>11</v>
      </c>
      <c r="B13" s="24" t="s">
        <v>119</v>
      </c>
      <c r="C13" s="26" t="s">
        <v>47</v>
      </c>
      <c r="D13" s="95">
        <v>36690.629887876981</v>
      </c>
      <c r="E13" s="95">
        <v>39513.147005549043</v>
      </c>
      <c r="F13" s="95">
        <v>39644.800844788653</v>
      </c>
      <c r="G13" s="95">
        <v>42685.80962177975</v>
      </c>
      <c r="H13" s="95">
        <v>43384.519880569962</v>
      </c>
      <c r="I13" s="95">
        <v>45652.406243671147</v>
      </c>
      <c r="J13" s="95">
        <v>42801.451879752261</v>
      </c>
      <c r="K13" s="95">
        <v>47804.910157752936</v>
      </c>
      <c r="L13" s="95">
        <v>56978.318714109213</v>
      </c>
      <c r="M13" s="95">
        <v>54535.931566731881</v>
      </c>
      <c r="N13" s="95">
        <v>61995.977692692031</v>
      </c>
      <c r="O13" s="95">
        <v>64130.509938319723</v>
      </c>
      <c r="P13" s="95">
        <v>60828.411473881381</v>
      </c>
      <c r="Q13" s="95">
        <v>62699.955517649629</v>
      </c>
      <c r="R13" s="95">
        <v>75145.379525478376</v>
      </c>
      <c r="S13" s="95">
        <v>90283.038465070291</v>
      </c>
      <c r="T13" s="95">
        <v>97126.89602815418</v>
      </c>
      <c r="U13" s="95">
        <v>93552.182641693857</v>
      </c>
      <c r="V13" s="95">
        <v>97581.639831893684</v>
      </c>
      <c r="W13" s="95">
        <v>101865.81376432606</v>
      </c>
      <c r="X13" s="95">
        <v>107070.47188660804</v>
      </c>
      <c r="Y13" s="95">
        <v>108433.48213625254</v>
      </c>
      <c r="Z13" s="95">
        <v>120996.85820252429</v>
      </c>
      <c r="AA13" s="95">
        <v>130150.14656524654</v>
      </c>
      <c r="AB13" s="95">
        <v>136966.02159327694</v>
      </c>
      <c r="AC13" s="95">
        <v>142977.47599702363</v>
      </c>
      <c r="AD13" s="95">
        <v>178548.13909528527</v>
      </c>
      <c r="AE13" s="95">
        <v>195216.45075413509</v>
      </c>
      <c r="AF13" s="95">
        <v>188413.80458492207</v>
      </c>
      <c r="AG13" s="95">
        <v>212986.45016623917</v>
      </c>
      <c r="AH13" s="95">
        <v>237421.97170528036</v>
      </c>
      <c r="AI13" s="95">
        <v>229352.08620038111</v>
      </c>
      <c r="AJ13" s="95">
        <v>238152.83134766784</v>
      </c>
      <c r="AK13" s="95">
        <v>276945.77063077921</v>
      </c>
      <c r="AL13" s="95">
        <v>260754.1057345279</v>
      </c>
      <c r="AM13" s="95">
        <v>224819.73079249685</v>
      </c>
      <c r="AN13" s="95">
        <v>284418.25086605031</v>
      </c>
      <c r="AO13" s="95">
        <v>318942.49008807068</v>
      </c>
      <c r="AP13" s="95">
        <v>323256.49234988401</v>
      </c>
    </row>
    <row r="14" spans="1:42" x14ac:dyDescent="0.25">
      <c r="A14" s="25">
        <v>12</v>
      </c>
      <c r="B14" s="24" t="s">
        <v>120</v>
      </c>
      <c r="C14" s="26" t="s">
        <v>48</v>
      </c>
      <c r="D14" s="95">
        <v>12539.130526363675</v>
      </c>
      <c r="E14" s="95">
        <v>13219.646203266409</v>
      </c>
      <c r="F14" s="95">
        <v>13764.893145089743</v>
      </c>
      <c r="G14" s="95">
        <v>16033.376572266412</v>
      </c>
      <c r="H14" s="95">
        <v>19170.971102038613</v>
      </c>
      <c r="I14" s="95">
        <v>20293.467014114442</v>
      </c>
      <c r="J14" s="95">
        <v>20352.345811846822</v>
      </c>
      <c r="K14" s="95">
        <v>22393.743581506755</v>
      </c>
      <c r="L14" s="95">
        <v>21479.46490905013</v>
      </c>
      <c r="M14" s="95">
        <v>24957.739993401294</v>
      </c>
      <c r="N14" s="95">
        <v>24532.431679729445</v>
      </c>
      <c r="O14" s="95">
        <v>22408.999351053757</v>
      </c>
      <c r="P14" s="95">
        <v>24669.053712235062</v>
      </c>
      <c r="Q14" s="95">
        <v>23840.602848319544</v>
      </c>
      <c r="R14" s="95">
        <v>25821.140693818281</v>
      </c>
      <c r="S14" s="95">
        <v>35395.238846025124</v>
      </c>
      <c r="T14" s="95">
        <v>38543.187789279982</v>
      </c>
      <c r="U14" s="95">
        <v>32706.063994886073</v>
      </c>
      <c r="V14" s="95">
        <v>36997.044653117307</v>
      </c>
      <c r="W14" s="95">
        <v>37068.064267738453</v>
      </c>
      <c r="X14" s="95">
        <v>38409.201978708974</v>
      </c>
      <c r="Y14" s="95">
        <v>34688.811679313236</v>
      </c>
      <c r="Z14" s="95">
        <v>37179.226324941614</v>
      </c>
      <c r="AA14" s="95">
        <v>40451.460057943572</v>
      </c>
      <c r="AB14" s="95">
        <v>46649.679943828552</v>
      </c>
      <c r="AC14" s="95">
        <v>56107.664181117121</v>
      </c>
      <c r="AD14" s="95">
        <v>63398.288890316639</v>
      </c>
      <c r="AE14" s="95">
        <v>68121.442538322968</v>
      </c>
      <c r="AF14" s="95">
        <v>101921.229696839</v>
      </c>
      <c r="AG14" s="95">
        <v>96829.134000403035</v>
      </c>
      <c r="AH14" s="95">
        <v>106527.08891621827</v>
      </c>
      <c r="AI14" s="95">
        <v>125550.65741387964</v>
      </c>
      <c r="AJ14" s="95">
        <v>121845.31913177102</v>
      </c>
      <c r="AK14" s="95">
        <v>105408.23040128857</v>
      </c>
      <c r="AL14" s="95">
        <v>116268.35922070392</v>
      </c>
      <c r="AM14" s="95">
        <v>124934.67417893866</v>
      </c>
      <c r="AN14" s="95">
        <v>151051.75138786851</v>
      </c>
      <c r="AO14" s="95">
        <v>174656.16991285878</v>
      </c>
      <c r="AP14" s="95">
        <v>176132.75279224935</v>
      </c>
    </row>
    <row r="15" spans="1:42" x14ac:dyDescent="0.25">
      <c r="A15" s="25">
        <v>13</v>
      </c>
      <c r="B15" s="24" t="s">
        <v>121</v>
      </c>
      <c r="C15" s="26" t="s">
        <v>49</v>
      </c>
      <c r="D15" s="95">
        <v>3228.4365707685529</v>
      </c>
      <c r="E15" s="95">
        <v>3475.6788508279578</v>
      </c>
      <c r="F15" s="95">
        <v>4389.4579867477487</v>
      </c>
      <c r="G15" s="95">
        <v>4811.7712634600421</v>
      </c>
      <c r="H15" s="95">
        <v>6012.1649122065419</v>
      </c>
      <c r="I15" s="95">
        <v>5298.1590223210387</v>
      </c>
      <c r="J15" s="95">
        <v>6472.0403498628402</v>
      </c>
      <c r="K15" s="95">
        <v>7634.9557653876636</v>
      </c>
      <c r="L15" s="95">
        <v>7444.9023053899418</v>
      </c>
      <c r="M15" s="95">
        <v>9010.7244751184899</v>
      </c>
      <c r="N15" s="95">
        <v>9250.3724021655707</v>
      </c>
      <c r="O15" s="95">
        <v>7788.0311817559141</v>
      </c>
      <c r="P15" s="95">
        <v>8026.0457902861554</v>
      </c>
      <c r="Q15" s="95">
        <v>8364.5388038533947</v>
      </c>
      <c r="R15" s="95">
        <v>12296.453364918616</v>
      </c>
      <c r="S15" s="95">
        <v>12522.593877057818</v>
      </c>
      <c r="T15" s="95">
        <v>12738.315122261953</v>
      </c>
      <c r="U15" s="95">
        <v>13870.350708106675</v>
      </c>
      <c r="V15" s="95">
        <v>15851.448725832921</v>
      </c>
      <c r="W15" s="95">
        <v>14578.050456027901</v>
      </c>
      <c r="X15" s="95">
        <v>17817.067136554157</v>
      </c>
      <c r="Y15" s="95">
        <v>19670.150796443155</v>
      </c>
      <c r="Z15" s="95">
        <v>18247.070469801165</v>
      </c>
      <c r="AA15" s="95">
        <v>21978.247607311947</v>
      </c>
      <c r="AB15" s="95">
        <v>27494.187635953796</v>
      </c>
      <c r="AC15" s="95">
        <v>39960.656350373843</v>
      </c>
      <c r="AD15" s="95">
        <v>44843.135792926121</v>
      </c>
      <c r="AE15" s="95">
        <v>47954.734316408198</v>
      </c>
      <c r="AF15" s="95">
        <v>62040.480289223909</v>
      </c>
      <c r="AG15" s="95">
        <v>71692.849213569949</v>
      </c>
      <c r="AH15" s="95">
        <v>80210.077687806246</v>
      </c>
      <c r="AI15" s="95">
        <v>82246.407694277805</v>
      </c>
      <c r="AJ15" s="95">
        <v>85287.14780990596</v>
      </c>
      <c r="AK15" s="95">
        <v>93778.092170282122</v>
      </c>
      <c r="AL15" s="95">
        <v>84207.593961536448</v>
      </c>
      <c r="AM15" s="95">
        <v>97839.563930024509</v>
      </c>
      <c r="AN15" s="95">
        <v>102905.27832853989</v>
      </c>
      <c r="AO15" s="95">
        <v>130168.36836698637</v>
      </c>
      <c r="AP15" s="95">
        <v>133807.98528693986</v>
      </c>
    </row>
    <row r="16" spans="1:42" x14ac:dyDescent="0.25">
      <c r="A16" s="25">
        <v>14</v>
      </c>
      <c r="B16" s="24" t="s">
        <v>122</v>
      </c>
      <c r="C16" s="26" t="s">
        <v>50</v>
      </c>
      <c r="D16" s="95">
        <v>10658.20113871847</v>
      </c>
      <c r="E16" s="95">
        <v>12025.26859918861</v>
      </c>
      <c r="F16" s="95">
        <v>13500.086666483499</v>
      </c>
      <c r="G16" s="95">
        <v>14759.865023491981</v>
      </c>
      <c r="H16" s="95">
        <v>16294.343856947638</v>
      </c>
      <c r="I16" s="95">
        <v>14518.832797873169</v>
      </c>
      <c r="J16" s="95">
        <v>17224.326017218587</v>
      </c>
      <c r="K16" s="95">
        <v>16149.039685917091</v>
      </c>
      <c r="L16" s="95">
        <v>17348.860918788891</v>
      </c>
      <c r="M16" s="95">
        <v>19154.016245881321</v>
      </c>
      <c r="N16" s="95">
        <v>21064.054032361419</v>
      </c>
      <c r="O16" s="95">
        <v>20773.784322222808</v>
      </c>
      <c r="P16" s="95">
        <v>19457.204840611907</v>
      </c>
      <c r="Q16" s="95">
        <v>21336.968309372205</v>
      </c>
      <c r="R16" s="95">
        <v>25646.481069440197</v>
      </c>
      <c r="S16" s="95">
        <v>39637.418977909962</v>
      </c>
      <c r="T16" s="95">
        <v>38114.904840931922</v>
      </c>
      <c r="U16" s="95">
        <v>36557.225926893814</v>
      </c>
      <c r="V16" s="95">
        <v>30748.933018796193</v>
      </c>
      <c r="W16" s="95">
        <v>39096.200409934776</v>
      </c>
      <c r="X16" s="95">
        <v>38772.12164095261</v>
      </c>
      <c r="Y16" s="95">
        <v>41777.738912177956</v>
      </c>
      <c r="Z16" s="95">
        <v>48104.211386223345</v>
      </c>
      <c r="AA16" s="95">
        <v>56207.115244235589</v>
      </c>
      <c r="AB16" s="95">
        <v>58466.35837004448</v>
      </c>
      <c r="AC16" s="95">
        <v>67085.11391742155</v>
      </c>
      <c r="AD16" s="95">
        <v>75326.802118895313</v>
      </c>
      <c r="AE16" s="95">
        <v>77927.617075940099</v>
      </c>
      <c r="AF16" s="95">
        <v>77960.078535937457</v>
      </c>
      <c r="AG16" s="95">
        <v>107305.56223158576</v>
      </c>
      <c r="AH16" s="95">
        <v>119113.4104350986</v>
      </c>
      <c r="AI16" s="95">
        <v>133193.72929989794</v>
      </c>
      <c r="AJ16" s="95">
        <v>144251.40098853255</v>
      </c>
      <c r="AK16" s="95">
        <v>132100.27324755321</v>
      </c>
      <c r="AL16" s="95">
        <v>163423.98427640158</v>
      </c>
      <c r="AM16" s="95">
        <v>212884.21611123072</v>
      </c>
      <c r="AN16" s="95">
        <v>228291.01002027607</v>
      </c>
      <c r="AO16" s="95">
        <v>237432.3123980755</v>
      </c>
      <c r="AP16" s="95">
        <v>301658.9793739366</v>
      </c>
    </row>
    <row r="17" spans="1:42" x14ac:dyDescent="0.25">
      <c r="A17" s="25">
        <v>15</v>
      </c>
      <c r="B17" s="24" t="s">
        <v>123</v>
      </c>
      <c r="C17" s="26" t="s">
        <v>51</v>
      </c>
      <c r="D17" s="95">
        <v>4124.9030629031458</v>
      </c>
      <c r="E17" s="95">
        <v>4763.4656210700214</v>
      </c>
      <c r="F17" s="95">
        <v>4498.0752340430481</v>
      </c>
      <c r="G17" s="95">
        <v>5428.0833226203622</v>
      </c>
      <c r="H17" s="95">
        <v>5359.8719773682387</v>
      </c>
      <c r="I17" s="95">
        <v>7326.7540038654024</v>
      </c>
      <c r="J17" s="95">
        <v>6238.2915933616323</v>
      </c>
      <c r="K17" s="95">
        <v>6371.0622809765937</v>
      </c>
      <c r="L17" s="95">
        <v>5751.6472349622063</v>
      </c>
      <c r="M17" s="95">
        <v>5958.7853071037844</v>
      </c>
      <c r="N17" s="95">
        <v>6096.9953469753254</v>
      </c>
      <c r="O17" s="95">
        <v>5440.3477153988733</v>
      </c>
      <c r="P17" s="95">
        <v>7726.622395306721</v>
      </c>
      <c r="Q17" s="95">
        <v>9082.0944979821161</v>
      </c>
      <c r="R17" s="95">
        <v>8403.0191650696179</v>
      </c>
      <c r="S17" s="95">
        <v>9754.9812786414986</v>
      </c>
      <c r="T17" s="95">
        <v>10312.879474787267</v>
      </c>
      <c r="U17" s="95">
        <v>13032.597839576243</v>
      </c>
      <c r="V17" s="95">
        <v>15215.546685659654</v>
      </c>
      <c r="W17" s="95">
        <v>16037.764490667365</v>
      </c>
      <c r="X17" s="95">
        <v>15062.955807991488</v>
      </c>
      <c r="Y17" s="95">
        <v>14610.269909028815</v>
      </c>
      <c r="Z17" s="95">
        <v>13166.216720590417</v>
      </c>
      <c r="AA17" s="95">
        <v>14486.281070524736</v>
      </c>
      <c r="AB17" s="95">
        <v>15415.120082231875</v>
      </c>
      <c r="AC17" s="95">
        <v>18366.511833726054</v>
      </c>
      <c r="AD17" s="95">
        <v>22884.28330108718</v>
      </c>
      <c r="AE17" s="95">
        <v>21246.621878719245</v>
      </c>
      <c r="AF17" s="95">
        <v>23882.263215996227</v>
      </c>
      <c r="AG17" s="95">
        <v>32054.714186848883</v>
      </c>
      <c r="AH17" s="95">
        <v>34651.03413945857</v>
      </c>
      <c r="AI17" s="95">
        <v>35282.31018254254</v>
      </c>
      <c r="AJ17" s="95">
        <v>43679.575016998759</v>
      </c>
      <c r="AK17" s="95">
        <v>45509.707092228156</v>
      </c>
      <c r="AL17" s="95">
        <v>48786.15991480001</v>
      </c>
      <c r="AM17" s="95">
        <v>81974.564318977995</v>
      </c>
      <c r="AN17" s="95">
        <v>60474.351570291532</v>
      </c>
      <c r="AO17" s="95">
        <v>74960.575751700002</v>
      </c>
      <c r="AP17" s="95">
        <v>78488.718468363586</v>
      </c>
    </row>
    <row r="18" spans="1:42" x14ac:dyDescent="0.25">
      <c r="A18" s="25">
        <v>16</v>
      </c>
      <c r="B18" s="24" t="s">
        <v>124</v>
      </c>
      <c r="C18" s="26" t="s">
        <v>52</v>
      </c>
      <c r="D18" s="95">
        <v>21929.387783224611</v>
      </c>
      <c r="E18" s="95">
        <v>24008.366128375059</v>
      </c>
      <c r="F18" s="95">
        <v>25589.019745336285</v>
      </c>
      <c r="G18" s="95">
        <v>27355.802870135612</v>
      </c>
      <c r="H18" s="95">
        <v>30321.287492002677</v>
      </c>
      <c r="I18" s="95">
        <v>32727.45722534139</v>
      </c>
      <c r="J18" s="95">
        <v>36103.934830771555</v>
      </c>
      <c r="K18" s="95">
        <v>38905.201231941704</v>
      </c>
      <c r="L18" s="95">
        <v>42678.383627725416</v>
      </c>
      <c r="M18" s="95">
        <v>46832.658176006196</v>
      </c>
      <c r="N18" s="95">
        <v>49964.496136511407</v>
      </c>
      <c r="O18" s="95">
        <v>54809.455090196774</v>
      </c>
      <c r="P18" s="95">
        <v>58612.158400721812</v>
      </c>
      <c r="Q18" s="95">
        <v>63009.544073001365</v>
      </c>
      <c r="R18" s="95">
        <v>68917.859839071578</v>
      </c>
      <c r="S18" s="95">
        <v>73601.629851822247</v>
      </c>
      <c r="T18" s="95">
        <v>77607.281200592945</v>
      </c>
      <c r="U18" s="95">
        <v>83597.849838041177</v>
      </c>
      <c r="V18" s="95">
        <v>89476.061066194306</v>
      </c>
      <c r="W18" s="95">
        <v>94275.384920147961</v>
      </c>
      <c r="X18" s="95">
        <v>96385.453291701779</v>
      </c>
      <c r="Y18" s="95">
        <v>98163.009956880094</v>
      </c>
      <c r="Z18" s="95">
        <v>102819.90498530561</v>
      </c>
      <c r="AA18" s="95">
        <v>107560.21716544224</v>
      </c>
      <c r="AB18" s="95">
        <v>116105.22895887778</v>
      </c>
      <c r="AC18" s="95">
        <v>123440.00493626673</v>
      </c>
      <c r="AD18" s="95">
        <v>133350.78679017152</v>
      </c>
      <c r="AE18" s="95">
        <v>144507.80980555981</v>
      </c>
      <c r="AF18" s="95">
        <v>151538.69001927975</v>
      </c>
      <c r="AG18" s="95">
        <v>160528.33915737987</v>
      </c>
      <c r="AH18" s="95">
        <v>171946.51014336338</v>
      </c>
      <c r="AI18" s="95">
        <v>186668</v>
      </c>
      <c r="AJ18" s="95">
        <v>191635</v>
      </c>
      <c r="AK18" s="95">
        <v>199601</v>
      </c>
      <c r="AL18" s="95">
        <v>214047</v>
      </c>
      <c r="AM18" s="95">
        <v>224158</v>
      </c>
      <c r="AN18" s="95">
        <v>246496</v>
      </c>
      <c r="AO18" s="95">
        <v>272650.01959262486</v>
      </c>
      <c r="AP18" s="95">
        <v>294488</v>
      </c>
    </row>
    <row r="19" spans="1:42" x14ac:dyDescent="0.25">
      <c r="A19" s="25">
        <v>17</v>
      </c>
      <c r="B19" s="24" t="s">
        <v>125</v>
      </c>
      <c r="C19" s="26" t="s">
        <v>53</v>
      </c>
      <c r="D19" s="95">
        <v>109277.65548590304</v>
      </c>
      <c r="E19" s="95">
        <v>115262.28134075715</v>
      </c>
      <c r="F19" s="95">
        <v>107167.80610144473</v>
      </c>
      <c r="G19" s="95">
        <v>112955.33350000127</v>
      </c>
      <c r="H19" s="95">
        <v>116865.9460533603</v>
      </c>
      <c r="I19" s="95">
        <v>123482.18287044078</v>
      </c>
      <c r="J19" s="95">
        <v>126434.18020453425</v>
      </c>
      <c r="K19" s="95">
        <v>133682.02798384114</v>
      </c>
      <c r="L19" s="95">
        <v>143080.0407409399</v>
      </c>
      <c r="M19" s="95">
        <v>153145.50054322823</v>
      </c>
      <c r="N19" s="95">
        <v>171197.92733593943</v>
      </c>
      <c r="O19" s="95">
        <v>174723.30199744404</v>
      </c>
      <c r="P19" s="95">
        <v>180806.47708044693</v>
      </c>
      <c r="Q19" s="95">
        <v>181836.76446563887</v>
      </c>
      <c r="R19" s="95">
        <v>191622.27927191998</v>
      </c>
      <c r="S19" s="95">
        <v>203081.80301498642</v>
      </c>
      <c r="T19" s="95">
        <v>206888.23417175811</v>
      </c>
      <c r="U19" s="95">
        <v>228554.89321944563</v>
      </c>
      <c r="V19" s="95">
        <v>242897.25809056952</v>
      </c>
      <c r="W19" s="95">
        <v>263280.562300705</v>
      </c>
      <c r="X19" s="95">
        <v>279464.58391729003</v>
      </c>
      <c r="Y19" s="95">
        <v>290607.19151859841</v>
      </c>
      <c r="Z19" s="95">
        <v>314683.06219728111</v>
      </c>
      <c r="AA19" s="95">
        <v>353800.91305191017</v>
      </c>
      <c r="AB19" s="95">
        <v>411620.2369595223</v>
      </c>
      <c r="AC19" s="95">
        <v>464605.30688443</v>
      </c>
      <c r="AD19" s="95">
        <v>514180.91282485396</v>
      </c>
      <c r="AE19" s="95">
        <v>574450.95236498339</v>
      </c>
      <c r="AF19" s="95">
        <v>606438.51731167897</v>
      </c>
      <c r="AG19" s="95">
        <v>647639.21644892637</v>
      </c>
      <c r="AH19" s="95">
        <v>687071.55727188697</v>
      </c>
      <c r="AI19" s="95">
        <v>777334.54890000005</v>
      </c>
      <c r="AJ19" s="95">
        <v>780050.10699999996</v>
      </c>
      <c r="AK19" s="95">
        <v>800770.88009999995</v>
      </c>
      <c r="AL19" s="95">
        <v>835228.62470000004</v>
      </c>
      <c r="AM19" s="95">
        <v>865334.93099999998</v>
      </c>
      <c r="AN19" s="95">
        <v>916444.67420000001</v>
      </c>
      <c r="AO19" s="95">
        <v>964305.66771724727</v>
      </c>
      <c r="AP19" s="95">
        <v>1025446.1448465982</v>
      </c>
    </row>
    <row r="20" spans="1:42" x14ac:dyDescent="0.25">
      <c r="A20" s="25">
        <v>18</v>
      </c>
      <c r="B20" s="24" t="s">
        <v>126</v>
      </c>
      <c r="C20" s="26" t="s">
        <v>54</v>
      </c>
      <c r="D20" s="95">
        <v>97527.070095044648</v>
      </c>
      <c r="E20" s="95">
        <v>103712.96904935547</v>
      </c>
      <c r="F20" s="95">
        <v>109117.83141019149</v>
      </c>
      <c r="G20" s="95">
        <v>115126.57655799376</v>
      </c>
      <c r="H20" s="95">
        <v>120040.08779511745</v>
      </c>
      <c r="I20" s="95">
        <v>130162.36661354572</v>
      </c>
      <c r="J20" s="95">
        <v>137715.35815015828</v>
      </c>
      <c r="K20" s="95">
        <v>143570.3471640097</v>
      </c>
      <c r="L20" s="95">
        <v>153109.91251826208</v>
      </c>
      <c r="M20" s="95">
        <v>164693.98878410671</v>
      </c>
      <c r="N20" s="95">
        <v>173016.87516535705</v>
      </c>
      <c r="O20" s="95">
        <v>173970.60886580555</v>
      </c>
      <c r="P20" s="95">
        <v>184389.25820329841</v>
      </c>
      <c r="Q20" s="95">
        <v>197144.33227191336</v>
      </c>
      <c r="R20" s="95">
        <v>218528.69081479649</v>
      </c>
      <c r="S20" s="95">
        <v>249140.64574449559</v>
      </c>
      <c r="T20" s="95">
        <v>268391.35938509036</v>
      </c>
      <c r="U20" s="95">
        <v>288874.35044705903</v>
      </c>
      <c r="V20" s="95">
        <v>309681.56640018482</v>
      </c>
      <c r="W20" s="95">
        <v>331489.3113988745</v>
      </c>
      <c r="X20" s="95">
        <v>348000.29587703501</v>
      </c>
      <c r="Y20" s="95">
        <v>382170.34958769445</v>
      </c>
      <c r="Z20" s="95">
        <v>408842.44812632853</v>
      </c>
      <c r="AA20" s="95">
        <v>450615.43948943954</v>
      </c>
      <c r="AB20" s="95">
        <v>483515.13175529509</v>
      </c>
      <c r="AC20" s="95">
        <v>531753.17817776627</v>
      </c>
      <c r="AD20" s="95">
        <v>584719.93981051003</v>
      </c>
      <c r="AE20" s="95">
        <v>618540.13255507569</v>
      </c>
      <c r="AF20" s="95">
        <v>628896.24660772132</v>
      </c>
      <c r="AG20" s="95">
        <v>650620.30753780133</v>
      </c>
      <c r="AH20" s="95">
        <v>750535.9241353831</v>
      </c>
      <c r="AI20" s="95">
        <v>793681.47050000005</v>
      </c>
      <c r="AJ20" s="95">
        <v>888665</v>
      </c>
      <c r="AK20" s="95">
        <v>941941</v>
      </c>
      <c r="AL20" s="95">
        <v>1037640.1767</v>
      </c>
      <c r="AM20" s="95">
        <v>1150121.2387000001</v>
      </c>
      <c r="AN20" s="95">
        <v>1268230.2412</v>
      </c>
      <c r="AO20" s="95">
        <v>1435983.8091104499</v>
      </c>
      <c r="AP20" s="95">
        <v>1562426.4909906946</v>
      </c>
    </row>
    <row r="21" spans="1:42" x14ac:dyDescent="0.25">
      <c r="A21" s="25">
        <v>19</v>
      </c>
      <c r="B21" s="24" t="s">
        <v>127</v>
      </c>
      <c r="C21" s="26" t="s">
        <v>55</v>
      </c>
      <c r="D21" s="95">
        <v>8553.2279953693997</v>
      </c>
      <c r="E21" s="95">
        <v>8319.6079368005412</v>
      </c>
      <c r="F21" s="95">
        <v>9858.0208756741886</v>
      </c>
      <c r="G21" s="95">
        <v>9946.2497275805126</v>
      </c>
      <c r="H21" s="95">
        <v>10506.689336168571</v>
      </c>
      <c r="I21" s="95">
        <v>10997.539991140373</v>
      </c>
      <c r="J21" s="95">
        <v>11531.883742122334</v>
      </c>
      <c r="K21" s="95">
        <v>12231.501257942904</v>
      </c>
      <c r="L21" s="95">
        <v>13041.715503617877</v>
      </c>
      <c r="M21" s="95">
        <v>14663.386654853832</v>
      </c>
      <c r="N21" s="95">
        <v>15779.295232485927</v>
      </c>
      <c r="O21" s="95">
        <v>15902.31856120038</v>
      </c>
      <c r="P21" s="95">
        <v>16925.027647382132</v>
      </c>
      <c r="Q21" s="95">
        <v>18327.990658681283</v>
      </c>
      <c r="R21" s="95">
        <v>19071.101270512012</v>
      </c>
      <c r="S21" s="95">
        <v>23923.688125359826</v>
      </c>
      <c r="T21" s="95">
        <v>26994.300703677101</v>
      </c>
      <c r="U21" s="95">
        <v>29167.712844299076</v>
      </c>
      <c r="V21" s="95">
        <v>33242.394610508032</v>
      </c>
      <c r="W21" s="95">
        <v>36491.950212409967</v>
      </c>
      <c r="X21" s="95">
        <v>39034.646761723212</v>
      </c>
      <c r="Y21" s="95">
        <v>42098.714078295161</v>
      </c>
      <c r="Z21" s="95">
        <v>44502.282359512668</v>
      </c>
      <c r="AA21" s="95">
        <v>48336.71310016256</v>
      </c>
      <c r="AB21" s="95">
        <v>53851.908819893695</v>
      </c>
      <c r="AC21" s="95">
        <v>61600.145346922473</v>
      </c>
      <c r="AD21" s="95">
        <v>68993.663213378182</v>
      </c>
      <c r="AE21" s="95">
        <v>75922.302960536836</v>
      </c>
      <c r="AF21" s="95">
        <v>72630.605287883925</v>
      </c>
      <c r="AG21" s="95">
        <v>72424.565888186</v>
      </c>
      <c r="AH21" s="95">
        <v>84433.157514058606</v>
      </c>
      <c r="AI21" s="95">
        <v>89900.832299999995</v>
      </c>
      <c r="AJ21" s="95">
        <v>92955</v>
      </c>
      <c r="AK21" s="95">
        <v>92565</v>
      </c>
      <c r="AL21" s="95">
        <v>98201.282399999996</v>
      </c>
      <c r="AM21" s="95">
        <v>111304.6033</v>
      </c>
      <c r="AN21" s="95">
        <v>121092.194</v>
      </c>
      <c r="AO21" s="95">
        <v>132190.85416951802</v>
      </c>
      <c r="AP21" s="95">
        <v>144422.30868911321</v>
      </c>
    </row>
    <row r="22" spans="1:42" x14ac:dyDescent="0.25">
      <c r="A22" s="25">
        <v>20</v>
      </c>
      <c r="B22" s="24" t="s">
        <v>128</v>
      </c>
      <c r="C22" s="26" t="s">
        <v>56</v>
      </c>
      <c r="D22" s="95">
        <v>49133.569173513541</v>
      </c>
      <c r="E22" s="95">
        <v>52478.684366942267</v>
      </c>
      <c r="F22" s="95">
        <v>54719.064743197901</v>
      </c>
      <c r="G22" s="95">
        <v>57527.509683183751</v>
      </c>
      <c r="H22" s="95">
        <v>60729.415176668939</v>
      </c>
      <c r="I22" s="95">
        <v>65620.516631939347</v>
      </c>
      <c r="J22" s="95">
        <v>69918.584744119042</v>
      </c>
      <c r="K22" s="95">
        <v>74952.446014132205</v>
      </c>
      <c r="L22" s="95">
        <v>78382.718219710048</v>
      </c>
      <c r="M22" s="95">
        <v>83346.310567092049</v>
      </c>
      <c r="N22" s="95">
        <v>87248.030944296566</v>
      </c>
      <c r="O22" s="95">
        <v>92591.333262501634</v>
      </c>
      <c r="P22" s="95">
        <v>96127.673291827829</v>
      </c>
      <c r="Q22" s="95">
        <v>101731.48923846426</v>
      </c>
      <c r="R22" s="95">
        <v>110198.57821497187</v>
      </c>
      <c r="S22" s="95">
        <v>120449.41817497664</v>
      </c>
      <c r="T22" s="95">
        <v>129732.73423216287</v>
      </c>
      <c r="U22" s="95">
        <v>136182.58262249222</v>
      </c>
      <c r="V22" s="95">
        <v>143006.19569106193</v>
      </c>
      <c r="W22" s="95">
        <v>153212.93695983352</v>
      </c>
      <c r="X22" s="95">
        <v>164006.95692492637</v>
      </c>
      <c r="Y22" s="95">
        <v>171423.23803933902</v>
      </c>
      <c r="Z22" s="95">
        <v>187216.64507933441</v>
      </c>
      <c r="AA22" s="95">
        <v>207590.18779983718</v>
      </c>
      <c r="AB22" s="95">
        <v>231163.79675588498</v>
      </c>
      <c r="AC22" s="95">
        <v>253420.15974337354</v>
      </c>
      <c r="AD22" s="95">
        <v>277775.55762743548</v>
      </c>
      <c r="AE22" s="95">
        <v>303151.93814801442</v>
      </c>
      <c r="AF22" s="95">
        <v>319730.54541440896</v>
      </c>
      <c r="AG22" s="95">
        <v>347173.88687785395</v>
      </c>
      <c r="AH22" s="95">
        <v>374303.5919502402</v>
      </c>
      <c r="AI22" s="95">
        <v>403604.22180000006</v>
      </c>
      <c r="AJ22" s="95">
        <v>435018</v>
      </c>
      <c r="AK22" s="95">
        <v>461525</v>
      </c>
      <c r="AL22" s="95">
        <v>495800.52340000006</v>
      </c>
      <c r="AM22" s="95">
        <v>530155.79359999998</v>
      </c>
      <c r="AN22" s="95">
        <v>553160.47419999994</v>
      </c>
      <c r="AO22" s="95">
        <v>601900.69076117757</v>
      </c>
      <c r="AP22" s="95">
        <v>633420.06728272908</v>
      </c>
    </row>
    <row r="23" spans="1:42" x14ac:dyDescent="0.25">
      <c r="A23" s="25">
        <v>21</v>
      </c>
      <c r="B23" s="24" t="s">
        <v>129</v>
      </c>
      <c r="C23" s="26" t="s">
        <v>57</v>
      </c>
      <c r="D23" s="95">
        <v>4774.7421454757623</v>
      </c>
      <c r="E23" s="95">
        <v>5145.7822678274451</v>
      </c>
      <c r="F23" s="95">
        <v>5387.0124561493831</v>
      </c>
      <c r="G23" s="95">
        <v>5693.1336379548384</v>
      </c>
      <c r="H23" s="95">
        <v>6157.9151136191722</v>
      </c>
      <c r="I23" s="95">
        <v>6258.4727900767994</v>
      </c>
      <c r="J23" s="95">
        <v>6649.0657794592125</v>
      </c>
      <c r="K23" s="95">
        <v>7039.9832123086499</v>
      </c>
      <c r="L23" s="95">
        <v>7360.9303337390093</v>
      </c>
      <c r="M23" s="95">
        <v>7881.358950160009</v>
      </c>
      <c r="N23" s="95">
        <v>8402.6239923809935</v>
      </c>
      <c r="O23" s="95">
        <v>9023.9153340578414</v>
      </c>
      <c r="P23" s="95">
        <v>10172.782107052506</v>
      </c>
      <c r="Q23" s="95">
        <v>11524.107076526803</v>
      </c>
      <c r="R23" s="95">
        <v>13301.809745393224</v>
      </c>
      <c r="S23" s="95">
        <v>15489.599070259534</v>
      </c>
      <c r="T23" s="95">
        <v>17152.419875080297</v>
      </c>
      <c r="U23" s="95">
        <v>20605.238111788818</v>
      </c>
      <c r="V23" s="95">
        <v>24621.578975678567</v>
      </c>
      <c r="W23" s="95">
        <v>30071.041020798755</v>
      </c>
      <c r="X23" s="95">
        <v>37596.606525960298</v>
      </c>
      <c r="Y23" s="95">
        <v>44896.563283289419</v>
      </c>
      <c r="Z23" s="95">
        <v>55318.059838770416</v>
      </c>
      <c r="AA23" s="95">
        <v>69589.947317116894</v>
      </c>
      <c r="AB23" s="95">
        <v>84172.135540499949</v>
      </c>
      <c r="AC23" s="95">
        <v>86607.342512740433</v>
      </c>
      <c r="AD23" s="95">
        <v>88278.204222637563</v>
      </c>
      <c r="AE23" s="95">
        <v>95410.856800494686</v>
      </c>
      <c r="AF23" s="95">
        <v>98371.561820256073</v>
      </c>
      <c r="AG23" s="95">
        <v>118627.21529836759</v>
      </c>
      <c r="AH23" s="95">
        <v>119347.46159373644</v>
      </c>
      <c r="AI23" s="95">
        <v>125929.53780000001</v>
      </c>
      <c r="AJ23" s="95">
        <v>134505</v>
      </c>
      <c r="AK23" s="95">
        <v>156031</v>
      </c>
      <c r="AL23" s="95">
        <v>176047.35819999999</v>
      </c>
      <c r="AM23" s="95">
        <v>201243.10990000001</v>
      </c>
      <c r="AN23" s="95">
        <v>203895.7225</v>
      </c>
      <c r="AO23" s="95">
        <v>198344.04903583392</v>
      </c>
      <c r="AP23" s="95">
        <v>197150.52646539873</v>
      </c>
    </row>
    <row r="24" spans="1:42" x14ac:dyDescent="0.25">
      <c r="A24" s="25">
        <v>22</v>
      </c>
      <c r="B24" s="24" t="s">
        <v>130</v>
      </c>
      <c r="C24" s="26" t="s">
        <v>58</v>
      </c>
      <c r="D24" s="95">
        <v>30976.927055721295</v>
      </c>
      <c r="E24" s="95">
        <v>33226.348265457265</v>
      </c>
      <c r="F24" s="95">
        <v>37745.807742070945</v>
      </c>
      <c r="G24" s="95">
        <v>41299.305184253913</v>
      </c>
      <c r="H24" s="95">
        <v>44493.058979372174</v>
      </c>
      <c r="I24" s="95">
        <v>50612.546871437189</v>
      </c>
      <c r="J24" s="95">
        <v>57655.668166487696</v>
      </c>
      <c r="K24" s="95">
        <v>61259.34122736378</v>
      </c>
      <c r="L24" s="95">
        <v>68103.052970468591</v>
      </c>
      <c r="M24" s="95">
        <v>83455.057915037047</v>
      </c>
      <c r="N24" s="95">
        <v>85097.478779839148</v>
      </c>
      <c r="O24" s="95">
        <v>98578.299750012244</v>
      </c>
      <c r="P24" s="95">
        <v>101202.57966479714</v>
      </c>
      <c r="Q24" s="95">
        <v>115640.88556341847</v>
      </c>
      <c r="R24" s="95">
        <v>121081.5766536389</v>
      </c>
      <c r="S24" s="95">
        <v>134950.91212542669</v>
      </c>
      <c r="T24" s="95">
        <v>146394.85680161804</v>
      </c>
      <c r="U24" s="95">
        <v>173869.95720749476</v>
      </c>
      <c r="V24" s="95">
        <v>189786.59390923049</v>
      </c>
      <c r="W24" s="95">
        <v>214542.95611077649</v>
      </c>
      <c r="X24" s="95">
        <v>209410.89196452504</v>
      </c>
      <c r="Y24" s="95">
        <v>226160.65860099965</v>
      </c>
      <c r="Z24" s="95">
        <v>251374.3002179316</v>
      </c>
      <c r="AA24" s="95">
        <v>258122.11307058157</v>
      </c>
      <c r="AB24" s="95">
        <v>278995.50266415573</v>
      </c>
      <c r="AC24" s="95">
        <v>312009.37981379719</v>
      </c>
      <c r="AD24" s="95">
        <v>351907.45938947552</v>
      </c>
      <c r="AE24" s="95">
        <v>386281.87767012639</v>
      </c>
      <c r="AF24" s="95">
        <v>405932.48164208006</v>
      </c>
      <c r="AG24" s="95">
        <v>435089.08844895574</v>
      </c>
      <c r="AH24" s="95">
        <v>464305.38247834897</v>
      </c>
      <c r="AI24" s="95">
        <v>480226</v>
      </c>
      <c r="AJ24" s="95">
        <v>529792</v>
      </c>
      <c r="AK24" s="95">
        <v>577914</v>
      </c>
      <c r="AL24" s="95">
        <v>627254.61430000002</v>
      </c>
      <c r="AM24" s="95">
        <v>672787.59660000005</v>
      </c>
      <c r="AN24" s="95">
        <v>695983.08420000004</v>
      </c>
      <c r="AO24" s="95">
        <v>728669.63336201233</v>
      </c>
      <c r="AP24" s="95">
        <v>763152.51674803055</v>
      </c>
    </row>
    <row r="25" spans="1:42" x14ac:dyDescent="0.25">
      <c r="A25" s="25">
        <v>23</v>
      </c>
      <c r="B25" s="24" t="s">
        <v>131</v>
      </c>
      <c r="C25" s="26" t="s">
        <v>59</v>
      </c>
      <c r="D25" s="95">
        <v>13712.057947037621</v>
      </c>
      <c r="E25" s="95">
        <v>15111.543890689707</v>
      </c>
      <c r="F25" s="95">
        <v>16171.404987561213</v>
      </c>
      <c r="G25" s="95">
        <v>20517.894121821904</v>
      </c>
      <c r="H25" s="95">
        <v>22571.477929849792</v>
      </c>
      <c r="I25" s="95">
        <v>24663.242888771845</v>
      </c>
      <c r="J25" s="95">
        <v>27194.359950288788</v>
      </c>
      <c r="K25" s="95">
        <v>27314.122124144473</v>
      </c>
      <c r="L25" s="95">
        <v>29029.042833052019</v>
      </c>
      <c r="M25" s="95">
        <v>31109.604615317789</v>
      </c>
      <c r="N25" s="95">
        <v>34984.219983995179</v>
      </c>
      <c r="O25" s="95">
        <v>36807.03493316946</v>
      </c>
      <c r="P25" s="95">
        <v>39413.938657607046</v>
      </c>
      <c r="Q25" s="95">
        <v>42936.708811775985</v>
      </c>
      <c r="R25" s="95">
        <v>48231.749075523912</v>
      </c>
      <c r="S25" s="95">
        <v>57253.977942504287</v>
      </c>
      <c r="T25" s="95">
        <v>64411.248612738949</v>
      </c>
      <c r="U25" s="95">
        <v>78810.056964709074</v>
      </c>
      <c r="V25" s="95">
        <v>94241.598735954612</v>
      </c>
      <c r="W25" s="95">
        <v>116195.67941220035</v>
      </c>
      <c r="X25" s="95">
        <v>145112.92931471977</v>
      </c>
      <c r="Y25" s="95">
        <v>163540.34234262776</v>
      </c>
      <c r="Z25" s="95">
        <v>182061.61450579483</v>
      </c>
      <c r="AA25" s="95">
        <v>214701.34939350089</v>
      </c>
      <c r="AB25" s="95">
        <v>252454.44025433742</v>
      </c>
      <c r="AC25" s="95">
        <v>295057.81114485994</v>
      </c>
      <c r="AD25" s="95">
        <v>321846.83932298858</v>
      </c>
      <c r="AE25" s="95">
        <v>357408.66745009914</v>
      </c>
      <c r="AF25" s="95">
        <v>388188.89223486593</v>
      </c>
      <c r="AG25" s="95">
        <v>408946.82901734166</v>
      </c>
      <c r="AH25" s="95">
        <v>425074.00289922423</v>
      </c>
      <c r="AI25" s="95">
        <v>449039.05086450756</v>
      </c>
      <c r="AJ25" s="95">
        <v>505990.80439778982</v>
      </c>
      <c r="AK25" s="95">
        <v>596664.97021893633</v>
      </c>
      <c r="AL25" s="95">
        <v>707891.14665930695</v>
      </c>
      <c r="AM25" s="95">
        <v>854814.66479108238</v>
      </c>
      <c r="AN25" s="95">
        <v>1002179.7096043023</v>
      </c>
      <c r="AO25" s="95">
        <v>1009196.8185819924</v>
      </c>
      <c r="AP25" s="95">
        <v>1127764.6189822259</v>
      </c>
    </row>
    <row r="26" spans="1:42" x14ac:dyDescent="0.25">
      <c r="A26" s="25">
        <v>24</v>
      </c>
      <c r="B26" s="24" t="s">
        <v>132</v>
      </c>
      <c r="C26" s="26" t="s">
        <v>60</v>
      </c>
      <c r="D26" s="95">
        <v>75526.108786656943</v>
      </c>
      <c r="E26" s="95">
        <v>77220.58757272287</v>
      </c>
      <c r="F26" s="95">
        <v>84913.198354006803</v>
      </c>
      <c r="G26" s="95">
        <v>87815.253123776871</v>
      </c>
      <c r="H26" s="95">
        <v>96074.010532472457</v>
      </c>
      <c r="I26" s="95">
        <v>103097.55076646937</v>
      </c>
      <c r="J26" s="95">
        <v>112577.58745482918</v>
      </c>
      <c r="K26" s="95">
        <v>123493.59089899132</v>
      </c>
      <c r="L26" s="95">
        <v>131180.49493978257</v>
      </c>
      <c r="M26" s="95">
        <v>141737.5217877345</v>
      </c>
      <c r="N26" s="95">
        <v>143540.33614872512</v>
      </c>
      <c r="O26" s="95">
        <v>146550.86806399273</v>
      </c>
      <c r="P26" s="95">
        <v>153947.63847251234</v>
      </c>
      <c r="Q26" s="95">
        <v>157905.45783226663</v>
      </c>
      <c r="R26" s="95">
        <v>160049.76152169978</v>
      </c>
      <c r="S26" s="95">
        <v>170768.75011385948</v>
      </c>
      <c r="T26" s="95">
        <v>177816.85446431165</v>
      </c>
      <c r="U26" s="95">
        <v>203197.81735941107</v>
      </c>
      <c r="V26" s="95">
        <v>224656.42865946144</v>
      </c>
      <c r="W26" s="95">
        <v>254845.93560271978</v>
      </c>
      <c r="X26" s="95">
        <v>259566.423956944</v>
      </c>
      <c r="Y26" s="95">
        <v>266932.07499765907</v>
      </c>
      <c r="Z26" s="95">
        <v>270871.93459082197</v>
      </c>
      <c r="AA26" s="95">
        <v>277229.16865365667</v>
      </c>
      <c r="AB26" s="95">
        <v>295461.99444002542</v>
      </c>
      <c r="AC26" s="95">
        <v>308660.45579620084</v>
      </c>
      <c r="AD26" s="95">
        <v>315269.75648529292</v>
      </c>
      <c r="AE26" s="95">
        <v>339456.67295047746</v>
      </c>
      <c r="AF26" s="95">
        <v>403443.63735208748</v>
      </c>
      <c r="AG26" s="95">
        <v>471451.26130951371</v>
      </c>
      <c r="AH26" s="95">
        <v>470839.00770621211</v>
      </c>
      <c r="AI26" s="95">
        <v>491154.78279999999</v>
      </c>
      <c r="AJ26" s="95">
        <v>501383.46509999997</v>
      </c>
      <c r="AK26" s="95">
        <v>510045.68819999998</v>
      </c>
      <c r="AL26" s="95">
        <v>543852.86600000004</v>
      </c>
      <c r="AM26" s="95">
        <v>565105.91760000004</v>
      </c>
      <c r="AN26" s="95">
        <v>614238.20479999995</v>
      </c>
      <c r="AO26" s="95">
        <v>676507.43511940388</v>
      </c>
      <c r="AP26" s="95">
        <v>722247.56026819698</v>
      </c>
    </row>
    <row r="27" spans="1:42" x14ac:dyDescent="0.25">
      <c r="A27" s="25">
        <v>25</v>
      </c>
      <c r="B27" s="24" t="s">
        <v>133</v>
      </c>
      <c r="C27" s="26" t="s">
        <v>61</v>
      </c>
      <c r="D27" s="95">
        <v>23296.616905666149</v>
      </c>
      <c r="E27" s="95">
        <v>24252.496667066986</v>
      </c>
      <c r="F27" s="95">
        <v>26683.356950650857</v>
      </c>
      <c r="G27" s="95">
        <v>27522.529860996128</v>
      </c>
      <c r="H27" s="95">
        <v>28838.416885938499</v>
      </c>
      <c r="I27" s="95">
        <v>31428.30119223646</v>
      </c>
      <c r="J27" s="95">
        <v>33754.038436382689</v>
      </c>
      <c r="K27" s="95">
        <v>35157.202161804082</v>
      </c>
      <c r="L27" s="95">
        <v>37758.923926479241</v>
      </c>
      <c r="M27" s="95">
        <v>42568.411996601935</v>
      </c>
      <c r="N27" s="95">
        <v>46142.463225219821</v>
      </c>
      <c r="O27" s="95">
        <v>47555.433423472248</v>
      </c>
      <c r="P27" s="95">
        <v>49347.836594160821</v>
      </c>
      <c r="Q27" s="95">
        <v>51720.658682575508</v>
      </c>
      <c r="R27" s="95">
        <v>54778.495493038063</v>
      </c>
      <c r="S27" s="95">
        <v>60546.168414753782</v>
      </c>
      <c r="T27" s="95">
        <v>66311.190589599428</v>
      </c>
      <c r="U27" s="95">
        <v>73590.559028602715</v>
      </c>
      <c r="V27" s="95">
        <v>81970.302522748418</v>
      </c>
      <c r="W27" s="95">
        <v>93694.821257558579</v>
      </c>
      <c r="X27" s="95">
        <v>99794.278365184786</v>
      </c>
      <c r="Y27" s="95">
        <v>103478.08178276433</v>
      </c>
      <c r="Z27" s="95">
        <v>109781.92647916768</v>
      </c>
      <c r="AA27" s="95">
        <v>118368.66444351304</v>
      </c>
      <c r="AB27" s="95">
        <v>126341.44042039743</v>
      </c>
      <c r="AC27" s="95">
        <v>140836.35940012333</v>
      </c>
      <c r="AD27" s="95">
        <v>133522.16794683307</v>
      </c>
      <c r="AE27" s="95">
        <v>146860.06734449367</v>
      </c>
      <c r="AF27" s="95">
        <v>169156.46722295188</v>
      </c>
      <c r="AG27" s="95">
        <v>194141.87207378406</v>
      </c>
      <c r="AH27" s="95">
        <v>234290.75542261722</v>
      </c>
      <c r="AI27" s="95">
        <v>267900</v>
      </c>
      <c r="AJ27" s="95">
        <v>282602</v>
      </c>
      <c r="AK27" s="95">
        <v>299769</v>
      </c>
      <c r="AL27" s="95">
        <v>321025</v>
      </c>
      <c r="AM27" s="95">
        <v>348192</v>
      </c>
      <c r="AN27" s="95">
        <v>383042.00799999997</v>
      </c>
      <c r="AO27" s="95">
        <v>427637.96201155602</v>
      </c>
      <c r="AP27" s="95">
        <v>473225.16431519302</v>
      </c>
    </row>
    <row r="28" spans="1:42" x14ac:dyDescent="0.25">
      <c r="A28" s="25">
        <v>26</v>
      </c>
      <c r="B28" s="24" t="s">
        <v>134</v>
      </c>
      <c r="C28" s="26" t="s">
        <v>62</v>
      </c>
      <c r="D28" s="95">
        <v>8373.7655538798754</v>
      </c>
      <c r="E28" s="95">
        <v>8756.7174075478815</v>
      </c>
      <c r="F28" s="95">
        <v>9451.1296737782977</v>
      </c>
      <c r="G28" s="95">
        <v>10475.0814636698</v>
      </c>
      <c r="H28" s="95">
        <v>11486.663687456545</v>
      </c>
      <c r="I28" s="95">
        <v>12014.313815566227</v>
      </c>
      <c r="J28" s="95">
        <v>12441.820679123541</v>
      </c>
      <c r="K28" s="95">
        <v>13687.687303363176</v>
      </c>
      <c r="L28" s="95">
        <v>14985.741228326189</v>
      </c>
      <c r="M28" s="95">
        <v>16296.438066001103</v>
      </c>
      <c r="N28" s="95">
        <v>18013.635576566623</v>
      </c>
      <c r="O28" s="95">
        <v>18339.428281966182</v>
      </c>
      <c r="P28" s="95">
        <v>19517.872036649751</v>
      </c>
      <c r="Q28" s="95">
        <v>20870.347353700716</v>
      </c>
      <c r="R28" s="95">
        <v>21935.793750975645</v>
      </c>
      <c r="S28" s="95">
        <v>23728.706843193475</v>
      </c>
      <c r="T28" s="95">
        <v>25708.132246272817</v>
      </c>
      <c r="U28" s="95">
        <v>27720.60627047062</v>
      </c>
      <c r="V28" s="95">
        <v>30376.010872516079</v>
      </c>
      <c r="W28" s="95">
        <v>34748.039664022115</v>
      </c>
      <c r="X28" s="95">
        <v>38752.747302618773</v>
      </c>
      <c r="Y28" s="95">
        <v>41673.878013723406</v>
      </c>
      <c r="Z28" s="95">
        <v>44918.449544432413</v>
      </c>
      <c r="AA28" s="95">
        <v>49847.249911734347</v>
      </c>
      <c r="AB28" s="95">
        <v>55443.367336823067</v>
      </c>
      <c r="AC28" s="95">
        <v>61662.452048288294</v>
      </c>
      <c r="AD28" s="95">
        <v>72202.66492566411</v>
      </c>
      <c r="AE28" s="95">
        <v>76478.501065777731</v>
      </c>
      <c r="AF28" s="95">
        <v>83504.507807867005</v>
      </c>
      <c r="AG28" s="95">
        <v>98463.713985249924</v>
      </c>
      <c r="AH28" s="95">
        <v>109654.45198291777</v>
      </c>
      <c r="AI28" s="95">
        <v>109515</v>
      </c>
      <c r="AJ28" s="95">
        <v>118344</v>
      </c>
      <c r="AK28" s="95">
        <v>123232</v>
      </c>
      <c r="AL28" s="95">
        <v>140306</v>
      </c>
      <c r="AM28" s="95">
        <v>152154</v>
      </c>
      <c r="AN28" s="95">
        <v>166069.57699999999</v>
      </c>
      <c r="AO28" s="95">
        <v>176297.69888888701</v>
      </c>
      <c r="AP28" s="95">
        <v>189369.51001991099</v>
      </c>
    </row>
    <row r="29" spans="1:42" x14ac:dyDescent="0.25">
      <c r="A29" s="25">
        <v>27</v>
      </c>
      <c r="B29" s="24" t="s">
        <v>135</v>
      </c>
      <c r="C29" s="27" t="s">
        <v>63</v>
      </c>
      <c r="D29" s="95">
        <v>152706.23573066131</v>
      </c>
      <c r="E29" s="95">
        <v>163036.89047009757</v>
      </c>
      <c r="F29" s="95">
        <v>173991.06164790207</v>
      </c>
      <c r="G29" s="95">
        <v>185813.92382773207</v>
      </c>
      <c r="H29" s="95">
        <v>197916.70182939287</v>
      </c>
      <c r="I29" s="95">
        <v>210411.11353171311</v>
      </c>
      <c r="J29" s="95">
        <v>227316.76711255405</v>
      </c>
      <c r="K29" s="95">
        <v>246832.68689076047</v>
      </c>
      <c r="L29" s="95">
        <v>267639.32571517758</v>
      </c>
      <c r="M29" s="95">
        <v>284348.43420593638</v>
      </c>
      <c r="N29" s="95">
        <v>306187.07589898334</v>
      </c>
      <c r="O29" s="95">
        <v>329490.56546618004</v>
      </c>
      <c r="P29" s="95">
        <v>354654.70308149466</v>
      </c>
      <c r="Q29" s="95">
        <v>386679.1517682015</v>
      </c>
      <c r="R29" s="95">
        <v>394093.04146039346</v>
      </c>
      <c r="S29" s="95">
        <v>407333.33676187554</v>
      </c>
      <c r="T29" s="95">
        <v>424606.13424556237</v>
      </c>
      <c r="U29" s="95">
        <v>431145.98694077239</v>
      </c>
      <c r="V29" s="95">
        <v>445210.00880348647</v>
      </c>
      <c r="W29" s="95">
        <v>459643.55564565264</v>
      </c>
      <c r="X29" s="95">
        <v>472578.12882540823</v>
      </c>
      <c r="Y29" s="95">
        <v>486012.71571611968</v>
      </c>
      <c r="Z29" s="95">
        <v>497979.44314694463</v>
      </c>
      <c r="AA29" s="95">
        <v>511386.85470681905</v>
      </c>
      <c r="AB29" s="95">
        <v>525179.19571995456</v>
      </c>
      <c r="AC29" s="95">
        <v>552275.53823640116</v>
      </c>
      <c r="AD29" s="95">
        <v>572343.6483281476</v>
      </c>
      <c r="AE29" s="95">
        <v>603955.46534158057</v>
      </c>
      <c r="AF29" s="95">
        <v>629404.09751613508</v>
      </c>
      <c r="AG29" s="95">
        <v>680150.7745441898</v>
      </c>
      <c r="AH29" s="95">
        <v>717118.19560387405</v>
      </c>
      <c r="AI29" s="95">
        <v>759025.94913549244</v>
      </c>
      <c r="AJ29" s="95">
        <v>811565.19560221024</v>
      </c>
      <c r="AK29" s="95">
        <v>870576.02978106367</v>
      </c>
      <c r="AL29" s="95">
        <v>936499.85334069305</v>
      </c>
      <c r="AM29" s="95">
        <v>978529.33520891762</v>
      </c>
      <c r="AN29" s="95">
        <v>1027436.2793956979</v>
      </c>
      <c r="AO29" s="95">
        <v>1031423.1632788402</v>
      </c>
      <c r="AP29" s="95">
        <v>1067356.1207603628</v>
      </c>
    </row>
    <row r="30" spans="1:42" x14ac:dyDescent="0.25">
      <c r="B30" s="35"/>
      <c r="C30" s="36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42" s="22" customFormat="1" x14ac:dyDescent="0.25">
      <c r="B31" s="49"/>
      <c r="C31" s="48"/>
    </row>
  </sheetData>
  <hyperlinks>
    <hyperlink ref="I1" location="Index" display="Back to Index" xr:uid="{00000000-0004-0000-06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9" tint="-0.499984740745262"/>
  </sheetPr>
  <dimension ref="A1:AP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D3" sqref="D3:AP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2" width="11.7109375" style="1" bestFit="1" customWidth="1"/>
    <col min="13" max="40" width="12.7109375" style="1" bestFit="1" customWidth="1"/>
    <col min="41" max="41" width="10" style="1" bestFit="1" customWidth="1"/>
    <col min="42" max="16384" width="9.140625" style="1"/>
  </cols>
  <sheetData>
    <row r="1" spans="1:42" x14ac:dyDescent="0.25">
      <c r="A1" s="29" t="s">
        <v>160</v>
      </c>
      <c r="B1" s="2"/>
      <c r="I1" s="21" t="s">
        <v>103</v>
      </c>
    </row>
    <row r="2" spans="1:4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220</v>
      </c>
    </row>
    <row r="3" spans="1:42" x14ac:dyDescent="0.25">
      <c r="A3" s="25">
        <v>1</v>
      </c>
      <c r="B3" s="24" t="s">
        <v>109</v>
      </c>
      <c r="C3" s="50" t="s">
        <v>37</v>
      </c>
      <c r="D3" s="95">
        <v>827465.55369275529</v>
      </c>
      <c r="E3" s="95">
        <v>861006.6361261534</v>
      </c>
      <c r="F3" s="95">
        <v>859113.07674318412</v>
      </c>
      <c r="G3" s="95">
        <v>919217.77466341271</v>
      </c>
      <c r="H3" s="95">
        <v>933380.99589207396</v>
      </c>
      <c r="I3" s="95">
        <v>938180.5571249628</v>
      </c>
      <c r="J3" s="95">
        <v>937121.68742158008</v>
      </c>
      <c r="K3" s="95">
        <v>921687.48137128516</v>
      </c>
      <c r="L3" s="95">
        <v>1038145.0697528503</v>
      </c>
      <c r="M3" s="95">
        <v>1059933.0611262561</v>
      </c>
      <c r="N3" s="95">
        <v>1093431.6725813171</v>
      </c>
      <c r="O3" s="95">
        <v>1082535.5083128433</v>
      </c>
      <c r="P3" s="95">
        <v>1133414.2524251663</v>
      </c>
      <c r="Q3" s="95">
        <v>1166778.2768914078</v>
      </c>
      <c r="R3" s="95">
        <v>1215219.0570871185</v>
      </c>
      <c r="S3" s="95">
        <v>1213891.2881726017</v>
      </c>
      <c r="T3" s="95">
        <v>1304813.2037981655</v>
      </c>
      <c r="U3" s="95">
        <v>1291701.3109546092</v>
      </c>
      <c r="V3" s="95">
        <v>1365630.7164799536</v>
      </c>
      <c r="W3" s="95">
        <v>1418363.4245503021</v>
      </c>
      <c r="X3" s="95">
        <v>1408166.2768960407</v>
      </c>
      <c r="Y3" s="95">
        <v>1507237.0543728489</v>
      </c>
      <c r="Z3" s="95">
        <v>1413251.9015844567</v>
      </c>
      <c r="AA3" s="95">
        <v>1492613.9459796525</v>
      </c>
      <c r="AB3" s="95">
        <v>1517320.0579786145</v>
      </c>
      <c r="AC3" s="95">
        <v>1585919.2666007997</v>
      </c>
      <c r="AD3" s="95">
        <v>1634067.0880381607</v>
      </c>
      <c r="AE3" s="95">
        <v>1711135.2778376285</v>
      </c>
      <c r="AF3" s="95">
        <v>1715495.2874481273</v>
      </c>
      <c r="AG3" s="95">
        <v>1712461.7922301642</v>
      </c>
      <c r="AH3" s="95">
        <v>1845123.5804910387</v>
      </c>
      <c r="AI3" s="95">
        <v>1945110.7623999999</v>
      </c>
      <c r="AJ3" s="95">
        <v>1977169.6242</v>
      </c>
      <c r="AK3" s="95">
        <v>2074375.9031</v>
      </c>
      <c r="AL3" s="95">
        <v>2086971.1861</v>
      </c>
      <c r="AM3" s="95">
        <v>2112124.6852000002</v>
      </c>
      <c r="AN3" s="95">
        <v>2249973.8262999998</v>
      </c>
      <c r="AO3" s="95">
        <v>2362358.1448347704</v>
      </c>
      <c r="AP3" s="95">
        <v>2423411.3870942011</v>
      </c>
    </row>
    <row r="4" spans="1:42" x14ac:dyDescent="0.25">
      <c r="A4" s="25">
        <v>2</v>
      </c>
      <c r="B4" s="24" t="s">
        <v>110</v>
      </c>
      <c r="C4" s="50" t="s">
        <v>38</v>
      </c>
      <c r="D4" s="95">
        <v>87139.544081397442</v>
      </c>
      <c r="E4" s="95">
        <v>100940.55016087227</v>
      </c>
      <c r="F4" s="95">
        <v>112400.4871137555</v>
      </c>
      <c r="G4" s="95">
        <v>122527.48037049723</v>
      </c>
      <c r="H4" s="95">
        <v>134053.17514863424</v>
      </c>
      <c r="I4" s="95">
        <v>141107.50098234226</v>
      </c>
      <c r="J4" s="95">
        <v>156819.86182189861</v>
      </c>
      <c r="K4" s="95">
        <v>166786.23514763909</v>
      </c>
      <c r="L4" s="95">
        <v>178777.15188141356</v>
      </c>
      <c r="M4" s="95">
        <v>188355.30563268386</v>
      </c>
      <c r="N4" s="95">
        <v>200372.7752834039</v>
      </c>
      <c r="O4" s="95">
        <v>212103.77176012384</v>
      </c>
      <c r="P4" s="95">
        <v>217099.7861288937</v>
      </c>
      <c r="Q4" s="95">
        <v>225490.28630837734</v>
      </c>
      <c r="R4" s="95">
        <v>243341.0604727091</v>
      </c>
      <c r="S4" s="95">
        <v>262099.97162009208</v>
      </c>
      <c r="T4" s="95">
        <v>261279.90911249351</v>
      </c>
      <c r="U4" s="95">
        <v>275716.30540388258</v>
      </c>
      <c r="V4" s="95">
        <v>274210.42107709887</v>
      </c>
      <c r="W4" s="95">
        <v>289154.95835463516</v>
      </c>
      <c r="X4" s="95">
        <v>298251.32437545399</v>
      </c>
      <c r="Y4" s="95">
        <v>304159.08336615842</v>
      </c>
      <c r="Z4" s="95">
        <v>322423.14265398926</v>
      </c>
      <c r="AA4" s="95">
        <v>337419.84606937109</v>
      </c>
      <c r="AB4" s="95">
        <v>354779.25533782248</v>
      </c>
      <c r="AC4" s="95">
        <v>369789.81447722297</v>
      </c>
      <c r="AD4" s="95">
        <v>393107.14101973746</v>
      </c>
      <c r="AE4" s="95">
        <v>427204.19030228868</v>
      </c>
      <c r="AF4" s="95">
        <v>433492.73601208959</v>
      </c>
      <c r="AG4" s="95">
        <v>430897.87629434711</v>
      </c>
      <c r="AH4" s="95">
        <v>484170.99162954511</v>
      </c>
      <c r="AI4" s="95">
        <v>438178.76240000001</v>
      </c>
      <c r="AJ4" s="95">
        <v>455006.59950000001</v>
      </c>
      <c r="AK4" s="95">
        <v>498039.31229999999</v>
      </c>
      <c r="AL4" s="95">
        <v>524293.76740000001</v>
      </c>
      <c r="AM4" s="95">
        <v>554218.47750000004</v>
      </c>
      <c r="AN4" s="95">
        <v>626556.35439999995</v>
      </c>
      <c r="AO4" s="95">
        <v>538694.31427528453</v>
      </c>
      <c r="AP4" s="95">
        <v>522969.74924951344</v>
      </c>
    </row>
    <row r="5" spans="1:42" x14ac:dyDescent="0.25">
      <c r="A5" s="25">
        <v>3</v>
      </c>
      <c r="B5" s="24" t="s">
        <v>111</v>
      </c>
      <c r="C5" s="50" t="s">
        <v>39</v>
      </c>
      <c r="D5" s="95">
        <v>77371.522663981363</v>
      </c>
      <c r="E5" s="95">
        <v>93201.948035413006</v>
      </c>
      <c r="F5" s="95">
        <v>114260.5228005637</v>
      </c>
      <c r="G5" s="95">
        <v>117356.35926918009</v>
      </c>
      <c r="H5" s="95">
        <v>118522.594467919</v>
      </c>
      <c r="I5" s="95">
        <v>116530.68261828959</v>
      </c>
      <c r="J5" s="95">
        <v>117516.97192011913</v>
      </c>
      <c r="K5" s="95">
        <v>127406.78503010212</v>
      </c>
      <c r="L5" s="95">
        <v>153060.72645044082</v>
      </c>
      <c r="M5" s="95">
        <v>167182.53062477047</v>
      </c>
      <c r="N5" s="95">
        <v>161125.00962806595</v>
      </c>
      <c r="O5" s="95">
        <v>164389.98572325837</v>
      </c>
      <c r="P5" s="95">
        <v>181172.79101384216</v>
      </c>
      <c r="Q5" s="95">
        <v>201154.76411439368</v>
      </c>
      <c r="R5" s="95">
        <v>218640.92133521152</v>
      </c>
      <c r="S5" s="95">
        <v>235078.27985410957</v>
      </c>
      <c r="T5" s="95">
        <v>257688.76689981984</v>
      </c>
      <c r="U5" s="95">
        <v>277644.77663172834</v>
      </c>
      <c r="V5" s="95">
        <v>287810.26276658848</v>
      </c>
      <c r="W5" s="95">
        <v>306608.64488306828</v>
      </c>
      <c r="X5" s="95">
        <v>335482.67499899177</v>
      </c>
      <c r="Y5" s="95">
        <v>345566.43471517472</v>
      </c>
      <c r="Z5" s="95">
        <v>409015.39331396337</v>
      </c>
      <c r="AA5" s="95">
        <v>444648.56109344563</v>
      </c>
      <c r="AB5" s="95">
        <v>482303.92844900227</v>
      </c>
      <c r="AC5" s="95">
        <v>516139.75355243549</v>
      </c>
      <c r="AD5" s="95">
        <v>693147.93925927836</v>
      </c>
      <c r="AE5" s="95">
        <v>732689.66778969031</v>
      </c>
      <c r="AF5" s="95">
        <v>761809.94469509006</v>
      </c>
      <c r="AG5" s="95">
        <v>827360.64441943355</v>
      </c>
      <c r="AH5" s="95">
        <v>779133.96974492376</v>
      </c>
      <c r="AI5" s="95">
        <v>906984</v>
      </c>
      <c r="AJ5" s="95">
        <v>843523</v>
      </c>
      <c r="AK5" s="95">
        <v>946694</v>
      </c>
      <c r="AL5" s="95">
        <v>1038326</v>
      </c>
      <c r="AM5" s="95">
        <v>1067591</v>
      </c>
      <c r="AN5" s="95">
        <v>1175869.406</v>
      </c>
      <c r="AO5" s="95">
        <v>1238063.330486</v>
      </c>
      <c r="AP5" s="95">
        <v>1454001.6912779999</v>
      </c>
    </row>
    <row r="6" spans="1:42" x14ac:dyDescent="0.25">
      <c r="A6" s="25">
        <v>4</v>
      </c>
      <c r="B6" s="24" t="s">
        <v>112</v>
      </c>
      <c r="C6" s="50" t="s">
        <v>40</v>
      </c>
      <c r="D6" s="95">
        <v>63792.438030660887</v>
      </c>
      <c r="E6" s="95">
        <v>64790.993828545994</v>
      </c>
      <c r="F6" s="95">
        <v>66330.12829799531</v>
      </c>
      <c r="G6" s="95">
        <v>69772.170715582339</v>
      </c>
      <c r="H6" s="95">
        <v>72447.890898970189</v>
      </c>
      <c r="I6" s="95">
        <v>83527.43375698365</v>
      </c>
      <c r="J6" s="95">
        <v>87293.054125554962</v>
      </c>
      <c r="K6" s="95">
        <v>87737.718811604849</v>
      </c>
      <c r="L6" s="95">
        <v>92307.708050908812</v>
      </c>
      <c r="M6" s="95">
        <v>112417.89638075751</v>
      </c>
      <c r="N6" s="95">
        <v>119262.80018937639</v>
      </c>
      <c r="O6" s="95">
        <v>116023.66852340895</v>
      </c>
      <c r="P6" s="95">
        <v>120923.87801749987</v>
      </c>
      <c r="Q6" s="95">
        <v>145910.94822207704</v>
      </c>
      <c r="R6" s="95">
        <v>157712.67616491899</v>
      </c>
      <c r="S6" s="95">
        <v>146422.67551265811</v>
      </c>
      <c r="T6" s="95">
        <v>173116.48345438045</v>
      </c>
      <c r="U6" s="95">
        <v>194481.75594744788</v>
      </c>
      <c r="V6" s="95">
        <v>178851.15974632456</v>
      </c>
      <c r="W6" s="95">
        <v>196958.130580595</v>
      </c>
      <c r="X6" s="95">
        <v>210219.29935915838</v>
      </c>
      <c r="Y6" s="95">
        <v>210506.39067501054</v>
      </c>
      <c r="Z6" s="95">
        <v>226496.2438146862</v>
      </c>
      <c r="AA6" s="95">
        <v>228051.54228178202</v>
      </c>
      <c r="AB6" s="95">
        <v>259546.22473875358</v>
      </c>
      <c r="AC6" s="95">
        <v>305101.5215817705</v>
      </c>
      <c r="AD6" s="95">
        <v>382409.55174364749</v>
      </c>
      <c r="AE6" s="95">
        <v>369388.9396755154</v>
      </c>
      <c r="AF6" s="95">
        <v>427269.20852470974</v>
      </c>
      <c r="AG6" s="95">
        <v>485134.75756888458</v>
      </c>
      <c r="AH6" s="95">
        <v>554909.09324392793</v>
      </c>
      <c r="AI6" s="95">
        <v>595735</v>
      </c>
      <c r="AJ6" s="95">
        <v>638933</v>
      </c>
      <c r="AK6" s="95">
        <v>822271</v>
      </c>
      <c r="AL6" s="95">
        <v>808408</v>
      </c>
      <c r="AM6" s="95">
        <v>900782</v>
      </c>
      <c r="AN6" s="95">
        <v>908818.03900000011</v>
      </c>
      <c r="AO6" s="95">
        <v>962421.53095000004</v>
      </c>
      <c r="AP6" s="95">
        <v>1030504.012273</v>
      </c>
    </row>
    <row r="7" spans="1:42" x14ac:dyDescent="0.25">
      <c r="A7" s="25">
        <v>5</v>
      </c>
      <c r="B7" s="24" t="s">
        <v>113</v>
      </c>
      <c r="C7" s="50" t="s">
        <v>41</v>
      </c>
      <c r="D7" s="95">
        <v>52107.385199644392</v>
      </c>
      <c r="E7" s="95">
        <v>53159.782109111242</v>
      </c>
      <c r="F7" s="95">
        <v>47115.675935403829</v>
      </c>
      <c r="G7" s="95">
        <v>50515.328254706299</v>
      </c>
      <c r="H7" s="95">
        <v>45727.601720316008</v>
      </c>
      <c r="I7" s="95">
        <v>41754.962463266114</v>
      </c>
      <c r="J7" s="95">
        <v>38348.311247444384</v>
      </c>
      <c r="K7" s="95">
        <v>37249.973466582967</v>
      </c>
      <c r="L7" s="95">
        <v>34206.570257797794</v>
      </c>
      <c r="M7" s="95">
        <v>36049.651056169088</v>
      </c>
      <c r="N7" s="95">
        <v>38500.421875862055</v>
      </c>
      <c r="O7" s="95">
        <v>37475.171515774724</v>
      </c>
      <c r="P7" s="95">
        <v>32139.095042742007</v>
      </c>
      <c r="Q7" s="95">
        <v>34284.051528620636</v>
      </c>
      <c r="R7" s="95">
        <v>34991.084226976003</v>
      </c>
      <c r="S7" s="95">
        <v>39931.970469992702</v>
      </c>
      <c r="T7" s="95">
        <v>46073.877848195632</v>
      </c>
      <c r="U7" s="95">
        <v>40295.072709965461</v>
      </c>
      <c r="V7" s="95">
        <v>42294.355140178202</v>
      </c>
      <c r="W7" s="95">
        <v>39688.335549402524</v>
      </c>
      <c r="X7" s="95">
        <v>41068.982917045025</v>
      </c>
      <c r="Y7" s="95">
        <v>38167.477257866587</v>
      </c>
      <c r="Z7" s="95">
        <v>33833.036202229392</v>
      </c>
      <c r="AA7" s="95">
        <v>35726.579468959295</v>
      </c>
      <c r="AB7" s="95">
        <v>34289.099411929703</v>
      </c>
      <c r="AC7" s="95">
        <v>42248.201941727129</v>
      </c>
      <c r="AD7" s="95">
        <v>45115.989705427899</v>
      </c>
      <c r="AE7" s="95">
        <v>39696.253756463906</v>
      </c>
      <c r="AF7" s="95">
        <v>44551.276232289696</v>
      </c>
      <c r="AG7" s="95">
        <v>47898.16281830411</v>
      </c>
      <c r="AH7" s="95">
        <v>56733.324609657233</v>
      </c>
      <c r="AI7" s="95">
        <v>60583</v>
      </c>
      <c r="AJ7" s="95">
        <v>61200</v>
      </c>
      <c r="AK7" s="95">
        <v>55914</v>
      </c>
      <c r="AL7" s="95">
        <v>68642</v>
      </c>
      <c r="AM7" s="95">
        <v>72629</v>
      </c>
      <c r="AN7" s="95">
        <v>80558.315999999992</v>
      </c>
      <c r="AO7" s="95">
        <v>78403.992647999999</v>
      </c>
      <c r="AP7" s="95">
        <v>96252.388363999999</v>
      </c>
    </row>
    <row r="8" spans="1:42" x14ac:dyDescent="0.25">
      <c r="A8" s="25">
        <v>6</v>
      </c>
      <c r="B8" s="24" t="s">
        <v>114</v>
      </c>
      <c r="C8" s="50" t="s">
        <v>42</v>
      </c>
      <c r="D8" s="95">
        <v>15643.814710685469</v>
      </c>
      <c r="E8" s="95">
        <v>17367.125795954205</v>
      </c>
      <c r="F8" s="95">
        <v>17360.114578688037</v>
      </c>
      <c r="G8" s="95">
        <v>18789.694217440589</v>
      </c>
      <c r="H8" s="95">
        <v>21172.030824656362</v>
      </c>
      <c r="I8" s="95">
        <v>22711.845345360525</v>
      </c>
      <c r="J8" s="95">
        <v>25996.92333551612</v>
      </c>
      <c r="K8" s="95">
        <v>25661.914755372531</v>
      </c>
      <c r="L8" s="95">
        <v>29031.683006522861</v>
      </c>
      <c r="M8" s="95">
        <v>33773.268117716849</v>
      </c>
      <c r="N8" s="95">
        <v>36908.177243721992</v>
      </c>
      <c r="O8" s="95">
        <v>39872.912406197858</v>
      </c>
      <c r="P8" s="95">
        <v>32244.290171519799</v>
      </c>
      <c r="Q8" s="95">
        <v>37219.673047632896</v>
      </c>
      <c r="R8" s="95">
        <v>42266.60765185034</v>
      </c>
      <c r="S8" s="95">
        <v>43456.581210682954</v>
      </c>
      <c r="T8" s="95">
        <v>45742.00972529003</v>
      </c>
      <c r="U8" s="95">
        <v>43416.253387675766</v>
      </c>
      <c r="V8" s="95">
        <v>43794.787261703474</v>
      </c>
      <c r="W8" s="95">
        <v>42804.530670630149</v>
      </c>
      <c r="X8" s="95">
        <v>38908.014157715566</v>
      </c>
      <c r="Y8" s="95">
        <v>41215.714367695786</v>
      </c>
      <c r="Z8" s="95">
        <v>45533.212806816489</v>
      </c>
      <c r="AA8" s="95">
        <v>54949.013344973981</v>
      </c>
      <c r="AB8" s="95">
        <v>63573.764448462476</v>
      </c>
      <c r="AC8" s="95">
        <v>70361.195674598799</v>
      </c>
      <c r="AD8" s="95">
        <v>81605.442648192547</v>
      </c>
      <c r="AE8" s="95">
        <v>95817.028635665498</v>
      </c>
      <c r="AF8" s="95">
        <v>97790.010481075806</v>
      </c>
      <c r="AG8" s="95">
        <v>103742.1270867288</v>
      </c>
      <c r="AH8" s="95">
        <v>127772.28594306069</v>
      </c>
      <c r="AI8" s="95">
        <v>137113</v>
      </c>
      <c r="AJ8" s="95">
        <v>130718</v>
      </c>
      <c r="AK8" s="95">
        <v>131964</v>
      </c>
      <c r="AL8" s="95">
        <v>154164</v>
      </c>
      <c r="AM8" s="95">
        <v>151472</v>
      </c>
      <c r="AN8" s="95">
        <v>159590.87</v>
      </c>
      <c r="AO8" s="95">
        <v>170519.07242400001</v>
      </c>
      <c r="AP8" s="95">
        <v>196437.298733</v>
      </c>
    </row>
    <row r="9" spans="1:42" x14ac:dyDescent="0.25">
      <c r="A9" s="25">
        <v>7</v>
      </c>
      <c r="B9" s="24" t="s">
        <v>115</v>
      </c>
      <c r="C9" s="50" t="s">
        <v>43</v>
      </c>
      <c r="D9" s="95">
        <v>120408.65762239495</v>
      </c>
      <c r="E9" s="95">
        <v>122895.45041427494</v>
      </c>
      <c r="F9" s="95">
        <v>163165.85497038031</v>
      </c>
      <c r="G9" s="95">
        <v>162796.67171767313</v>
      </c>
      <c r="H9" s="95">
        <v>182576.37897983487</v>
      </c>
      <c r="I9" s="95">
        <v>188422.22634961634</v>
      </c>
      <c r="J9" s="95">
        <v>208703.27055350927</v>
      </c>
      <c r="K9" s="95">
        <v>218898.08914008341</v>
      </c>
      <c r="L9" s="95">
        <v>259626.90450881587</v>
      </c>
      <c r="M9" s="95">
        <v>273205.22057671199</v>
      </c>
      <c r="N9" s="95">
        <v>358031.53034292668</v>
      </c>
      <c r="O9" s="95">
        <v>339511.46470834909</v>
      </c>
      <c r="P9" s="95">
        <v>262636.72624076024</v>
      </c>
      <c r="Q9" s="95">
        <v>295047.87008672784</v>
      </c>
      <c r="R9" s="95">
        <v>313367.00569080556</v>
      </c>
      <c r="S9" s="95">
        <v>381686.67571126221</v>
      </c>
      <c r="T9" s="95">
        <v>421792.82768161863</v>
      </c>
      <c r="U9" s="95">
        <v>376643.46119200374</v>
      </c>
      <c r="V9" s="95">
        <v>394484.37302931247</v>
      </c>
      <c r="W9" s="95">
        <v>445231.1086035911</v>
      </c>
      <c r="X9" s="95">
        <v>515607.6330043748</v>
      </c>
      <c r="Y9" s="95">
        <v>573707.45743427647</v>
      </c>
      <c r="Z9" s="95">
        <v>600377.63683826418</v>
      </c>
      <c r="AA9" s="95">
        <v>620832.7517195713</v>
      </c>
      <c r="AB9" s="95">
        <v>625161.37556071347</v>
      </c>
      <c r="AC9" s="95">
        <v>513606.33043807023</v>
      </c>
      <c r="AD9" s="95">
        <v>569677.28331428289</v>
      </c>
      <c r="AE9" s="95">
        <v>745901.44482126611</v>
      </c>
      <c r="AF9" s="95">
        <v>697224.43042581668</v>
      </c>
      <c r="AG9" s="95">
        <v>915373.18109097227</v>
      </c>
      <c r="AH9" s="95">
        <v>1016437.909861761</v>
      </c>
      <c r="AI9" s="95">
        <v>1232829</v>
      </c>
      <c r="AJ9" s="95">
        <v>1310488</v>
      </c>
      <c r="AK9" s="95">
        <v>1314702</v>
      </c>
      <c r="AL9" s="95">
        <v>1325745</v>
      </c>
      <c r="AM9" s="95">
        <v>1133468</v>
      </c>
      <c r="AN9" s="95">
        <v>1125913.152</v>
      </c>
      <c r="AO9" s="95">
        <v>1135934.5224960002</v>
      </c>
      <c r="AP9" s="95">
        <v>1254959.241677</v>
      </c>
    </row>
    <row r="10" spans="1:42" x14ac:dyDescent="0.25">
      <c r="A10" s="25">
        <v>8</v>
      </c>
      <c r="B10" s="24" t="s">
        <v>116</v>
      </c>
      <c r="C10" s="50" t="s">
        <v>44</v>
      </c>
      <c r="D10" s="95">
        <v>57282.680565423216</v>
      </c>
      <c r="E10" s="95">
        <v>70725.132435644919</v>
      </c>
      <c r="F10" s="95">
        <v>71003.862063043445</v>
      </c>
      <c r="G10" s="95">
        <v>78526.441379541808</v>
      </c>
      <c r="H10" s="95">
        <v>87489.100523133049</v>
      </c>
      <c r="I10" s="95">
        <v>93788.719563400155</v>
      </c>
      <c r="J10" s="95">
        <v>101115.28703289853</v>
      </c>
      <c r="K10" s="95">
        <v>105050.6929474105</v>
      </c>
      <c r="L10" s="95">
        <v>117738.79764006005</v>
      </c>
      <c r="M10" s="95">
        <v>138292.84387871952</v>
      </c>
      <c r="N10" s="95">
        <v>153486.20239427485</v>
      </c>
      <c r="O10" s="95">
        <v>160480.38394437439</v>
      </c>
      <c r="P10" s="95">
        <v>172451.93107750011</v>
      </c>
      <c r="Q10" s="95">
        <v>179344.23956609561</v>
      </c>
      <c r="R10" s="95">
        <v>186614.88132704521</v>
      </c>
      <c r="S10" s="95">
        <v>218618.75442489996</v>
      </c>
      <c r="T10" s="95">
        <v>252454.6885181953</v>
      </c>
      <c r="U10" s="95">
        <v>277801.61246788938</v>
      </c>
      <c r="V10" s="95">
        <v>291401.98989676515</v>
      </c>
      <c r="W10" s="95">
        <v>312917.63090187544</v>
      </c>
      <c r="X10" s="95">
        <v>335924.29796041199</v>
      </c>
      <c r="Y10" s="95">
        <v>348417.34933262703</v>
      </c>
      <c r="Z10" s="95">
        <v>358798.61215591116</v>
      </c>
      <c r="AA10" s="95">
        <v>386759.21879671363</v>
      </c>
      <c r="AB10" s="95">
        <v>443542.86551833217</v>
      </c>
      <c r="AC10" s="95">
        <v>469551.32622555952</v>
      </c>
      <c r="AD10" s="95">
        <v>529166.88018830912</v>
      </c>
      <c r="AE10" s="95">
        <v>571296.76050426706</v>
      </c>
      <c r="AF10" s="95">
        <v>539271.89359659073</v>
      </c>
      <c r="AG10" s="95">
        <v>506173.61863427947</v>
      </c>
      <c r="AH10" s="95">
        <v>589253.31375771703</v>
      </c>
      <c r="AI10" s="95">
        <v>661779</v>
      </c>
      <c r="AJ10" s="95">
        <v>671924</v>
      </c>
      <c r="AK10" s="95">
        <v>708686</v>
      </c>
      <c r="AL10" s="95">
        <v>771691</v>
      </c>
      <c r="AM10" s="95">
        <v>854535</v>
      </c>
      <c r="AN10" s="95">
        <v>869702.09199999983</v>
      </c>
      <c r="AO10" s="95">
        <v>925793.40138499998</v>
      </c>
      <c r="AP10" s="95">
        <v>1128762.949608</v>
      </c>
    </row>
    <row r="11" spans="1:42" x14ac:dyDescent="0.25">
      <c r="A11" s="25">
        <v>9</v>
      </c>
      <c r="B11" s="24" t="s">
        <v>117</v>
      </c>
      <c r="C11" s="50" t="s">
        <v>45</v>
      </c>
      <c r="D11" s="95">
        <v>7532.180984545912</v>
      </c>
      <c r="E11" s="95">
        <v>6841.9215191464527</v>
      </c>
      <c r="F11" s="95">
        <v>8125.5435968271386</v>
      </c>
      <c r="G11" s="95">
        <v>9264.5014340582056</v>
      </c>
      <c r="H11" s="95">
        <v>10222.181885514628</v>
      </c>
      <c r="I11" s="95">
        <v>9298.5475209427586</v>
      </c>
      <c r="J11" s="95">
        <v>12161.389003653425</v>
      </c>
      <c r="K11" s="95">
        <v>13525.048636347947</v>
      </c>
      <c r="L11" s="95">
        <v>17137.804124583414</v>
      </c>
      <c r="M11" s="95">
        <v>19636.054195794539</v>
      </c>
      <c r="N11" s="95">
        <v>25434.2573708938</v>
      </c>
      <c r="O11" s="95">
        <v>31885.443175790417</v>
      </c>
      <c r="P11" s="95">
        <v>31680.597301035676</v>
      </c>
      <c r="Q11" s="95">
        <v>36935.29376733549</v>
      </c>
      <c r="R11" s="95">
        <v>38924.421635597806</v>
      </c>
      <c r="S11" s="95">
        <v>38978.763467900149</v>
      </c>
      <c r="T11" s="95">
        <v>57283.628720288652</v>
      </c>
      <c r="U11" s="95">
        <v>61553.910833920738</v>
      </c>
      <c r="V11" s="95">
        <v>70134.688993133881</v>
      </c>
      <c r="W11" s="95">
        <v>75934.683542627812</v>
      </c>
      <c r="X11" s="95">
        <v>83582.395065085788</v>
      </c>
      <c r="Y11" s="95">
        <v>87961.217230158931</v>
      </c>
      <c r="Z11" s="95">
        <v>72353.475277801044</v>
      </c>
      <c r="AA11" s="95">
        <v>75088.326341129956</v>
      </c>
      <c r="AB11" s="95">
        <v>85276.008341717141</v>
      </c>
      <c r="AC11" s="95">
        <v>66690.974551935884</v>
      </c>
      <c r="AD11" s="95">
        <v>75079.004640493047</v>
      </c>
      <c r="AE11" s="95">
        <v>94003.8322084479</v>
      </c>
      <c r="AF11" s="95">
        <v>110977.05182186353</v>
      </c>
      <c r="AG11" s="95">
        <v>153843.7139579964</v>
      </c>
      <c r="AH11" s="95">
        <v>182032.44877399839</v>
      </c>
      <c r="AI11" s="95">
        <v>198384</v>
      </c>
      <c r="AJ11" s="95">
        <v>206786</v>
      </c>
      <c r="AK11" s="95">
        <v>217573</v>
      </c>
      <c r="AL11" s="95">
        <v>247307</v>
      </c>
      <c r="AM11" s="95">
        <v>274182</v>
      </c>
      <c r="AN11" s="95">
        <v>304783.467</v>
      </c>
      <c r="AO11" s="95">
        <v>319579.74368199997</v>
      </c>
      <c r="AP11" s="95">
        <v>393781.07888400002</v>
      </c>
    </row>
    <row r="12" spans="1:42" x14ac:dyDescent="0.25">
      <c r="A12" s="25">
        <v>10</v>
      </c>
      <c r="B12" s="24" t="s">
        <v>118</v>
      </c>
      <c r="C12" s="50" t="s">
        <v>46</v>
      </c>
      <c r="D12" s="95">
        <v>19281.950138095224</v>
      </c>
      <c r="E12" s="95">
        <v>21162.621700223408</v>
      </c>
      <c r="F12" s="95">
        <v>24241.577194483209</v>
      </c>
      <c r="G12" s="95">
        <v>26744.059602598452</v>
      </c>
      <c r="H12" s="95">
        <v>33829.018471532429</v>
      </c>
      <c r="I12" s="95">
        <v>36694.87307537617</v>
      </c>
      <c r="J12" s="95">
        <v>38030.05094354663</v>
      </c>
      <c r="K12" s="95">
        <v>42014.622148633352</v>
      </c>
      <c r="L12" s="95">
        <v>47550.528769905133</v>
      </c>
      <c r="M12" s="95">
        <v>55059.43548252833</v>
      </c>
      <c r="N12" s="95">
        <v>59776.914326077756</v>
      </c>
      <c r="O12" s="95">
        <v>64259.306147412877</v>
      </c>
      <c r="P12" s="95">
        <v>61595.446180297571</v>
      </c>
      <c r="Q12" s="95">
        <v>60550.288403640014</v>
      </c>
      <c r="R12" s="95">
        <v>65825.946999458421</v>
      </c>
      <c r="S12" s="95">
        <v>75531.803575334474</v>
      </c>
      <c r="T12" s="95">
        <v>94390.881138258934</v>
      </c>
      <c r="U12" s="95">
        <v>90571.213371006263</v>
      </c>
      <c r="V12" s="95">
        <v>84410.914927178877</v>
      </c>
      <c r="W12" s="95">
        <v>116131.23104434861</v>
      </c>
      <c r="X12" s="95">
        <v>116458.53099817751</v>
      </c>
      <c r="Y12" s="95">
        <v>118508.97381328838</v>
      </c>
      <c r="Z12" s="95">
        <v>125547.04807004386</v>
      </c>
      <c r="AA12" s="95">
        <v>131268.54978671059</v>
      </c>
      <c r="AB12" s="95">
        <v>134532.41567619535</v>
      </c>
      <c r="AC12" s="95">
        <v>156865.50447772426</v>
      </c>
      <c r="AD12" s="95">
        <v>175062.8506841317</v>
      </c>
      <c r="AE12" s="95">
        <v>170972.69167850277</v>
      </c>
      <c r="AF12" s="95">
        <v>178378.48879910624</v>
      </c>
      <c r="AG12" s="95">
        <v>176729.60466480284</v>
      </c>
      <c r="AH12" s="95">
        <v>228675.72428479185</v>
      </c>
      <c r="AI12" s="95">
        <v>260738</v>
      </c>
      <c r="AJ12" s="95">
        <v>281734</v>
      </c>
      <c r="AK12" s="95">
        <v>268103</v>
      </c>
      <c r="AL12" s="95">
        <v>317342</v>
      </c>
      <c r="AM12" s="95">
        <v>323482</v>
      </c>
      <c r="AN12" s="95">
        <v>371835.50400000002</v>
      </c>
      <c r="AO12" s="95">
        <v>391867.81617000001</v>
      </c>
      <c r="AP12" s="95">
        <v>451467.58046299999</v>
      </c>
    </row>
    <row r="13" spans="1:42" x14ac:dyDescent="0.25">
      <c r="A13" s="25">
        <v>11</v>
      </c>
      <c r="B13" s="24" t="s">
        <v>119</v>
      </c>
      <c r="C13" s="50" t="s">
        <v>47</v>
      </c>
      <c r="D13" s="95">
        <v>94886.255095001834</v>
      </c>
      <c r="E13" s="95">
        <v>102641.25516989599</v>
      </c>
      <c r="F13" s="95">
        <v>107204.07644094556</v>
      </c>
      <c r="G13" s="95">
        <v>103112.11540673229</v>
      </c>
      <c r="H13" s="95">
        <v>117761.95194097623</v>
      </c>
      <c r="I13" s="95">
        <v>120695.78666779562</v>
      </c>
      <c r="J13" s="95">
        <v>127711.06227084063</v>
      </c>
      <c r="K13" s="95">
        <v>139757.02016785144</v>
      </c>
      <c r="L13" s="95">
        <v>157205.87562499737</v>
      </c>
      <c r="M13" s="95">
        <v>170876.30505070268</v>
      </c>
      <c r="N13" s="95">
        <v>188499.76052142406</v>
      </c>
      <c r="O13" s="95">
        <v>207095.13104153826</v>
      </c>
      <c r="P13" s="95">
        <v>215392.51416830489</v>
      </c>
      <c r="Q13" s="95">
        <v>208835.7743464151</v>
      </c>
      <c r="R13" s="95">
        <v>234763.54592230803</v>
      </c>
      <c r="S13" s="95">
        <v>272011.89227520779</v>
      </c>
      <c r="T13" s="95">
        <v>274671.47395699978</v>
      </c>
      <c r="U13" s="95">
        <v>297795.98455780844</v>
      </c>
      <c r="V13" s="95">
        <v>288666.45110964507</v>
      </c>
      <c r="W13" s="95">
        <v>315377.2046644098</v>
      </c>
      <c r="X13" s="95">
        <v>324564.77487364231</v>
      </c>
      <c r="Y13" s="95">
        <v>330900.29456866579</v>
      </c>
      <c r="Z13" s="95">
        <v>377625.30243310373</v>
      </c>
      <c r="AA13" s="95">
        <v>421576.69382653321</v>
      </c>
      <c r="AB13" s="95">
        <v>461467.3456215621</v>
      </c>
      <c r="AC13" s="95">
        <v>535741.31731692352</v>
      </c>
      <c r="AD13" s="95">
        <v>665283.80072992854</v>
      </c>
      <c r="AE13" s="95">
        <v>727073.97550101858</v>
      </c>
      <c r="AF13" s="95">
        <v>777180.93049462163</v>
      </c>
      <c r="AG13" s="95">
        <v>819976.31154933467</v>
      </c>
      <c r="AH13" s="95">
        <v>977258.27164012077</v>
      </c>
      <c r="AI13" s="95">
        <v>1075546.2453157087</v>
      </c>
      <c r="AJ13" s="95">
        <v>1121893.2517496215</v>
      </c>
      <c r="AK13" s="95">
        <v>1214340.8656687504</v>
      </c>
      <c r="AL13" s="95">
        <v>1240779.9977833123</v>
      </c>
      <c r="AM13" s="95">
        <v>1306821.393537554</v>
      </c>
      <c r="AN13" s="95">
        <v>1332083.6876579802</v>
      </c>
      <c r="AO13" s="95">
        <v>1493598.3962279151</v>
      </c>
      <c r="AP13" s="95">
        <v>1693105.864157279</v>
      </c>
    </row>
    <row r="14" spans="1:42" x14ac:dyDescent="0.25">
      <c r="A14" s="25">
        <v>12</v>
      </c>
      <c r="B14" s="24" t="s">
        <v>120</v>
      </c>
      <c r="C14" s="50" t="s">
        <v>48</v>
      </c>
      <c r="D14" s="95">
        <v>28911.322757506183</v>
      </c>
      <c r="E14" s="95">
        <v>30714.61956410293</v>
      </c>
      <c r="F14" s="95">
        <v>31262.936658569251</v>
      </c>
      <c r="G14" s="95">
        <v>33629.851455715288</v>
      </c>
      <c r="H14" s="95">
        <v>38521.734869546897</v>
      </c>
      <c r="I14" s="95">
        <v>41719.93228425859</v>
      </c>
      <c r="J14" s="95">
        <v>43956.225380770673</v>
      </c>
      <c r="K14" s="95">
        <v>47058.907688909771</v>
      </c>
      <c r="L14" s="95">
        <v>46671.29594353673</v>
      </c>
      <c r="M14" s="95">
        <v>54343.263798404216</v>
      </c>
      <c r="N14" s="95">
        <v>58080.209506183695</v>
      </c>
      <c r="O14" s="95">
        <v>58226.271826117547</v>
      </c>
      <c r="P14" s="95">
        <v>64872.322734270492</v>
      </c>
      <c r="Q14" s="95">
        <v>63875.672406766185</v>
      </c>
      <c r="R14" s="95">
        <v>72760.090466465976</v>
      </c>
      <c r="S14" s="95">
        <v>94716.78398803639</v>
      </c>
      <c r="T14" s="95">
        <v>101886.80124060709</v>
      </c>
      <c r="U14" s="95">
        <v>90919.445806842545</v>
      </c>
      <c r="V14" s="95">
        <v>106876.2057037117</v>
      </c>
      <c r="W14" s="95">
        <v>104961.31696403</v>
      </c>
      <c r="X14" s="95">
        <v>103883.29952447224</v>
      </c>
      <c r="Y14" s="95">
        <v>93471.938179287376</v>
      </c>
      <c r="Z14" s="95">
        <v>104461.22195027187</v>
      </c>
      <c r="AA14" s="95">
        <v>112121.92124580046</v>
      </c>
      <c r="AB14" s="95">
        <v>129549.6322065313</v>
      </c>
      <c r="AC14" s="95">
        <v>160275.4814016945</v>
      </c>
      <c r="AD14" s="95">
        <v>173655.90575256961</v>
      </c>
      <c r="AE14" s="95">
        <v>188157.75939515274</v>
      </c>
      <c r="AF14" s="95">
        <v>296894.81460177311</v>
      </c>
      <c r="AG14" s="95">
        <v>264213.95113855333</v>
      </c>
      <c r="AH14" s="95">
        <v>332393.98421465122</v>
      </c>
      <c r="AI14" s="95">
        <v>372243.61526600423</v>
      </c>
      <c r="AJ14" s="95">
        <v>372479.38947129948</v>
      </c>
      <c r="AK14" s="95">
        <v>345660.81604178855</v>
      </c>
      <c r="AL14" s="95">
        <v>380401.76012581884</v>
      </c>
      <c r="AM14" s="95">
        <v>397255.90809055296</v>
      </c>
      <c r="AN14" s="95">
        <v>462358.80976772512</v>
      </c>
      <c r="AO14" s="95">
        <v>501642.04588673258</v>
      </c>
      <c r="AP14" s="95">
        <v>560432.28361985425</v>
      </c>
    </row>
    <row r="15" spans="1:42" x14ac:dyDescent="0.25">
      <c r="A15" s="25">
        <v>13</v>
      </c>
      <c r="B15" s="24" t="s">
        <v>121</v>
      </c>
      <c r="C15" s="50" t="s">
        <v>49</v>
      </c>
      <c r="D15" s="95">
        <v>8448.1765580102874</v>
      </c>
      <c r="E15" s="95">
        <v>8928.3136382349476</v>
      </c>
      <c r="F15" s="95">
        <v>10395.741747010657</v>
      </c>
      <c r="G15" s="95">
        <v>10516.012143027679</v>
      </c>
      <c r="H15" s="95">
        <v>12461.848653551844</v>
      </c>
      <c r="I15" s="95">
        <v>12845.226109985408</v>
      </c>
      <c r="J15" s="95">
        <v>14450.449430057808</v>
      </c>
      <c r="K15" s="95">
        <v>17251.715143303354</v>
      </c>
      <c r="L15" s="95">
        <v>19509.238345384816</v>
      </c>
      <c r="M15" s="95">
        <v>21824.7763862022</v>
      </c>
      <c r="N15" s="95">
        <v>26176.486853300368</v>
      </c>
      <c r="O15" s="95">
        <v>23548.723204866921</v>
      </c>
      <c r="P15" s="95">
        <v>24491.483251667007</v>
      </c>
      <c r="Q15" s="95">
        <v>27311.684643708864</v>
      </c>
      <c r="R15" s="95">
        <v>36597.447418058451</v>
      </c>
      <c r="S15" s="95">
        <v>39638.889754562457</v>
      </c>
      <c r="T15" s="95">
        <v>41766.152925121147</v>
      </c>
      <c r="U15" s="95">
        <v>49583.829020465091</v>
      </c>
      <c r="V15" s="95">
        <v>51225.069625746095</v>
      </c>
      <c r="W15" s="95">
        <v>53564.236548578978</v>
      </c>
      <c r="X15" s="95">
        <v>64220.780020893108</v>
      </c>
      <c r="Y15" s="95">
        <v>69130.560833074866</v>
      </c>
      <c r="Z15" s="95">
        <v>60652.519822321148</v>
      </c>
      <c r="AA15" s="95">
        <v>71918.074756978414</v>
      </c>
      <c r="AB15" s="95">
        <v>93867.734177795995</v>
      </c>
      <c r="AC15" s="95">
        <v>129419.49783814963</v>
      </c>
      <c r="AD15" s="95">
        <v>158618.3285642647</v>
      </c>
      <c r="AE15" s="95">
        <v>170335.45955640016</v>
      </c>
      <c r="AF15" s="95">
        <v>207923.27881513408</v>
      </c>
      <c r="AG15" s="95">
        <v>239069.63149849692</v>
      </c>
      <c r="AH15" s="95">
        <v>291794.01936060347</v>
      </c>
      <c r="AI15" s="95">
        <v>303105.90204949846</v>
      </c>
      <c r="AJ15" s="95">
        <v>311876.05863809044</v>
      </c>
      <c r="AK15" s="95">
        <v>368292.36748527247</v>
      </c>
      <c r="AL15" s="95">
        <v>354160.84903922078</v>
      </c>
      <c r="AM15" s="95">
        <v>393591.64316326735</v>
      </c>
      <c r="AN15" s="95">
        <v>465439.94159869838</v>
      </c>
      <c r="AO15" s="95">
        <v>525122.94175662356</v>
      </c>
      <c r="AP15" s="95">
        <v>594412.24725341203</v>
      </c>
    </row>
    <row r="16" spans="1:42" x14ac:dyDescent="0.25">
      <c r="A16" s="25">
        <v>14</v>
      </c>
      <c r="B16" s="24" t="s">
        <v>122</v>
      </c>
      <c r="C16" s="50" t="s">
        <v>50</v>
      </c>
      <c r="D16" s="95">
        <v>32809.560619312433</v>
      </c>
      <c r="E16" s="95">
        <v>37318.102310235401</v>
      </c>
      <c r="F16" s="95">
        <v>40632.856870458629</v>
      </c>
      <c r="G16" s="95">
        <v>42699.712403918522</v>
      </c>
      <c r="H16" s="95">
        <v>48623.243445577798</v>
      </c>
      <c r="I16" s="95">
        <v>47985.873359134996</v>
      </c>
      <c r="J16" s="95">
        <v>57262.594460305809</v>
      </c>
      <c r="K16" s="95">
        <v>58173.026724151678</v>
      </c>
      <c r="L16" s="95">
        <v>67127.301819157597</v>
      </c>
      <c r="M16" s="95">
        <v>76214.949083660278</v>
      </c>
      <c r="N16" s="95">
        <v>80818.318908959249</v>
      </c>
      <c r="O16" s="95">
        <v>81074.478288302707</v>
      </c>
      <c r="P16" s="95">
        <v>81444.881013988212</v>
      </c>
      <c r="Q16" s="95">
        <v>90545.414322630269</v>
      </c>
      <c r="R16" s="95">
        <v>112784.10629326364</v>
      </c>
      <c r="S16" s="95">
        <v>158677.25651988559</v>
      </c>
      <c r="T16" s="95">
        <v>152062.35723824348</v>
      </c>
      <c r="U16" s="95">
        <v>152354.78241306235</v>
      </c>
      <c r="V16" s="95">
        <v>131783.69429711025</v>
      </c>
      <c r="W16" s="95">
        <v>175763.5777349144</v>
      </c>
      <c r="X16" s="95">
        <v>171067.5953983542</v>
      </c>
      <c r="Y16" s="95">
        <v>182547.18874574167</v>
      </c>
      <c r="Z16" s="95">
        <v>209658.17645632513</v>
      </c>
      <c r="AA16" s="95">
        <v>246822.44090742493</v>
      </c>
      <c r="AB16" s="95">
        <v>259238.87019372938</v>
      </c>
      <c r="AC16" s="95">
        <v>222648.69257233027</v>
      </c>
      <c r="AD16" s="95">
        <v>259679.01745240492</v>
      </c>
      <c r="AE16" s="95">
        <v>269093.52768503665</v>
      </c>
      <c r="AF16" s="95">
        <v>317010.10094592202</v>
      </c>
      <c r="AG16" s="95">
        <v>394613.22531389544</v>
      </c>
      <c r="AH16" s="95">
        <v>477383.03650367173</v>
      </c>
      <c r="AI16" s="95">
        <v>560582.26564057637</v>
      </c>
      <c r="AJ16" s="95">
        <v>592035.03539502784</v>
      </c>
      <c r="AK16" s="95">
        <v>564543.09425737394</v>
      </c>
      <c r="AL16" s="95">
        <v>667002.06001253403</v>
      </c>
      <c r="AM16" s="95">
        <v>758752.10126329167</v>
      </c>
      <c r="AN16" s="95">
        <v>818873.33923857741</v>
      </c>
      <c r="AO16" s="95">
        <v>902848.91763566993</v>
      </c>
      <c r="AP16" s="95">
        <v>1040171.3590917502</v>
      </c>
    </row>
    <row r="17" spans="1:42" x14ac:dyDescent="0.25">
      <c r="A17" s="25">
        <v>15</v>
      </c>
      <c r="B17" s="24" t="s">
        <v>123</v>
      </c>
      <c r="C17" s="50" t="s">
        <v>51</v>
      </c>
      <c r="D17" s="95">
        <v>5986.899051076316</v>
      </c>
      <c r="E17" s="95">
        <v>6952.466917430299</v>
      </c>
      <c r="F17" s="95">
        <v>6393.8329825496303</v>
      </c>
      <c r="G17" s="95">
        <v>8030.6274396632989</v>
      </c>
      <c r="H17" s="95">
        <v>8292.40587129704</v>
      </c>
      <c r="I17" s="95">
        <v>10855.660492502695</v>
      </c>
      <c r="J17" s="95">
        <v>9167.982152970857</v>
      </c>
      <c r="K17" s="95">
        <v>9526.59867495855</v>
      </c>
      <c r="L17" s="95">
        <v>9074.0914141343146</v>
      </c>
      <c r="M17" s="95">
        <v>9597.7915965797256</v>
      </c>
      <c r="N17" s="95">
        <v>10441.91002137463</v>
      </c>
      <c r="O17" s="95">
        <v>9957.7869721333391</v>
      </c>
      <c r="P17" s="95">
        <v>15070.686088628745</v>
      </c>
      <c r="Q17" s="95">
        <v>18606.534648474153</v>
      </c>
      <c r="R17" s="95">
        <v>17514.884959552328</v>
      </c>
      <c r="S17" s="95">
        <v>19542.425143540841</v>
      </c>
      <c r="T17" s="95">
        <v>21112.483812126738</v>
      </c>
      <c r="U17" s="95">
        <v>27667.295847561625</v>
      </c>
      <c r="V17" s="95">
        <v>33197.768137416999</v>
      </c>
      <c r="W17" s="95">
        <v>39379.006672771204</v>
      </c>
      <c r="X17" s="95">
        <v>36093.728655543491</v>
      </c>
      <c r="Y17" s="95">
        <v>39988.853288897335</v>
      </c>
      <c r="Z17" s="95">
        <v>41492.744206911622</v>
      </c>
      <c r="AA17" s="95">
        <v>52944.86496429926</v>
      </c>
      <c r="AB17" s="95">
        <v>67061.648970287162</v>
      </c>
      <c r="AC17" s="95">
        <v>86339.738690924161</v>
      </c>
      <c r="AD17" s="95">
        <v>107404.60855253688</v>
      </c>
      <c r="AE17" s="95">
        <v>98331.572696279982</v>
      </c>
      <c r="AF17" s="95">
        <v>113468.78187438758</v>
      </c>
      <c r="AG17" s="95">
        <v>196263.35703033576</v>
      </c>
      <c r="AH17" s="95">
        <v>165721.03088739846</v>
      </c>
      <c r="AI17" s="95">
        <v>177823.97172821232</v>
      </c>
      <c r="AJ17" s="95">
        <v>236133.2647459608</v>
      </c>
      <c r="AK17" s="95">
        <v>268719.85654681461</v>
      </c>
      <c r="AL17" s="95">
        <v>295941.33303911396</v>
      </c>
      <c r="AM17" s="95">
        <v>343202.95394533419</v>
      </c>
      <c r="AN17" s="95">
        <v>312451.57073701877</v>
      </c>
      <c r="AO17" s="95">
        <v>345699.77502305887</v>
      </c>
      <c r="AP17" s="95">
        <v>383521.3533487044</v>
      </c>
    </row>
    <row r="18" spans="1:42" x14ac:dyDescent="0.25">
      <c r="A18" s="25">
        <v>16</v>
      </c>
      <c r="B18" s="24" t="s">
        <v>124</v>
      </c>
      <c r="C18" s="50" t="s">
        <v>52</v>
      </c>
      <c r="D18" s="95">
        <v>52254.089169008665</v>
      </c>
      <c r="E18" s="95">
        <v>59767.191059406046</v>
      </c>
      <c r="F18" s="95">
        <v>66685.340677907006</v>
      </c>
      <c r="G18" s="95">
        <v>74792.178293204808</v>
      </c>
      <c r="H18" s="95">
        <v>84061.485201194955</v>
      </c>
      <c r="I18" s="95">
        <v>92021.573184589011</v>
      </c>
      <c r="J18" s="95">
        <v>102978.74648497587</v>
      </c>
      <c r="K18" s="95">
        <v>112591.77296421892</v>
      </c>
      <c r="L18" s="95">
        <v>125344.64790975291</v>
      </c>
      <c r="M18" s="95">
        <v>139617.92258853014</v>
      </c>
      <c r="N18" s="95">
        <v>148687.03429612899</v>
      </c>
      <c r="O18" s="95">
        <v>162812.48177383427</v>
      </c>
      <c r="P18" s="95">
        <v>173796.86880607117</v>
      </c>
      <c r="Q18" s="95">
        <v>186502.21005508324</v>
      </c>
      <c r="R18" s="95">
        <v>203582.04821824803</v>
      </c>
      <c r="S18" s="95">
        <v>216983.60440289453</v>
      </c>
      <c r="T18" s="95">
        <v>228336.57350980729</v>
      </c>
      <c r="U18" s="95">
        <v>245472.7940978205</v>
      </c>
      <c r="V18" s="95">
        <v>262211.70980628714</v>
      </c>
      <c r="W18" s="95">
        <v>283902.40907189308</v>
      </c>
      <c r="X18" s="95">
        <v>298496.21743719373</v>
      </c>
      <c r="Y18" s="95">
        <v>312882.94001567637</v>
      </c>
      <c r="Z18" s="95">
        <v>337589.37128172989</v>
      </c>
      <c r="AA18" s="95">
        <v>364111.44129248615</v>
      </c>
      <c r="AB18" s="95">
        <v>364548.19304019713</v>
      </c>
      <c r="AC18" s="95">
        <v>361382.82242398686</v>
      </c>
      <c r="AD18" s="95">
        <v>365682.31226273085</v>
      </c>
      <c r="AE18" s="95">
        <v>372683.87028507167</v>
      </c>
      <c r="AF18" s="95">
        <v>400877.32528450608</v>
      </c>
      <c r="AG18" s="95">
        <v>435879.32623923075</v>
      </c>
      <c r="AH18" s="95">
        <v>479554.36743273347</v>
      </c>
      <c r="AI18" s="95">
        <v>535136.17709999997</v>
      </c>
      <c r="AJ18" s="95">
        <v>556657</v>
      </c>
      <c r="AK18" s="95">
        <v>592198</v>
      </c>
      <c r="AL18" s="95">
        <v>638628.54630000005</v>
      </c>
      <c r="AM18" s="95">
        <v>675654.71400000004</v>
      </c>
      <c r="AN18" s="95">
        <v>726622.17350000003</v>
      </c>
      <c r="AO18" s="95">
        <v>774782.45998869312</v>
      </c>
      <c r="AP18" s="95">
        <v>833481.48046114435</v>
      </c>
    </row>
    <row r="19" spans="1:42" x14ac:dyDescent="0.25">
      <c r="A19" s="25">
        <v>17</v>
      </c>
      <c r="B19" s="24" t="s">
        <v>125</v>
      </c>
      <c r="C19" s="50" t="s">
        <v>53</v>
      </c>
      <c r="D19" s="95">
        <v>281262.37796665262</v>
      </c>
      <c r="E19" s="95">
        <v>284540.16544787597</v>
      </c>
      <c r="F19" s="95">
        <v>282569.24440266122</v>
      </c>
      <c r="G19" s="95">
        <v>298736.09176838968</v>
      </c>
      <c r="H19" s="95">
        <v>294647.75588327961</v>
      </c>
      <c r="I19" s="95">
        <v>306421.52590438025</v>
      </c>
      <c r="J19" s="95">
        <v>330402.90000209375</v>
      </c>
      <c r="K19" s="95">
        <v>349700.23703446123</v>
      </c>
      <c r="L19" s="95">
        <v>373731.13904313912</v>
      </c>
      <c r="M19" s="95">
        <v>390014.61570333259</v>
      </c>
      <c r="N19" s="95">
        <v>456430.68892560957</v>
      </c>
      <c r="O19" s="95">
        <v>412853.50157730089</v>
      </c>
      <c r="P19" s="95">
        <v>465026.54644349078</v>
      </c>
      <c r="Q19" s="95">
        <v>456166.05974348175</v>
      </c>
      <c r="R19" s="95">
        <v>478724.64553427364</v>
      </c>
      <c r="S19" s="95">
        <v>529199.7161057879</v>
      </c>
      <c r="T19" s="95">
        <v>538468.00461051427</v>
      </c>
      <c r="U19" s="95">
        <v>582865.56710092304</v>
      </c>
      <c r="V19" s="95">
        <v>647847.25118942221</v>
      </c>
      <c r="W19" s="95">
        <v>734409.69118096109</v>
      </c>
      <c r="X19" s="95">
        <v>755692.18746649683</v>
      </c>
      <c r="Y19" s="95">
        <v>897725.31132293632</v>
      </c>
      <c r="Z19" s="95">
        <v>889893.94211462978</v>
      </c>
      <c r="AA19" s="95">
        <v>956162.22462967713</v>
      </c>
      <c r="AB19" s="95">
        <v>1141027.7503824672</v>
      </c>
      <c r="AC19" s="95">
        <v>1292797.3041217045</v>
      </c>
      <c r="AD19" s="95">
        <v>1448284.757008042</v>
      </c>
      <c r="AE19" s="95">
        <v>1630744.3157302951</v>
      </c>
      <c r="AF19" s="95">
        <v>1727388.469943325</v>
      </c>
      <c r="AG19" s="95">
        <v>1797786.0403348627</v>
      </c>
      <c r="AH19" s="95">
        <v>1921868.2428464652</v>
      </c>
      <c r="AI19" s="95">
        <v>2140973.2503</v>
      </c>
      <c r="AJ19" s="95">
        <v>2158371.7903</v>
      </c>
      <c r="AK19" s="95">
        <v>2210946.6326000001</v>
      </c>
      <c r="AL19" s="95">
        <v>2338815.8097999999</v>
      </c>
      <c r="AM19" s="95">
        <v>2376858.4980000001</v>
      </c>
      <c r="AN19" s="95">
        <v>2500211.0139000001</v>
      </c>
      <c r="AO19" s="95">
        <v>2647704.9172191527</v>
      </c>
      <c r="AP19" s="95">
        <v>2844266.4674974531</v>
      </c>
    </row>
    <row r="20" spans="1:42" x14ac:dyDescent="0.25">
      <c r="A20" s="25">
        <v>18</v>
      </c>
      <c r="B20" s="24" t="s">
        <v>126</v>
      </c>
      <c r="C20" s="50" t="s">
        <v>54</v>
      </c>
      <c r="D20" s="95">
        <v>141904.66082511254</v>
      </c>
      <c r="E20" s="95">
        <v>149641.05268741018</v>
      </c>
      <c r="F20" s="95">
        <v>156131.34547921069</v>
      </c>
      <c r="G20" s="95">
        <v>163371.62707706739</v>
      </c>
      <c r="H20" s="95">
        <v>169794.18778292756</v>
      </c>
      <c r="I20" s="95">
        <v>183519.38750479397</v>
      </c>
      <c r="J20" s="95">
        <v>193545.63826441413</v>
      </c>
      <c r="K20" s="95">
        <v>201129.01688808887</v>
      </c>
      <c r="L20" s="95">
        <v>213809.35207671885</v>
      </c>
      <c r="M20" s="95">
        <v>229255.07526417871</v>
      </c>
      <c r="N20" s="95">
        <v>237939.85913871828</v>
      </c>
      <c r="O20" s="95">
        <v>236404.17880042727</v>
      </c>
      <c r="P20" s="95">
        <v>247614.98634625712</v>
      </c>
      <c r="Q20" s="95">
        <v>261666.2573791371</v>
      </c>
      <c r="R20" s="95">
        <v>285414.20355647634</v>
      </c>
      <c r="S20" s="95">
        <v>320277.41752230196</v>
      </c>
      <c r="T20" s="95">
        <v>339681.84625062603</v>
      </c>
      <c r="U20" s="95">
        <v>360030.2750051074</v>
      </c>
      <c r="V20" s="95">
        <v>380165.43971639028</v>
      </c>
      <c r="W20" s="95">
        <v>405900.4312042956</v>
      </c>
      <c r="X20" s="95">
        <v>425035.41433839872</v>
      </c>
      <c r="Y20" s="95">
        <v>465586.96886009822</v>
      </c>
      <c r="Z20" s="95">
        <v>496822.11275569181</v>
      </c>
      <c r="AA20" s="95">
        <v>546204.01588195679</v>
      </c>
      <c r="AB20" s="95">
        <v>585731.12788284919</v>
      </c>
      <c r="AC20" s="95">
        <v>643780.62000011827</v>
      </c>
      <c r="AD20" s="95">
        <v>707482.06485832005</v>
      </c>
      <c r="AE20" s="95">
        <v>747954.69986135396</v>
      </c>
      <c r="AF20" s="95">
        <v>779841.23253371555</v>
      </c>
      <c r="AG20" s="95">
        <v>827858.75416399247</v>
      </c>
      <c r="AH20" s="95">
        <v>980614.09655525605</v>
      </c>
      <c r="AI20" s="95">
        <v>1065574</v>
      </c>
      <c r="AJ20" s="95">
        <v>1189779</v>
      </c>
      <c r="AK20" s="95">
        <v>1264820</v>
      </c>
      <c r="AL20" s="95">
        <v>1413333</v>
      </c>
      <c r="AM20" s="95">
        <v>1542691</v>
      </c>
      <c r="AN20" s="95">
        <v>1697642.7409999999</v>
      </c>
      <c r="AO20" s="95">
        <v>1905116.18249475</v>
      </c>
      <c r="AP20" s="95">
        <v>2078945.3695857199</v>
      </c>
    </row>
    <row r="21" spans="1:42" x14ac:dyDescent="0.25">
      <c r="A21" s="25">
        <v>19</v>
      </c>
      <c r="B21" s="24" t="s">
        <v>127</v>
      </c>
      <c r="C21" s="50" t="s">
        <v>55</v>
      </c>
      <c r="D21" s="95">
        <v>39494.799482278861</v>
      </c>
      <c r="E21" s="95">
        <v>39142.794867461838</v>
      </c>
      <c r="F21" s="95">
        <v>47275.187989375692</v>
      </c>
      <c r="G21" s="95">
        <v>48636.123960085068</v>
      </c>
      <c r="H21" s="95">
        <v>49663.362350640775</v>
      </c>
      <c r="I21" s="95">
        <v>50305.980788394212</v>
      </c>
      <c r="J21" s="95">
        <v>51101.150838757967</v>
      </c>
      <c r="K21" s="95">
        <v>52558.285831450266</v>
      </c>
      <c r="L21" s="95">
        <v>54390.923603029027</v>
      </c>
      <c r="M21" s="95">
        <v>59406.286036415375</v>
      </c>
      <c r="N21" s="95">
        <v>63324.625602589011</v>
      </c>
      <c r="O21" s="95">
        <v>63222.40027913385</v>
      </c>
      <c r="P21" s="95">
        <v>66665.830110530733</v>
      </c>
      <c r="Q21" s="95">
        <v>71530.178150012478</v>
      </c>
      <c r="R21" s="95">
        <v>75119.523731006484</v>
      </c>
      <c r="S21" s="95">
        <v>95114.125656371907</v>
      </c>
      <c r="T21" s="95">
        <v>108334.48806278761</v>
      </c>
      <c r="U21" s="95">
        <v>118171.69010746514</v>
      </c>
      <c r="V21" s="95">
        <v>135975.03513331697</v>
      </c>
      <c r="W21" s="95">
        <v>149193.63345198121</v>
      </c>
      <c r="X21" s="95">
        <v>159510.73417819984</v>
      </c>
      <c r="Y21" s="95">
        <v>171947.17253357044</v>
      </c>
      <c r="Z21" s="95">
        <v>181674.99055965152</v>
      </c>
      <c r="AA21" s="95">
        <v>197231.70728533759</v>
      </c>
      <c r="AB21" s="95">
        <v>220591.84192837315</v>
      </c>
      <c r="AC21" s="95">
        <v>253317.6208308585</v>
      </c>
      <c r="AD21" s="95">
        <v>284835.96840428794</v>
      </c>
      <c r="AE21" s="95">
        <v>314676.0261217237</v>
      </c>
      <c r="AF21" s="95">
        <v>273206.86760236998</v>
      </c>
      <c r="AG21" s="95">
        <v>249380.32208416332</v>
      </c>
      <c r="AH21" s="95">
        <v>268048.98156931129</v>
      </c>
      <c r="AI21" s="95">
        <v>264753</v>
      </c>
      <c r="AJ21" s="95">
        <v>274164</v>
      </c>
      <c r="AK21" s="95">
        <v>275991</v>
      </c>
      <c r="AL21" s="95">
        <v>292305</v>
      </c>
      <c r="AM21" s="95">
        <v>328499</v>
      </c>
      <c r="AN21" s="95">
        <v>354702.42800000001</v>
      </c>
      <c r="AO21" s="95">
        <v>383797.456218482</v>
      </c>
      <c r="AP21" s="95">
        <v>422496.11878496001</v>
      </c>
    </row>
    <row r="22" spans="1:42" x14ac:dyDescent="0.25">
      <c r="A22" s="25">
        <v>20</v>
      </c>
      <c r="B22" s="24" t="s">
        <v>128</v>
      </c>
      <c r="C22" s="50" t="s">
        <v>56</v>
      </c>
      <c r="D22" s="95">
        <v>97156.328507372338</v>
      </c>
      <c r="E22" s="95">
        <v>105929.42187147409</v>
      </c>
      <c r="F22" s="95">
        <v>112797.93635349626</v>
      </c>
      <c r="G22" s="95">
        <v>121161.01485937741</v>
      </c>
      <c r="H22" s="95">
        <v>125834.0005286157</v>
      </c>
      <c r="I22" s="95">
        <v>133802.41952019095</v>
      </c>
      <c r="J22" s="95">
        <v>140330.67286275228</v>
      </c>
      <c r="K22" s="95">
        <v>148111.32120566117</v>
      </c>
      <c r="L22" s="95">
        <v>152534.74134046645</v>
      </c>
      <c r="M22" s="95">
        <v>159764.85354905325</v>
      </c>
      <c r="N22" s="95">
        <v>173345.34589133834</v>
      </c>
      <c r="O22" s="95">
        <v>190926.83461809682</v>
      </c>
      <c r="P22" s="95">
        <v>206019.44219201544</v>
      </c>
      <c r="Q22" s="95">
        <v>226961.09646076799</v>
      </c>
      <c r="R22" s="95">
        <v>246359.44321475571</v>
      </c>
      <c r="S22" s="95">
        <v>269834.19819189329</v>
      </c>
      <c r="T22" s="95">
        <v>291234.47365895158</v>
      </c>
      <c r="U22" s="95">
        <v>306349.78178984934</v>
      </c>
      <c r="V22" s="95">
        <v>322370.6853467325</v>
      </c>
      <c r="W22" s="95">
        <v>350688.66940597474</v>
      </c>
      <c r="X22" s="95">
        <v>381256.11938305339</v>
      </c>
      <c r="Y22" s="95">
        <v>404816.66436412494</v>
      </c>
      <c r="Z22" s="95">
        <v>449238.06319920858</v>
      </c>
      <c r="AA22" s="95">
        <v>506285.07546267251</v>
      </c>
      <c r="AB22" s="95">
        <v>558373.00466119451</v>
      </c>
      <c r="AC22" s="95">
        <v>606320.0990247482</v>
      </c>
      <c r="AD22" s="95">
        <v>658339.94534654601</v>
      </c>
      <c r="AE22" s="95">
        <v>711787.46145463036</v>
      </c>
      <c r="AF22" s="95">
        <v>742131.14828729234</v>
      </c>
      <c r="AG22" s="95">
        <v>796722.15169504215</v>
      </c>
      <c r="AH22" s="95">
        <v>849381.17307011352</v>
      </c>
      <c r="AI22" s="95">
        <v>905748</v>
      </c>
      <c r="AJ22" s="95">
        <v>955990</v>
      </c>
      <c r="AK22" s="95">
        <v>1011950</v>
      </c>
      <c r="AL22" s="95">
        <v>1089747</v>
      </c>
      <c r="AM22" s="95">
        <v>1174661</v>
      </c>
      <c r="AN22" s="95">
        <v>1238548.2709999999</v>
      </c>
      <c r="AO22" s="95">
        <v>1349676.4030981767</v>
      </c>
      <c r="AP22" s="95">
        <v>1422397.8353071462</v>
      </c>
    </row>
    <row r="23" spans="1:42" x14ac:dyDescent="0.25">
      <c r="A23" s="25">
        <v>21</v>
      </c>
      <c r="B23" s="24" t="s">
        <v>129</v>
      </c>
      <c r="C23" s="50" t="s">
        <v>57</v>
      </c>
      <c r="D23" s="95">
        <v>11593.628138461834</v>
      </c>
      <c r="E23" s="95">
        <v>12573.847305517091</v>
      </c>
      <c r="F23" s="95">
        <v>13247.36732020037</v>
      </c>
      <c r="G23" s="95">
        <v>14090.146682056597</v>
      </c>
      <c r="H23" s="95">
        <v>15373.581104822983</v>
      </c>
      <c r="I23" s="95">
        <v>15762.317221468611</v>
      </c>
      <c r="J23" s="95">
        <v>16894.930172977965</v>
      </c>
      <c r="K23" s="95">
        <v>18048.69479149624</v>
      </c>
      <c r="L23" s="95">
        <v>19042.336637894849</v>
      </c>
      <c r="M23" s="95">
        <v>20574.892543059959</v>
      </c>
      <c r="N23" s="95">
        <v>21761.466054403601</v>
      </c>
      <c r="O23" s="95">
        <v>23186.349796307142</v>
      </c>
      <c r="P23" s="95">
        <v>25933.924014768458</v>
      </c>
      <c r="Q23" s="95">
        <v>29150.999203485928</v>
      </c>
      <c r="R23" s="95">
        <v>33439.83601363669</v>
      </c>
      <c r="S23" s="95">
        <v>38700.575507891044</v>
      </c>
      <c r="T23" s="95">
        <v>42593.455547193582</v>
      </c>
      <c r="U23" s="95">
        <v>50857.093097211924</v>
      </c>
      <c r="V23" s="95">
        <v>60403.514756769422</v>
      </c>
      <c r="W23" s="95">
        <v>75384.704015915224</v>
      </c>
      <c r="X23" s="95">
        <v>96356.125761058385</v>
      </c>
      <c r="Y23" s="95">
        <v>117694.59471704322</v>
      </c>
      <c r="Z23" s="95">
        <v>148405.48322376524</v>
      </c>
      <c r="AA23" s="95">
        <v>191164.25635237768</v>
      </c>
      <c r="AB23" s="95">
        <v>232140.39588002884</v>
      </c>
      <c r="AC23" s="95">
        <v>239809.36277786238</v>
      </c>
      <c r="AD23" s="95">
        <v>245414.86857080375</v>
      </c>
      <c r="AE23" s="95">
        <v>266310.3850463992</v>
      </c>
      <c r="AF23" s="95">
        <v>274574.29253305087</v>
      </c>
      <c r="AG23" s="95">
        <v>331111.7879294274</v>
      </c>
      <c r="AH23" s="95">
        <v>333122.136381166</v>
      </c>
      <c r="AI23" s="95">
        <v>351494</v>
      </c>
      <c r="AJ23" s="95">
        <v>372139</v>
      </c>
      <c r="AK23" s="95">
        <v>395206</v>
      </c>
      <c r="AL23" s="95">
        <v>446164</v>
      </c>
      <c r="AM23" s="95">
        <v>460287</v>
      </c>
      <c r="AN23" s="95">
        <v>472015.23100000003</v>
      </c>
      <c r="AO23" s="95">
        <v>500950.94607195997</v>
      </c>
      <c r="AP23" s="95">
        <v>514158.27712516102</v>
      </c>
    </row>
    <row r="24" spans="1:42" x14ac:dyDescent="0.25">
      <c r="A24" s="25">
        <v>22</v>
      </c>
      <c r="B24" s="24" t="s">
        <v>130</v>
      </c>
      <c r="C24" s="50" t="s">
        <v>58</v>
      </c>
      <c r="D24" s="95">
        <v>39885.469716115207</v>
      </c>
      <c r="E24" s="95">
        <v>42868.273868455304</v>
      </c>
      <c r="F24" s="95">
        <v>48797.872469747861</v>
      </c>
      <c r="G24" s="95">
        <v>53500.208139248483</v>
      </c>
      <c r="H24" s="95">
        <v>57613.980804731291</v>
      </c>
      <c r="I24" s="95">
        <v>65511.383970173491</v>
      </c>
      <c r="J24" s="95">
        <v>74597.389187006658</v>
      </c>
      <c r="K24" s="95">
        <v>79227.700085952776</v>
      </c>
      <c r="L24" s="95">
        <v>88042.93022455569</v>
      </c>
      <c r="M24" s="95">
        <v>107845.94544759489</v>
      </c>
      <c r="N24" s="95">
        <v>108875.8268471022</v>
      </c>
      <c r="O24" s="95">
        <v>124882.78654806521</v>
      </c>
      <c r="P24" s="95">
        <v>126958.37527589613</v>
      </c>
      <c r="Q24" s="95">
        <v>143671.59525503378</v>
      </c>
      <c r="R24" s="95">
        <v>152755.33548785819</v>
      </c>
      <c r="S24" s="95">
        <v>172924.54792719596</v>
      </c>
      <c r="T24" s="95">
        <v>190579.47055610101</v>
      </c>
      <c r="U24" s="95">
        <v>230014.2397676206</v>
      </c>
      <c r="V24" s="95">
        <v>255205.24780949968</v>
      </c>
      <c r="W24" s="95">
        <v>289211.41455337504</v>
      </c>
      <c r="X24" s="95">
        <v>282995.94605972368</v>
      </c>
      <c r="Y24" s="95">
        <v>306394.15595030389</v>
      </c>
      <c r="Z24" s="95">
        <v>341404.67696744186</v>
      </c>
      <c r="AA24" s="95">
        <v>351448.50169802154</v>
      </c>
      <c r="AB24" s="95">
        <v>373552.79618001648</v>
      </c>
      <c r="AC24" s="95">
        <v>410923.35321873496</v>
      </c>
      <c r="AD24" s="95">
        <v>456011.93916566105</v>
      </c>
      <c r="AE24" s="95">
        <v>492628.0262956571</v>
      </c>
      <c r="AF24" s="95">
        <v>525232.31798626436</v>
      </c>
      <c r="AG24" s="95">
        <v>571282.48922231072</v>
      </c>
      <c r="AH24" s="95">
        <v>618794.57759495091</v>
      </c>
      <c r="AI24" s="95">
        <v>649765.06999999995</v>
      </c>
      <c r="AJ24" s="95">
        <v>735153.30709999998</v>
      </c>
      <c r="AK24" s="95">
        <v>768633.65769999998</v>
      </c>
      <c r="AL24" s="95">
        <v>837706.01710000006</v>
      </c>
      <c r="AM24" s="95">
        <v>899035.13870000001</v>
      </c>
      <c r="AN24" s="95">
        <v>965731.52060000005</v>
      </c>
      <c r="AO24" s="95">
        <v>1013488.1055326436</v>
      </c>
      <c r="AP24" s="95">
        <v>1051610.1468989509</v>
      </c>
    </row>
    <row r="25" spans="1:42" x14ac:dyDescent="0.25">
      <c r="A25" s="25">
        <v>23</v>
      </c>
      <c r="B25" s="24" t="s">
        <v>131</v>
      </c>
      <c r="C25" s="50" t="s">
        <v>59</v>
      </c>
      <c r="D25" s="95">
        <v>18528.6117990198</v>
      </c>
      <c r="E25" s="95">
        <v>21272.856437712067</v>
      </c>
      <c r="F25" s="95">
        <v>23757.474467639015</v>
      </c>
      <c r="G25" s="95">
        <v>31517.17942336281</v>
      </c>
      <c r="H25" s="95">
        <v>34890.193335781019</v>
      </c>
      <c r="I25" s="95">
        <v>38365.391431839314</v>
      </c>
      <c r="J25" s="95">
        <v>42572.763642305814</v>
      </c>
      <c r="K25" s="95">
        <v>43034.969073026456</v>
      </c>
      <c r="L25" s="95">
        <v>46032.666961526484</v>
      </c>
      <c r="M25" s="95">
        <v>49652.971434975632</v>
      </c>
      <c r="N25" s="95">
        <v>56202.893411339297</v>
      </c>
      <c r="O25" s="95">
        <v>59521.199824684685</v>
      </c>
      <c r="P25" s="95">
        <v>64159.937026594089</v>
      </c>
      <c r="Q25" s="95">
        <v>70361.522655522436</v>
      </c>
      <c r="R25" s="95">
        <v>79626.152922444089</v>
      </c>
      <c r="S25" s="95">
        <v>95228.869693078086</v>
      </c>
      <c r="T25" s="95">
        <v>107941.70639751411</v>
      </c>
      <c r="U25" s="95">
        <v>133075.62875905982</v>
      </c>
      <c r="V25" s="95">
        <v>167623.69088532211</v>
      </c>
      <c r="W25" s="95">
        <v>197348.76895268567</v>
      </c>
      <c r="X25" s="95">
        <v>246016.99144422202</v>
      </c>
      <c r="Y25" s="95">
        <v>276757.79816357425</v>
      </c>
      <c r="Z25" s="95">
        <v>307546.46314831643</v>
      </c>
      <c r="AA25" s="95">
        <v>362031.12673040311</v>
      </c>
      <c r="AB25" s="95">
        <v>419757.38047507632</v>
      </c>
      <c r="AC25" s="95">
        <v>483850.296595447</v>
      </c>
      <c r="AD25" s="95">
        <v>520623.52247292409</v>
      </c>
      <c r="AE25" s="95">
        <v>570413.93142767262</v>
      </c>
      <c r="AF25" s="95">
        <v>610354.94043632818</v>
      </c>
      <c r="AG25" s="95">
        <v>633601.14625595068</v>
      </c>
      <c r="AH25" s="95">
        <v>649106.66449892789</v>
      </c>
      <c r="AI25" s="95">
        <v>675971</v>
      </c>
      <c r="AJ25" s="95">
        <v>756138</v>
      </c>
      <c r="AK25" s="95">
        <v>943221</v>
      </c>
      <c r="AL25" s="95">
        <v>1146345</v>
      </c>
      <c r="AM25" s="95">
        <v>1377058</v>
      </c>
      <c r="AN25" s="95">
        <v>1626469.7949999999</v>
      </c>
      <c r="AO25" s="95">
        <v>1448789.0375005789</v>
      </c>
      <c r="AP25" s="95">
        <v>1676113.0698898684</v>
      </c>
    </row>
    <row r="26" spans="1:42" x14ac:dyDescent="0.25">
      <c r="A26" s="25">
        <v>24</v>
      </c>
      <c r="B26" s="24" t="s">
        <v>132</v>
      </c>
      <c r="C26" s="50" t="s">
        <v>60</v>
      </c>
      <c r="D26" s="95">
        <v>104882.71124765874</v>
      </c>
      <c r="E26" s="95">
        <v>107235.82505279673</v>
      </c>
      <c r="F26" s="95">
        <v>117918.51330823312</v>
      </c>
      <c r="G26" s="95">
        <v>121948.58154996483</v>
      </c>
      <c r="H26" s="95">
        <v>133417.47465827377</v>
      </c>
      <c r="I26" s="95">
        <v>143171.02815299263</v>
      </c>
      <c r="J26" s="95">
        <v>156335.90539314132</v>
      </c>
      <c r="K26" s="95">
        <v>171494.90213751973</v>
      </c>
      <c r="L26" s="95">
        <v>182169.66547235745</v>
      </c>
      <c r="M26" s="95">
        <v>196830.15329988787</v>
      </c>
      <c r="N26" s="95">
        <v>199333.71214986156</v>
      </c>
      <c r="O26" s="95">
        <v>203514.42203474123</v>
      </c>
      <c r="P26" s="95">
        <v>213786.27831577137</v>
      </c>
      <c r="Q26" s="95">
        <v>219282.48130766759</v>
      </c>
      <c r="R26" s="95">
        <v>222260.2645974356</v>
      </c>
      <c r="S26" s="95">
        <v>237145.667849894</v>
      </c>
      <c r="T26" s="95">
        <v>246933.33340433129</v>
      </c>
      <c r="U26" s="95">
        <v>282179.74349059473</v>
      </c>
      <c r="V26" s="95">
        <v>311979.2044838313</v>
      </c>
      <c r="W26" s="95">
        <v>353903.21447596728</v>
      </c>
      <c r="X26" s="95">
        <v>357150.09993127349</v>
      </c>
      <c r="Y26" s="95">
        <v>371302.34874067793</v>
      </c>
      <c r="Z26" s="95">
        <v>369389.91241056653</v>
      </c>
      <c r="AA26" s="95">
        <v>373426.16475901048</v>
      </c>
      <c r="AB26" s="95">
        <v>406893.66903958179</v>
      </c>
      <c r="AC26" s="95">
        <v>424903.07249881746</v>
      </c>
      <c r="AD26" s="95">
        <v>439564.50772197224</v>
      </c>
      <c r="AE26" s="95">
        <v>482476.03291715879</v>
      </c>
      <c r="AF26" s="95">
        <v>547368.42519678688</v>
      </c>
      <c r="AG26" s="95">
        <v>618198.17538985505</v>
      </c>
      <c r="AH26" s="95">
        <v>621639.38992883975</v>
      </c>
      <c r="AI26" s="95">
        <v>666419</v>
      </c>
      <c r="AJ26" s="95">
        <v>662992.86089999997</v>
      </c>
      <c r="AK26" s="95">
        <v>679939.3419</v>
      </c>
      <c r="AL26" s="95">
        <v>741683.94779999997</v>
      </c>
      <c r="AM26" s="95">
        <v>792051.15930000006</v>
      </c>
      <c r="AN26" s="95">
        <v>848356.51890000002</v>
      </c>
      <c r="AO26" s="95">
        <v>909262.05883135716</v>
      </c>
      <c r="AP26" s="95">
        <v>959323.32899884996</v>
      </c>
    </row>
    <row r="27" spans="1:42" x14ac:dyDescent="0.25">
      <c r="A27" s="25">
        <v>25</v>
      </c>
      <c r="B27" s="24" t="s">
        <v>133</v>
      </c>
      <c r="C27" s="50" t="s">
        <v>61</v>
      </c>
      <c r="D27" s="95">
        <v>29666.738259395581</v>
      </c>
      <c r="E27" s="95">
        <v>30415.211809063534</v>
      </c>
      <c r="F27" s="95">
        <v>32963.428555044557</v>
      </c>
      <c r="G27" s="95">
        <v>33499.234315877824</v>
      </c>
      <c r="H27" s="95">
        <v>34663.138965845144</v>
      </c>
      <c r="I27" s="95">
        <v>37310.826531971354</v>
      </c>
      <c r="J27" s="95">
        <v>39584.31081371443</v>
      </c>
      <c r="K27" s="95">
        <v>40734.213675925792</v>
      </c>
      <c r="L27" s="95">
        <v>43228.989741249548</v>
      </c>
      <c r="M27" s="95">
        <v>48163.124480315782</v>
      </c>
      <c r="N27" s="95">
        <v>52492.810551481423</v>
      </c>
      <c r="O27" s="95">
        <v>54398.142206664052</v>
      </c>
      <c r="P27" s="95">
        <v>56761.0058231972</v>
      </c>
      <c r="Q27" s="95">
        <v>59821.509500872169</v>
      </c>
      <c r="R27" s="95">
        <v>63520.684260696609</v>
      </c>
      <c r="S27" s="95">
        <v>70389.249198622798</v>
      </c>
      <c r="T27" s="95">
        <v>77290.116573866209</v>
      </c>
      <c r="U27" s="95">
        <v>85996.265145137993</v>
      </c>
      <c r="V27" s="95">
        <v>96036.71024817531</v>
      </c>
      <c r="W27" s="95">
        <v>109239.77987985426</v>
      </c>
      <c r="X27" s="95">
        <v>115788.55090751278</v>
      </c>
      <c r="Y27" s="95">
        <v>119484.96195365045</v>
      </c>
      <c r="Z27" s="95">
        <v>126156.80736274007</v>
      </c>
      <c r="AA27" s="95">
        <v>135375.94899805781</v>
      </c>
      <c r="AB27" s="95">
        <v>144504.31651772742</v>
      </c>
      <c r="AC27" s="95">
        <v>161094.24211460486</v>
      </c>
      <c r="AD27" s="95">
        <v>152738.61102828919</v>
      </c>
      <c r="AE27" s="95">
        <v>168007.79060396305</v>
      </c>
      <c r="AF27" s="95">
        <v>198098.52822899717</v>
      </c>
      <c r="AG27" s="95">
        <v>232874.8179543661</v>
      </c>
      <c r="AH27" s="95">
        <v>288021.45621911064</v>
      </c>
      <c r="AI27" s="95">
        <v>337736</v>
      </c>
      <c r="AJ27" s="95">
        <v>358749</v>
      </c>
      <c r="AK27" s="95">
        <v>378617</v>
      </c>
      <c r="AL27" s="95">
        <v>403852</v>
      </c>
      <c r="AM27" s="95">
        <v>442428</v>
      </c>
      <c r="AN27" s="95">
        <v>486121.30499999999</v>
      </c>
      <c r="AO27" s="95">
        <v>541657.27929943998</v>
      </c>
      <c r="AP27" s="95">
        <v>600832.91143743799</v>
      </c>
    </row>
    <row r="28" spans="1:42" x14ac:dyDescent="0.25">
      <c r="A28" s="25">
        <v>26</v>
      </c>
      <c r="B28" s="24" t="s">
        <v>134</v>
      </c>
      <c r="C28" s="50" t="s">
        <v>62</v>
      </c>
      <c r="D28" s="95">
        <v>26628.47722042631</v>
      </c>
      <c r="E28" s="95">
        <v>26532.575630424195</v>
      </c>
      <c r="F28" s="95">
        <v>27346.514827059182</v>
      </c>
      <c r="G28" s="95">
        <v>29002.684349715</v>
      </c>
      <c r="H28" s="95">
        <v>30839.312292877796</v>
      </c>
      <c r="I28" s="95">
        <v>31306.829140814472</v>
      </c>
      <c r="J28" s="95">
        <v>31494.125706269206</v>
      </c>
      <c r="K28" s="95">
        <v>33684.970438745229</v>
      </c>
      <c r="L28" s="95">
        <v>35882.302899220485</v>
      </c>
      <c r="M28" s="95">
        <v>37993.41715343557</v>
      </c>
      <c r="N28" s="95">
        <v>41035.154615942003</v>
      </c>
      <c r="O28" s="95">
        <v>40842.031640259018</v>
      </c>
      <c r="P28" s="95">
        <v>42514.64655408309</v>
      </c>
      <c r="Q28" s="95">
        <v>44486.540263862189</v>
      </c>
      <c r="R28" s="95">
        <v>45128.000099149976</v>
      </c>
      <c r="S28" s="95">
        <v>47172.450162680732</v>
      </c>
      <c r="T28" s="95">
        <v>49442.382916146838</v>
      </c>
      <c r="U28" s="95">
        <v>51630.622637995868</v>
      </c>
      <c r="V28" s="95">
        <v>54845.847032307684</v>
      </c>
      <c r="W28" s="95">
        <v>60877.697182498909</v>
      </c>
      <c r="X28" s="95">
        <v>65936.827469186101</v>
      </c>
      <c r="Y28" s="95">
        <v>68920.449152221277</v>
      </c>
      <c r="Z28" s="95">
        <v>72261.772231112598</v>
      </c>
      <c r="AA28" s="95">
        <v>78063.391714379541</v>
      </c>
      <c r="AB28" s="95">
        <v>87576.977912315691</v>
      </c>
      <c r="AC28" s="95">
        <v>98248.894761766758</v>
      </c>
      <c r="AD28" s="95">
        <v>116053.8599166685</v>
      </c>
      <c r="AE28" s="95">
        <v>124016.2922761954</v>
      </c>
      <c r="AF28" s="95">
        <v>134602.03193060283</v>
      </c>
      <c r="AG28" s="95">
        <v>157774.08624640998</v>
      </c>
      <c r="AH28" s="95">
        <v>174670.17577975107</v>
      </c>
      <c r="AI28" s="95">
        <v>173426</v>
      </c>
      <c r="AJ28" s="95">
        <v>187633</v>
      </c>
      <c r="AK28" s="95">
        <v>202128</v>
      </c>
      <c r="AL28" s="95">
        <v>228874</v>
      </c>
      <c r="AM28" s="95">
        <v>249751</v>
      </c>
      <c r="AN28" s="95">
        <v>277168.79100000003</v>
      </c>
      <c r="AO28" s="95">
        <v>285408.80231392098</v>
      </c>
      <c r="AP28" s="95">
        <v>303925.92096632899</v>
      </c>
    </row>
    <row r="29" spans="1:42" x14ac:dyDescent="0.25">
      <c r="A29" s="25">
        <v>27</v>
      </c>
      <c r="B29" s="24" t="s">
        <v>135</v>
      </c>
      <c r="C29" s="51" t="s">
        <v>63</v>
      </c>
      <c r="D29" s="95">
        <v>175536.78341068115</v>
      </c>
      <c r="E29" s="95">
        <v>189323.79023333531</v>
      </c>
      <c r="F29" s="95">
        <v>204126.49837232154</v>
      </c>
      <c r="G29" s="95">
        <v>220267.27428365155</v>
      </c>
      <c r="H29" s="95">
        <v>233823.56076709623</v>
      </c>
      <c r="I29" s="95">
        <v>247749.92539358453</v>
      </c>
      <c r="J29" s="95">
        <v>266759.72413816577</v>
      </c>
      <c r="K29" s="95">
        <v>288695.66061448178</v>
      </c>
      <c r="L29" s="95">
        <v>311990.33614117902</v>
      </c>
      <c r="M29" s="95">
        <v>330369.91127956385</v>
      </c>
      <c r="N29" s="95">
        <v>354568.13313321699</v>
      </c>
      <c r="O29" s="95">
        <v>380297.75947643828</v>
      </c>
      <c r="P29" s="95">
        <v>407999.04901127541</v>
      </c>
      <c r="Q29" s="95">
        <v>443385.51878873317</v>
      </c>
      <c r="R29" s="95">
        <v>456595.3488373654</v>
      </c>
      <c r="S29" s="95">
        <v>476904.91472422687</v>
      </c>
      <c r="T29" s="95">
        <v>502418.23063526035</v>
      </c>
      <c r="U29" s="95">
        <v>515643.96882048604</v>
      </c>
      <c r="V29" s="95">
        <v>528299.39687657577</v>
      </c>
      <c r="W29" s="95">
        <v>553108.63610669516</v>
      </c>
      <c r="X29" s="95">
        <v>566029.81267293158</v>
      </c>
      <c r="Y29" s="95">
        <v>579427.5334759173</v>
      </c>
      <c r="Z29" s="95">
        <v>590959.90838477632</v>
      </c>
      <c r="AA29" s="95">
        <v>604088.38256849581</v>
      </c>
      <c r="AB29" s="95">
        <v>619064.2428207593</v>
      </c>
      <c r="AC29" s="95">
        <v>649625.78190843691</v>
      </c>
      <c r="AD29" s="95">
        <v>671808.50768075511</v>
      </c>
      <c r="AE29" s="95">
        <v>707418.92532042041</v>
      </c>
      <c r="AF29" s="95">
        <v>752627.48798675928</v>
      </c>
      <c r="AG29" s="95">
        <v>830661.36994196253</v>
      </c>
      <c r="AH29" s="95">
        <v>894902.24655153207</v>
      </c>
      <c r="AI29" s="95">
        <v>968309</v>
      </c>
      <c r="AJ29" s="95">
        <v>1024109</v>
      </c>
      <c r="AK29" s="95">
        <v>1093614</v>
      </c>
      <c r="AL29" s="95">
        <v>1181028</v>
      </c>
      <c r="AM29" s="95">
        <v>1238982</v>
      </c>
      <c r="AN29" s="95">
        <v>1300380.608</v>
      </c>
      <c r="AO29" s="95">
        <v>1245977.3931527322</v>
      </c>
      <c r="AP29" s="95">
        <v>1288046.0073682722</v>
      </c>
    </row>
    <row r="30" spans="1:42" x14ac:dyDescent="0.25"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42" s="22" customFormat="1" x14ac:dyDescent="0.25">
      <c r="B31" s="49"/>
      <c r="C31" s="48"/>
    </row>
  </sheetData>
  <conditionalFormatting sqref="D4:AH4">
    <cfRule type="cellIs" dxfId="2" priority="1" operator="lessThan">
      <formula>0</formula>
    </cfRule>
    <cfRule type="cellIs" dxfId="1" priority="2" operator="lessThan">
      <formula>0</formula>
    </cfRule>
  </conditionalFormatting>
  <conditionalFormatting sqref="D4:AH4">
    <cfRule type="cellIs" dxfId="0" priority="3" operator="lessThan">
      <formula>0</formula>
    </cfRule>
  </conditionalFormatting>
  <hyperlinks>
    <hyperlink ref="I1" location="Index" display="Back to Index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Info</vt:lpstr>
      <vt:lpstr>VA</vt:lpstr>
      <vt:lpstr>GO</vt:lpstr>
      <vt:lpstr>II_M</vt:lpstr>
      <vt:lpstr>II_E</vt:lpstr>
      <vt:lpstr>II_S</vt:lpstr>
      <vt:lpstr>K</vt:lpstr>
      <vt:lpstr>VA_r</vt:lpstr>
      <vt:lpstr>GO_r</vt:lpstr>
      <vt:lpstr>II_M_r</vt:lpstr>
      <vt:lpstr>II_E_r</vt:lpstr>
      <vt:lpstr>II_S_r</vt:lpstr>
      <vt:lpstr>EMP</vt:lpstr>
      <vt:lpstr>LAB_QI</vt:lpstr>
      <vt:lpstr> K_r</vt:lpstr>
      <vt:lpstr>KQ_I</vt:lpstr>
      <vt:lpstr>LP</vt:lpstr>
      <vt:lpstr>M_Def</vt:lpstr>
      <vt:lpstr>E_Def</vt:lpstr>
      <vt:lpstr>S_Def</vt:lpstr>
      <vt:lpstr>LSH_va</vt:lpstr>
      <vt:lpstr>KSH_va</vt:lpstr>
      <vt:lpstr>LSH_go</vt:lpstr>
      <vt:lpstr>KSH_go</vt:lpstr>
      <vt:lpstr>ESH_go</vt:lpstr>
      <vt:lpstr>MSH_go</vt:lpstr>
      <vt:lpstr>SSH_go</vt:lpstr>
      <vt:lpstr>VA_g</vt:lpstr>
      <vt:lpstr>GO_g</vt:lpstr>
      <vt:lpstr>EMP_g</vt:lpstr>
      <vt:lpstr>LI_g</vt:lpstr>
      <vt:lpstr>LQ_g</vt:lpstr>
      <vt:lpstr>K_g</vt:lpstr>
      <vt:lpstr>KS_g</vt:lpstr>
      <vt:lpstr>KQ_g</vt:lpstr>
      <vt:lpstr>TFPG_va</vt:lpstr>
      <vt:lpstr>TFPG_go</vt:lpstr>
      <vt:lpstr>LPG</vt:lpstr>
      <vt:lpstr>Economy</vt:lpstr>
      <vt:lpstr>Manufacturing</vt:lpstr>
      <vt:lpstr>Services</vt:lpstr>
      <vt:lpstr>Agriculture &amp; Allied</vt:lpstr>
      <vt:lpstr>Index</vt:lpstr>
      <vt:lpstr>Start10</vt:lpstr>
      <vt:lpstr>Start11</vt:lpstr>
      <vt:lpstr>Start12</vt:lpstr>
      <vt:lpstr>Start13</vt:lpstr>
      <vt:lpstr>Start14</vt:lpstr>
      <vt:lpstr>Start15</vt:lpstr>
      <vt:lpstr>Start16</vt:lpstr>
      <vt:lpstr>Start17</vt:lpstr>
      <vt:lpstr>Start18</vt:lpstr>
      <vt:lpstr>Start19</vt:lpstr>
      <vt:lpstr>Start20</vt:lpstr>
      <vt:lpstr>Start21</vt:lpstr>
      <vt:lpstr>Start22</vt:lpstr>
      <vt:lpstr>Start23</vt:lpstr>
      <vt:lpstr>Start24</vt:lpstr>
      <vt:lpstr>Start25</vt:lpstr>
      <vt:lpstr>Start26</vt:lpstr>
      <vt:lpstr>Start27</vt:lpstr>
      <vt:lpstr>Start28</vt:lpstr>
      <vt:lpstr>Start29</vt:lpstr>
      <vt:lpstr>Start3</vt:lpstr>
      <vt:lpstr>Start4</vt:lpstr>
      <vt:lpstr>Start5</vt:lpstr>
      <vt:lpstr>Start6</vt:lpstr>
      <vt:lpstr>Start7</vt:lpstr>
      <vt:lpstr>Start8</vt:lpstr>
      <vt:lpstr>Start9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Pilu</dc:creator>
  <cp:lastModifiedBy>Sreerupa Sengupta</cp:lastModifiedBy>
  <dcterms:created xsi:type="dcterms:W3CDTF">2016-12-11T17:44:24Z</dcterms:created>
  <dcterms:modified xsi:type="dcterms:W3CDTF">2021-09-29T10:35:47Z</dcterms:modified>
</cp:coreProperties>
</file>