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4B09E91F8274A7FA8EF242DB10D13D5" descr="logo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57575" y="180975"/>
          <a:ext cx="1714500" cy="1714500"/>
        </a:xfrm>
        <a:prstGeom prst="rect">
          <a:avLst/>
        </a:prstGeom>
      </xdr:spPr>
    </xdr:pic>
  </etc:cellImage>
  <etc:cellImage>
    <xdr:pic>
      <xdr:nvPicPr>
        <xdr:cNvPr id="3" name="ID_17A0DD63C80C4DEAB0143EA79AE861AB" descr="song_yg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57575" y="2924175"/>
          <a:ext cx="10058400" cy="73063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<sst xmlns="http://schemas.openxmlformats.org/spreadsheetml/2006/main" count="10" uniqueCount="10">
  <si>
    <t>客户名称</t>
  </si>
  <si>
    <t>客户电话</t>
  </si>
  <si>
    <t>签单公司</t>
  </si>
  <si>
    <t>签单时间</t>
  </si>
  <si>
    <t>签单金额</t>
  </si>
  <si>
    <t>签单收据</t>
  </si>
  <si>
    <t>李先生</t>
  </si>
  <si>
    <t>南京公司</t>
  </si>
  <si>
    <t>王先生</t>
  </si>
  <si>
    <t>广州公司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</si>
</sst>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3" sqref="G3"/>
    </sheetView>
  </sheetViews>
  <sheetFormatPr defaultColWidth="9" defaultRowHeight="13.5" outlineLevelRow="2" outlineLevelCol="5"/>
  <cols>
    <col min="1" max="1" width="17.625" style="1" customWidth="1"/>
    <col min="2" max="2" width="18.5" style="1" customWidth="1"/>
    <col min="3" max="3" width="12.875" style="1" customWidth="1"/>
    <col min="4" max="4" width="13.375" style="1" customWidth="1"/>
    <col min="5" max="5" width="19" style="1" customWidth="1"/>
    <col min="6" max="6" width="36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7.25" spans="1:6">
      <c r="A2" s="1" t="s">
        <v>6</v>
      </c>
      <c r="B2" s="1">
        <v>1373639</v>
      </c>
      <c r="C2" s="1" t="s">
        <v>7</v>
      </c>
      <c r="D2" s="2">
        <v>46108</v>
      </c>
      <c r="E2" s="1">
        <v>10000</v>
      </c>
      <c r="F2" s="1" t="str">
        <f>_xlfn.DISPIMG("ID_D4B09E91F8274A7FA8EF242DB10D13D5",1)</f>
        <v>=DISPIMG("ID_D4B09E91F8274A7FA8EF242DB10D13D5",1)</v>
      </c>
    </row>
    <row r="3" ht="157.5" spans="1:6">
      <c r="A3" s="1" t="s">
        <v>8</v>
      </c>
      <c r="B3" s="1">
        <v>1896365</v>
      </c>
      <c r="C3" s="1" t="s">
        <v>9</v>
      </c>
      <c r="D3" s="2">
        <v>45744</v>
      </c>
      <c r="E3" s="1">
        <v>20000</v>
      </c>
      <c r="F3" s="1" t="str">
        <f>_xlfn.DISPIMG("ID_17A0DD63C80C4DEAB0143EA79AE861AB",1)</f>
        <v>=DISPIMG("ID_17A0DD63C80C4DEAB0143EA79AE861AB",1)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李平</cp:lastModifiedBy>
  <dcterms:created xsi:type="dcterms:W3CDTF">2023-05-12T11:15:00Z</dcterms:created>
  <dcterms:modified xsi:type="dcterms:W3CDTF">2026-03-26T06:58:08Z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3E09962E51A041F1A4A8C0C2E6BACC99_12</vt:lpwstr>
  </property>
  <property fmtid="{D5CDD505-2E9C-101B-9397-08002B2CF9AE}" pid="4" name="CalculationRule">
    <vt:i4>0</vt:i4>
  </property>
</Properties>
</file>