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</calcChain>
</file>

<file path=xl/sharedStrings.xml><?xml version="1.0" encoding="utf-8"?>
<sst xmlns="http://schemas.openxmlformats.org/spreadsheetml/2006/main" count="50" uniqueCount="40">
  <si>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</si>
  <si>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</si>
  <si>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</si>
  <si>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</si>
  <si>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</si>
  <si>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</si>
  <si>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</si>
  <si>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</si>
  <si>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</si>
  <si>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</si>
  <si>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</si>
  <si>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</si>
  <si>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</si>
  <si>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</si>
  <si>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</si>
  <si>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 xml:space="preserve">B3585THW  </t>
  </si>
  <si>
    <t xml:space="preserve">MH1JBE211BK016954   </t>
  </si>
  <si>
    <t xml:space="preserve">JBE2E1020050    </t>
  </si>
  <si>
    <t xml:space="preserve">B6117UYI  </t>
  </si>
  <si>
    <t xml:space="preserve">MH1JF5111AK585145   </t>
  </si>
  <si>
    <t xml:space="preserve">JF51E1586525    </t>
  </si>
  <si>
    <t xml:space="preserve">B6352UMT  </t>
  </si>
  <si>
    <t xml:space="preserve">MH1JF12129K768914   </t>
  </si>
  <si>
    <t xml:space="preserve">JF12E1771935    </t>
  </si>
  <si>
    <t xml:space="preserve">B6451UXY  </t>
  </si>
  <si>
    <t xml:space="preserve">MH8BG41CACJ889478   </t>
  </si>
  <si>
    <t xml:space="preserve">G420ID269064    </t>
  </si>
  <si>
    <t xml:space="preserve">DEFFI ARIYANTO                </t>
  </si>
  <si>
    <t xml:space="preserve">M JUPRIYADI                   </t>
  </si>
  <si>
    <t xml:space="preserve">JUMARI                        </t>
  </si>
  <si>
    <t xml:space="preserve">SUKATIB                       </t>
  </si>
  <si>
    <t xml:space="preserve">REVO FIT 110 </t>
  </si>
  <si>
    <t xml:space="preserve">BEAT NEW CW  </t>
  </si>
  <si>
    <t xml:space="preserve">VARIO        </t>
  </si>
  <si>
    <t>NEW SATRIA FU</t>
  </si>
  <si>
    <t>1270017SO00000393</t>
  </si>
  <si>
    <t>DJAMALUDIN</t>
  </si>
  <si>
    <t>N</t>
  </si>
  <si>
    <t>C</t>
  </si>
  <si>
    <t>D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</si>
</sst>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selection activeCell="L16" sqref="L1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36</v>
      </c>
      <c r="C2" s="2">
        <v>101001068316</v>
      </c>
      <c r="D2" s="1" t="s">
        <v>27</v>
      </c>
      <c r="E2" s="1" t="s">
        <v>15</v>
      </c>
      <c r="F2" s="1" t="s">
        <v>16</v>
      </c>
      <c r="G2" s="1" t="s">
        <v>17</v>
      </c>
      <c r="H2" s="1" t="s">
        <v>31</v>
      </c>
      <c r="I2" s="1" t="s">
        <v>37</v>
      </c>
      <c r="J2" t="s">
        <v>38</v>
      </c>
      <c r="K2" s="1">
        <v>2011</v>
      </c>
      <c r="L2" s="1">
        <v>2275000</v>
      </c>
      <c r="M2" s="5">
        <v>43046</v>
      </c>
      <c r="N2" s="1" t="s">
        <v>35</v>
      </c>
    </row>
    <row r="3" spans="1:14">
      <c r="A3" s="3">
        <f>A2+1</f>
        <v>2</v>
      </c>
      <c r="B3" s="1" t="s">
        <v>36</v>
      </c>
      <c r="C3" s="2">
        <v>158000808317</v>
      </c>
      <c r="D3" s="1" t="s">
        <v>28</v>
      </c>
      <c r="E3" s="1" t="s">
        <v>18</v>
      </c>
      <c r="F3" s="1" t="s">
        <v>19</v>
      </c>
      <c r="G3" s="1" t="s">
        <v>20</v>
      </c>
      <c r="H3" s="1" t="s">
        <v>32</v>
      </c>
      <c r="I3" s="1" t="s">
        <v>37</v>
      </c>
      <c r="J3" s="1" t="s">
        <v>39</v>
      </c>
      <c r="K3" s="1">
        <v>2010</v>
      </c>
      <c r="L3" s="1">
        <v>3475000</v>
      </c>
      <c r="M3" s="5">
        <v>43046</v>
      </c>
      <c r="N3" s="1" t="s">
        <v>35</v>
      </c>
    </row>
    <row r="4" spans="1:14">
      <c r="A4" s="3">
        <f t="shared" ref="A4:A5" si="0">A3+1</f>
        <v>3</v>
      </c>
      <c r="B4" s="1" t="s">
        <v>36</v>
      </c>
      <c r="C4" s="2">
        <v>101001131716</v>
      </c>
      <c r="D4" s="1" t="s">
        <v>29</v>
      </c>
      <c r="E4" s="1" t="s">
        <v>21</v>
      </c>
      <c r="F4" s="1" t="s">
        <v>22</v>
      </c>
      <c r="G4" s="1" t="s">
        <v>23</v>
      </c>
      <c r="H4" s="1" t="s">
        <v>33</v>
      </c>
      <c r="I4" s="1" t="s">
        <v>37</v>
      </c>
      <c r="J4" s="4" t="s">
        <v>39</v>
      </c>
      <c r="K4" s="1">
        <v>2009</v>
      </c>
      <c r="L4" s="1">
        <v>1575000</v>
      </c>
      <c r="M4" s="5">
        <v>43046</v>
      </c>
      <c r="N4" s="1" t="s">
        <v>35</v>
      </c>
    </row>
    <row r="5" spans="1:14">
      <c r="A5" s="3">
        <f t="shared" si="0"/>
        <v>4</v>
      </c>
      <c r="B5" s="1" t="s">
        <v>36</v>
      </c>
      <c r="C5" s="2">
        <v>128000170317</v>
      </c>
      <c r="D5" s="1" t="s">
        <v>30</v>
      </c>
      <c r="E5" s="1" t="s">
        <v>24</v>
      </c>
      <c r="F5" s="1" t="s">
        <v>25</v>
      </c>
      <c r="G5" s="1" t="s">
        <v>26</v>
      </c>
      <c r="H5" s="1" t="s">
        <v>34</v>
      </c>
      <c r="I5" s="4" t="s">
        <v>37</v>
      </c>
      <c r="J5" s="4" t="s">
        <v>38</v>
      </c>
      <c r="K5" s="1">
        <v>2012</v>
      </c>
      <c r="L5" s="1">
        <v>3275000</v>
      </c>
      <c r="M5" s="5">
        <v>43047</v>
      </c>
      <c r="N5" s="1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2017-11-02T16:58:49Z</dcterms:modified>
</cp:coreProperties>
</file>