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<sst xmlns="http://schemas.openxmlformats.org/spreadsheetml/2006/main" count="95" uniqueCount="68">
  <si>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</si>
  <si>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</si>
  <si>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</si>
  <si>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</si>
  <si>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</si>
  <si>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</si>
  <si>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</si>
  <si>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</si>
  <si>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</si>
  <si>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</si>
  <si>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</si>
  <si>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</si>
  <si>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</si>
  <si>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</si>
  <si>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1270017SO00000395</t>
  </si>
  <si>
    <t>N VARIO ESP C</t>
  </si>
  <si>
    <t>ALL N BEAT CW</t>
  </si>
  <si>
    <t>NEW VARIO 150</t>
  </si>
  <si>
    <t xml:space="preserve">N VAR 150 EX </t>
  </si>
  <si>
    <t>1270017SO00000383</t>
  </si>
  <si>
    <t xml:space="preserve">B3206TSE  </t>
  </si>
  <si>
    <t xml:space="preserve">MH1JF8116CK665612   </t>
  </si>
  <si>
    <t xml:space="preserve">JF81E1662533    </t>
  </si>
  <si>
    <t xml:space="preserve">B4038BDP  </t>
  </si>
  <si>
    <t xml:space="preserve">MH1JFH119FK376471   </t>
  </si>
  <si>
    <t xml:space="preserve">JFH1E1375170    </t>
  </si>
  <si>
    <t xml:space="preserve">B4163TIR  </t>
  </si>
  <si>
    <t xml:space="preserve">MH1JBM112FK084293   </t>
  </si>
  <si>
    <t xml:space="preserve">JBM1E1083446    </t>
  </si>
  <si>
    <t xml:space="preserve">DEDE KOESWARA H               </t>
  </si>
  <si>
    <t xml:space="preserve">JAENUDIN                      </t>
  </si>
  <si>
    <t xml:space="preserve">YULIANTO                      </t>
  </si>
  <si>
    <t xml:space="preserve">NEW VARIO CW </t>
  </si>
  <si>
    <t xml:space="preserve">NEWVARIOFI   </t>
  </si>
  <si>
    <t xml:space="preserve">BLADER125R   </t>
  </si>
  <si>
    <t xml:space="preserve">B3599PCW  </t>
  </si>
  <si>
    <t xml:space="preserve">MH1JFX115GK188431   </t>
  </si>
  <si>
    <t xml:space="preserve">JFX1E1189548    </t>
  </si>
  <si>
    <t xml:space="preserve">MOHAMAD RIZAL                 </t>
  </si>
  <si>
    <t>N</t>
  </si>
  <si>
    <t>C</t>
  </si>
  <si>
    <t xml:space="preserve">B3572PCR  </t>
  </si>
  <si>
    <t xml:space="preserve">MH1KF1119GK750607   </t>
  </si>
  <si>
    <t xml:space="preserve">KF11E1749697    </t>
  </si>
  <si>
    <t xml:space="preserve">RAYMOND ASSA                  </t>
  </si>
  <si>
    <t>D</t>
  </si>
  <si>
    <t xml:space="preserve">B4560SCP  </t>
  </si>
  <si>
    <t xml:space="preserve">MH1KF1120HK200142   </t>
  </si>
  <si>
    <t xml:space="preserve">KF11E2197445    </t>
  </si>
  <si>
    <t xml:space="preserve">B4904TLR  </t>
  </si>
  <si>
    <t xml:space="preserve">MH1JFR111GK365956   </t>
  </si>
  <si>
    <t xml:space="preserve">JFR1E1361374    </t>
  </si>
  <si>
    <t xml:space="preserve">B4804TNC  </t>
  </si>
  <si>
    <t xml:space="preserve">MH1KF1110GK840003   </t>
  </si>
  <si>
    <t xml:space="preserve">KF11E1838113    </t>
  </si>
  <si>
    <t xml:space="preserve">B4131TNW  </t>
  </si>
  <si>
    <t xml:space="preserve">MH1JFZ114GK413756   </t>
  </si>
  <si>
    <t xml:space="preserve">JFZ1E1427056    </t>
  </si>
  <si>
    <t xml:space="preserve">DIMAS AGUNG WICAKSONO         </t>
  </si>
  <si>
    <t xml:space="preserve">FITRI KURNIA SARI             </t>
  </si>
  <si>
    <t xml:space="preserve">KHAERUDIN SETYA               </t>
  </si>
  <si>
    <t xml:space="preserve">SRI SULASTRI                  </t>
  </si>
  <si>
    <t>BEAT FISP CBI</t>
  </si>
  <si>
    <t>MANCA MOTOR</t>
  </si>
  <si>
    <t>1270017SO00000391</t>
  </si>
  <si>
    <t>Y</t>
  </si>
  <si>
    <t>B</t>
  </si>
  <si>
    <t>A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</si>
</sst>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I11" sqref="I1:J104857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63</v>
      </c>
      <c r="C2" s="2">
        <v>116000887417</v>
      </c>
      <c r="D2" s="1" t="s">
        <v>29</v>
      </c>
      <c r="E2" s="1" t="s">
        <v>20</v>
      </c>
      <c r="F2" s="1" t="s">
        <v>21</v>
      </c>
      <c r="G2" s="1" t="s">
        <v>22</v>
      </c>
      <c r="H2" s="1" t="s">
        <v>32</v>
      </c>
      <c r="I2" s="1" t="s">
        <v>65</v>
      </c>
      <c r="J2" s="1" t="s">
        <v>66</v>
      </c>
      <c r="K2" s="1">
        <v>2012</v>
      </c>
      <c r="L2" s="1">
        <v>4875000</v>
      </c>
      <c r="M2" s="5">
        <v>43047</v>
      </c>
      <c r="N2" s="1" t="s">
        <v>14</v>
      </c>
    </row>
    <row r="3" spans="1:14">
      <c r="A3" s="3">
        <f>A2+1</f>
        <v>2</v>
      </c>
      <c r="B3" s="1" t="s">
        <v>63</v>
      </c>
      <c r="C3" s="2">
        <v>101000774715</v>
      </c>
      <c r="D3" s="1" t="s">
        <v>30</v>
      </c>
      <c r="E3" s="1" t="s">
        <v>23</v>
      </c>
      <c r="F3" s="1" t="s">
        <v>24</v>
      </c>
      <c r="G3" s="1" t="s">
        <v>25</v>
      </c>
      <c r="H3" s="1" t="s">
        <v>33</v>
      </c>
      <c r="I3" s="1" t="s">
        <v>65</v>
      </c>
      <c r="J3" s="1" t="s">
        <v>66</v>
      </c>
      <c r="K3" s="1">
        <v>2015</v>
      </c>
      <c r="L3" s="1">
        <v>7025000</v>
      </c>
      <c r="M3" s="5">
        <v>43047</v>
      </c>
      <c r="N3" s="1" t="s">
        <v>14</v>
      </c>
    </row>
    <row r="4" spans="1:14">
      <c r="A4" s="3">
        <f t="shared" ref="A4:A10" si="0">A3+1</f>
        <v>3</v>
      </c>
      <c r="B4" s="1" t="s">
        <v>63</v>
      </c>
      <c r="C4" s="2">
        <v>101001207716</v>
      </c>
      <c r="D4" s="1" t="s">
        <v>31</v>
      </c>
      <c r="E4" s="1" t="s">
        <v>26</v>
      </c>
      <c r="F4" s="1" t="s">
        <v>27</v>
      </c>
      <c r="G4" s="1" t="s">
        <v>28</v>
      </c>
      <c r="H4" s="1" t="s">
        <v>34</v>
      </c>
      <c r="I4" s="1" t="s">
        <v>65</v>
      </c>
      <c r="J4" s="4" t="s">
        <v>66</v>
      </c>
      <c r="K4" s="1">
        <v>2015</v>
      </c>
      <c r="L4" s="1">
        <v>5525000</v>
      </c>
      <c r="M4" s="5">
        <v>43047</v>
      </c>
      <c r="N4" s="1" t="s">
        <v>14</v>
      </c>
    </row>
    <row r="5" spans="1:14">
      <c r="A5" s="3">
        <f t="shared" si="0"/>
        <v>4</v>
      </c>
      <c r="B5" s="1" t="s">
        <v>63</v>
      </c>
      <c r="C5" s="2">
        <v>117900297916</v>
      </c>
      <c r="D5" s="1" t="s">
        <v>38</v>
      </c>
      <c r="E5" s="1" t="s">
        <v>35</v>
      </c>
      <c r="F5" s="1" t="s">
        <v>36</v>
      </c>
      <c r="G5" s="1" t="s">
        <v>37</v>
      </c>
      <c r="H5" s="1" t="s">
        <v>15</v>
      </c>
      <c r="I5" s="4" t="s">
        <v>39</v>
      </c>
      <c r="J5" s="4" t="s">
        <v>40</v>
      </c>
      <c r="K5" s="1">
        <v>2016</v>
      </c>
      <c r="L5" s="1">
        <v>5275000</v>
      </c>
      <c r="M5" s="5">
        <v>43045</v>
      </c>
      <c r="N5" s="1" t="s">
        <v>19</v>
      </c>
    </row>
    <row r="6" spans="1:14">
      <c r="A6" s="3">
        <f t="shared" si="0"/>
        <v>5</v>
      </c>
      <c r="B6" s="1" t="s">
        <v>63</v>
      </c>
      <c r="C6" s="2">
        <v>117900220516</v>
      </c>
      <c r="D6" s="1" t="s">
        <v>44</v>
      </c>
      <c r="E6" s="1" t="s">
        <v>41</v>
      </c>
      <c r="F6" s="1" t="s">
        <v>42</v>
      </c>
      <c r="G6" s="1" t="s">
        <v>43</v>
      </c>
      <c r="H6" s="1" t="s">
        <v>17</v>
      </c>
      <c r="I6" s="4" t="s">
        <v>39</v>
      </c>
      <c r="J6" s="4" t="s">
        <v>45</v>
      </c>
      <c r="K6" s="4">
        <v>2016</v>
      </c>
      <c r="L6" s="1">
        <v>8575000</v>
      </c>
      <c r="M6" s="5">
        <v>43045</v>
      </c>
      <c r="N6" s="1" t="s">
        <v>19</v>
      </c>
    </row>
    <row r="7" spans="1:14">
      <c r="A7" s="3">
        <f t="shared" si="0"/>
        <v>6</v>
      </c>
      <c r="B7" s="1" t="s">
        <v>63</v>
      </c>
      <c r="C7" s="2">
        <v>116002057017</v>
      </c>
      <c r="D7" s="1" t="s">
        <v>58</v>
      </c>
      <c r="E7" s="1" t="s">
        <v>46</v>
      </c>
      <c r="F7" s="1" t="s">
        <v>47</v>
      </c>
      <c r="G7" s="1" t="s">
        <v>48</v>
      </c>
      <c r="H7" s="1" t="s">
        <v>17</v>
      </c>
      <c r="I7" s="1" t="s">
        <v>65</v>
      </c>
      <c r="J7" s="1" t="s">
        <v>67</v>
      </c>
      <c r="K7" s="1">
        <v>2017</v>
      </c>
      <c r="L7" s="1">
        <v>14775000</v>
      </c>
      <c r="M7" s="5">
        <v>43046</v>
      </c>
      <c r="N7" s="1" t="s">
        <v>64</v>
      </c>
    </row>
    <row r="8" spans="1:14">
      <c r="A8" s="3">
        <f t="shared" si="0"/>
        <v>7</v>
      </c>
      <c r="B8" s="1" t="s">
        <v>63</v>
      </c>
      <c r="C8" s="2">
        <v>128000823016</v>
      </c>
      <c r="D8" s="1" t="s">
        <v>59</v>
      </c>
      <c r="E8" s="1" t="s">
        <v>49</v>
      </c>
      <c r="F8" s="1" t="s">
        <v>50</v>
      </c>
      <c r="G8" s="1" t="s">
        <v>51</v>
      </c>
      <c r="H8" s="1" t="s">
        <v>62</v>
      </c>
      <c r="I8" s="4" t="s">
        <v>65</v>
      </c>
      <c r="J8" s="4" t="s">
        <v>45</v>
      </c>
      <c r="K8" s="4">
        <v>2016</v>
      </c>
      <c r="L8" s="1">
        <v>2075000</v>
      </c>
      <c r="M8" s="5">
        <v>43046</v>
      </c>
      <c r="N8" s="1" t="s">
        <v>64</v>
      </c>
    </row>
    <row r="9" spans="1:14">
      <c r="A9" s="3">
        <f t="shared" si="0"/>
        <v>8</v>
      </c>
      <c r="B9" s="1" t="s">
        <v>63</v>
      </c>
      <c r="C9" s="2">
        <v>133900365716</v>
      </c>
      <c r="D9" s="1" t="s">
        <v>60</v>
      </c>
      <c r="E9" s="1" t="s">
        <v>52</v>
      </c>
      <c r="F9" s="1" t="s">
        <v>53</v>
      </c>
      <c r="G9" s="1" t="s">
        <v>54</v>
      </c>
      <c r="H9" s="1" t="s">
        <v>18</v>
      </c>
      <c r="I9" s="4" t="s">
        <v>39</v>
      </c>
      <c r="J9" s="4" t="s">
        <v>45</v>
      </c>
      <c r="K9" s="1">
        <v>2016</v>
      </c>
      <c r="L9" s="1">
        <v>4875000</v>
      </c>
      <c r="M9" s="5">
        <v>43046</v>
      </c>
      <c r="N9" s="1" t="s">
        <v>64</v>
      </c>
    </row>
    <row r="10" spans="1:14">
      <c r="A10" s="3">
        <f t="shared" si="0"/>
        <v>9</v>
      </c>
      <c r="B10" s="1" t="s">
        <v>63</v>
      </c>
      <c r="C10" s="2">
        <v>133900499616</v>
      </c>
      <c r="D10" s="1" t="s">
        <v>61</v>
      </c>
      <c r="E10" s="1" t="s">
        <v>55</v>
      </c>
      <c r="F10" s="1" t="s">
        <v>56</v>
      </c>
      <c r="G10" s="1" t="s">
        <v>57</v>
      </c>
      <c r="H10" s="1" t="s">
        <v>16</v>
      </c>
      <c r="I10" s="4" t="s">
        <v>65</v>
      </c>
      <c r="J10" s="4" t="s">
        <v>45</v>
      </c>
      <c r="K10" s="1">
        <v>2016</v>
      </c>
      <c r="L10" s="1">
        <v>1975000</v>
      </c>
      <c r="M10" s="5">
        <v>43046</v>
      </c>
      <c r="N10" s="1" t="s"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2017-11-02T16:01:10Z</dcterms:modified>
</cp:coreProperties>
</file>