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y0sh\Downloads\"/>
    </mc:Choice>
  </mc:AlternateContent>
  <xr:revisionPtr revIDLastSave="0" documentId="13_ncr:1_{9239A64B-C910-41DC-8F38-F5880DCCAAF8}" xr6:coauthVersionLast="47" xr6:coauthVersionMax="47" xr10:uidLastSave="{00000000-0000-0000-0000-000000000000}"/>
  <bookViews>
    <workbookView xWindow="-108" yWindow="-108" windowWidth="23256" windowHeight="12456" xr2:uid="{7D2DAA42-4F98-46CA-AEE9-1BE33E5327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" i="1" l="1"/>
</calcChain>
</file>

<file path=xl/sharedStrings.xml><?xml version="1.0" encoding="utf-8"?>
<sst xmlns="http://schemas.openxmlformats.org/spreadsheetml/2006/main" count="31" uniqueCount="31">
  <si>
    <t>NO</t>
  </si>
  <si>
    <t>CABANG CONTRACT</t>
  </si>
  <si>
    <t>NO KONTRAK</t>
  </si>
  <si>
    <t>MODEL</t>
  </si>
  <si>
    <t>TAHUN</t>
  </si>
  <si>
    <t>NO POL</t>
  </si>
  <si>
    <t>NO RANGKA</t>
  </si>
  <si>
    <t>NO MESIN</t>
  </si>
  <si>
    <t>STNK</t>
  </si>
  <si>
    <t>BPKB</t>
  </si>
  <si>
    <t>BUYER</t>
  </si>
  <si>
    <t>NO KTP</t>
  </si>
  <si>
    <t>NO VA</t>
  </si>
  <si>
    <t>NOPAKET</t>
  </si>
  <si>
    <t>NO LOT</t>
  </si>
  <si>
    <t>TOTAL HARGA DIS + ADMIN</t>
  </si>
  <si>
    <t>HARGA BID/DISTRIBUSI</t>
  </si>
  <si>
    <t>Admin</t>
  </si>
  <si>
    <t>ket</t>
  </si>
  <si>
    <t>tgl event</t>
  </si>
  <si>
    <t>CILEDUG</t>
  </si>
  <si>
    <t>VARIO160</t>
  </si>
  <si>
    <t>MH1KF0111RK769147</t>
  </si>
  <si>
    <t>KF01E1765380</t>
  </si>
  <si>
    <t>Y</t>
  </si>
  <si>
    <t>OHD</t>
  </si>
  <si>
    <t>Aditya Pratama</t>
  </si>
  <si>
    <t>1230025SO00002415</t>
  </si>
  <si>
    <t>KLIK RESMI</t>
  </si>
  <si>
    <t>24/10/2025</t>
  </si>
  <si>
    <t>DA2285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</si>
</sst>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  <charset val="1"/>
    </font>
    <font>
      <b/>
      <sz val="12"/>
      <color rgb="FF000000"/>
      <name val="Calibri"/>
      <family val="2"/>
      <charset val="1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2" fillId="3" borderId="0" xfId="0" applyNumberFormat="1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3" fontId="2" fillId="2" borderId="0" xfId="0" applyNumberFormat="1" applyFont="1" applyFill="1" applyAlignment="1">
      <alignment horizontal="center" vertical="center" wrapText="1"/>
    </xf>
    <xf numFmtId="164" fontId="2" fillId="2" borderId="0" xfId="0" applyNumberFormat="1" applyFont="1" applyFill="1" applyAlignment="1">
      <alignment horizontal="center" vertical="center" wrapText="1"/>
    </xf>
    <xf numFmtId="3" fontId="3" fillId="3" borderId="0" xfId="0" applyNumberFormat="1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3" fontId="5" fillId="0" borderId="0" xfId="0" applyNumberFormat="1" applyFont="1" applyAlignment="1">
      <alignment horizontal="center" vertic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816A6-9437-475A-8405-6256D0C4E310}">
  <dimension ref="A1:T2"/>
  <sheetViews>
    <sheetView tabSelected="1" workbookViewId="0">
      <selection activeCell="B2" sqref="B2"/>
    </sheetView>
  </sheetViews>
  <sheetFormatPr defaultRowHeight="14.4" x14ac:dyDescent="0.3"/>
  <cols>
    <col min="1" max="1" width="3.6640625" bestFit="1" customWidth="1"/>
    <col min="2" max="2" width="8.33203125" bestFit="1" customWidth="1"/>
    <col min="3" max="3" width="13.109375" bestFit="1" customWidth="1"/>
    <col min="4" max="4" width="9.21875" bestFit="1" customWidth="1"/>
    <col min="5" max="5" width="7.33203125" bestFit="1" customWidth="1"/>
    <col min="6" max="6" width="8.109375" bestFit="1" customWidth="1"/>
    <col min="7" max="7" width="19.109375" bestFit="1" customWidth="1"/>
    <col min="8" max="8" width="12.88671875" bestFit="1" customWidth="1"/>
    <col min="9" max="9" width="6" bestFit="1" customWidth="1"/>
    <col min="10" max="10" width="6.21875" bestFit="1" customWidth="1"/>
    <col min="11" max="11" width="13.5546875" bestFit="1" customWidth="1"/>
    <col min="12" max="12" width="17.21875" bestFit="1" customWidth="1"/>
    <col min="13" max="13" width="6.77734375" bestFit="1" customWidth="1"/>
    <col min="14" max="14" width="18.44140625" bestFit="1" customWidth="1"/>
    <col min="15" max="15" width="8.109375" bestFit="1" customWidth="1"/>
    <col min="16" max="17" width="9.88671875" bestFit="1" customWidth="1"/>
    <col min="18" max="18" width="7.44140625" bestFit="1" customWidth="1"/>
    <col min="19" max="19" width="10.109375" bestFit="1" customWidth="1"/>
    <col min="20" max="20" width="10.77734375" bestFit="1" customWidth="1"/>
  </cols>
  <sheetData>
    <row r="1" spans="1:20" ht="52.8" x14ac:dyDescent="0.3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5" t="s">
        <v>10</v>
      </c>
      <c r="L1" s="6" t="s">
        <v>11</v>
      </c>
      <c r="M1" s="5" t="s">
        <v>12</v>
      </c>
      <c r="N1" s="7" t="s">
        <v>13</v>
      </c>
      <c r="O1" s="8" t="s">
        <v>14</v>
      </c>
      <c r="P1" s="5" t="s">
        <v>15</v>
      </c>
      <c r="Q1" s="5" t="s">
        <v>16</v>
      </c>
      <c r="R1" s="5" t="s">
        <v>17</v>
      </c>
      <c r="S1" s="1" t="s">
        <v>18</v>
      </c>
      <c r="T1" s="1" t="s">
        <v>19</v>
      </c>
    </row>
    <row r="2" spans="1:20" x14ac:dyDescent="0.3">
      <c r="A2" s="9">
        <v>1</v>
      </c>
      <c r="B2" s="10" t="s">
        <v>20</v>
      </c>
      <c r="C2" s="11">
        <v>111005984224</v>
      </c>
      <c r="D2" s="10" t="s">
        <v>21</v>
      </c>
      <c r="E2" s="10">
        <v>2024</v>
      </c>
      <c r="F2" s="10" t="s">
        <v>30</v>
      </c>
      <c r="G2" s="10" t="s">
        <v>22</v>
      </c>
      <c r="H2" s="10" t="s">
        <v>23</v>
      </c>
      <c r="I2" s="10" t="s">
        <v>24</v>
      </c>
      <c r="J2" s="10" t="s">
        <v>25</v>
      </c>
      <c r="K2" s="10" t="s">
        <v>26</v>
      </c>
      <c r="L2" s="12">
        <v>3671092012870000</v>
      </c>
      <c r="M2" s="13"/>
      <c r="N2" s="10" t="s">
        <v>27</v>
      </c>
      <c r="O2" s="10">
        <v>323</v>
      </c>
      <c r="P2" s="14">
        <f t="shared" ref="P2" si="0">Q2+R2</f>
        <v>17750000</v>
      </c>
      <c r="Q2" s="15">
        <v>17600000</v>
      </c>
      <c r="R2" s="14">
        <v>150000</v>
      </c>
      <c r="S2" s="16" t="s">
        <v>28</v>
      </c>
      <c r="T2" s="17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Prima Aulia Rachman</dc:creator>
  <cp:lastModifiedBy>Prima Aulia Rachman</cp:lastModifiedBy>
  <dcterms:created xsi:type="dcterms:W3CDTF">2025-11-18T10:10:58Z</dcterms:created>
  <dcterms:modified xsi:type="dcterms:W3CDTF">2025-11-18T10:12:14Z</dcterms:modified>
</cp:coreProperties>
</file>