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Volumes/SSD/MasterThesis/RAG/GraphRAG/"/>
    </mc:Choice>
  </mc:AlternateContent>
  <xr:revisionPtr revIDLastSave="0" documentId="13_ncr:1_{37094629-2E82-7C42-A1DA-50C1E460E6A8}" xr6:coauthVersionLast="47" xr6:coauthVersionMax="47" xr10:uidLastSave="{00000000-0000-0000-0000-000000000000}"/>
  <bookViews>
    <workbookView xWindow="0" yWindow="760" windowWidth="29400" windowHeight="17300" activeTab="1" xr2:uid="{BC7C9669-AACD-A54F-86DF-2928242B615C}"/>
  </bookViews>
  <sheets>
    <sheet name="Papers" sheetId="1" r:id="rId1"/>
    <sheet name="Practices" sheetId="2" r:id="rId2"/>
    <sheet name="Edg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<sst xmlns="http://schemas.openxmlformats.org/spreadsheetml/2006/main" count="5282" uniqueCount="1187">
  <si>
    <t>paper_id</t>
    <phoneticPr fontId="1"/>
  </si>
  <si>
    <t>title</t>
    <phoneticPr fontId="1"/>
  </si>
  <si>
    <t>author</t>
    <phoneticPr fontId="1"/>
  </si>
  <si>
    <t>year</t>
    <phoneticPr fontId="1"/>
  </si>
  <si>
    <t>journal</t>
    <phoneticPr fontId="1"/>
  </si>
  <si>
    <t>url</t>
    <phoneticPr fontId="1"/>
  </si>
  <si>
    <t>practice_id</t>
    <phoneticPr fontId="1"/>
  </si>
  <si>
    <t>grade</t>
    <phoneticPr fontId="1"/>
  </si>
  <si>
    <t>field</t>
    <phoneticPr fontId="1"/>
  </si>
  <si>
    <t>unit</t>
    <phoneticPr fontId="1"/>
  </si>
  <si>
    <t>source_node</t>
    <phoneticPr fontId="1"/>
  </si>
  <si>
    <t>source_type</t>
    <phoneticPr fontId="1"/>
  </si>
  <si>
    <t>edge_type</t>
    <phoneticPr fontId="1"/>
  </si>
  <si>
    <t>target_node</t>
    <phoneticPr fontId="1"/>
  </si>
  <si>
    <t>target_type</t>
    <phoneticPr fontId="1"/>
  </si>
  <si>
    <t>液体の粒子モデルを学ぶ教材・教育プログラムの開発
中学校第一学年を対象として</t>
  </si>
  <si>
    <t>青木 悠樹</t>
  </si>
  <si>
    <t>高校生は雲の動きと発生を1人1台端末で撮影したタイムラプス動画から見いだせるか</t>
  </si>
  <si>
    <t>亀田 直記, 瀧本 家康</t>
  </si>
  <si>
    <t>光合成の授業におけるICT の活用とその有効性
―小学校理科 6 年小単元「生物と空気のかかわり」に注目して―</t>
  </si>
  <si>
    <t>平山 大輔, 森川 英美, 後藤 太一郎</t>
  </si>
  <si>
    <t>理科実験場面におけるCSCLによる評価規準の共有化 : 小学校5年理科「おもりのふれかた」におけるデータベースマップの活用を通して</t>
  </si>
  <si>
    <t>水落 芳明, 久保田 善彦, 西川 純</t>
  </si>
  <si>
    <t>動画モデル作成を通した科学概念構築に関する一考察
―中学校「水の状態変化」の授業分析を事例にして―</t>
  </si>
  <si>
    <t>齋藤 裕一郎, 小野瀬 倫也, 鈴木 一成</t>
  </si>
  <si>
    <t>FaceTime を利用した他校生徒との協働学習を取り入れた中学校理科の授業実践
―科学的思考力・判断力および表現力に与える影響を中心に―</t>
  </si>
  <si>
    <t>相馬 惠子</t>
    <phoneticPr fontId="1"/>
  </si>
  <si>
    <t>ビデオ通話による遠隔地との協働学習を取り入れた中学校理科の授業実践
―「火山活動と火成岩」の単元において, 知識・理解に与える影響を中心に―</t>
  </si>
  <si>
    <t>相馬 惠子</t>
  </si>
  <si>
    <t>高等学校の熱力学実験におけるデジタル温度ロガーの活用例
―熱と仕事の関係と熱平衡を例に―</t>
  </si>
  <si>
    <t>瀧本 家康</t>
  </si>
  <si>
    <t>WEB気象マップを活用した中学生向け探究教材
―大雨をもたらす水蒸気の起源と輸送に着目して―</t>
  </si>
  <si>
    <t>瀧本 家康, 川村 教一, 田口 瑞穂, 吉本 直弘</t>
  </si>
  <si>
    <t>「タブレットPCを使った疑似観察」と「疑似観察の結果をもとに調べるモデル実験」
―小学校理科の第6学年「月と太陽」において―</t>
  </si>
  <si>
    <t>佐伯 英人, 郡司 浩史</t>
  </si>
  <si>
    <t>小中学校におけるタブレットPCの学習者の行動に与える影響</t>
  </si>
  <si>
    <t>横山 隆光, 加藤 直樹, 日比 光治, 興戸 律子, 山崎 宣次, 及川 浩和</t>
  </si>
  <si>
    <t>CSCLシステムを利用した小学校の理科授業に関する実践的研究 : オンライン上の相互作用とオフライン上の相互作用の分析(&lt;特集&gt;ICTを用いた科学技術教育)</t>
  </si>
  <si>
    <t>竹中 真希子, 稲垣 成哲, 山口 悦司, 大島 純, 大島 律子, 村山 功, 中山 迅</t>
  </si>
  <si>
    <t>１人１台端末の活用による学習記録の可視化・俯瞰化を通した理科の学習におけるリフレクション
エンゲージメント・学習方略の観点からの分析</t>
  </si>
  <si>
    <t>中西 一雄, 加納 圭</t>
  </si>
  <si>
    <t>高等学校生物のPBLでのSNSを利用した観察についての実践的研究―ジェンダーの視点によるInstagram活用についての考察―</t>
  </si>
  <si>
    <t>奥村 仁一</t>
  </si>
  <si>
    <t>「中学校理科授業におけるICT活用の有用性の認識」の差異による理科の学習におけるICTを活用したリフレクションの効果検証―行動的・感情的エンゲージメントの変容に焦点を当てて―</t>
  </si>
  <si>
    <t>中西 一雄</t>
  </si>
  <si>
    <t>360°パノラマ動画による太陽の日周運動の理解　身体化認知からの検討</t>
  </si>
  <si>
    <t>金井 司, 久保田 善彦, 川崎 恭輔, 松岡 浩平, 葛岡 英明, 鈴木 栄幸, 加藤 浩</t>
  </si>
  <si>
    <t>既知の地上画像を取り入れた天体シミュレーションの視聴による星の日周運動の理解</t>
  </si>
  <si>
    <t>林 康成, 島田 英昭, 三崎 隆</t>
  </si>
  <si>
    <t>スライド作成アプリを従来のノート代わりに初めて 授業で活用した際の学習者の活用に対する意識調査
中学校理科「動物の体のつくりとはたらき」を対象とした事例研究</t>
  </si>
  <si>
    <t>北濱 康裕, 小林 祐紀, 白𡈽 瑞樹, 西岡 遼, 岩崎 啓子, 中川 一史</t>
  </si>
  <si>
    <t>協働的な学びの場面において スライド作成アプリを用いた情報共有の有用性</t>
  </si>
  <si>
    <t>北濱 康裕, 小林 祐紀, 小澤 拓郎, 白𡈽 瑞樹, 西岡 遼, 中川 一史</t>
  </si>
  <si>
    <t>小学校4年理科「季節と生物」の授業で活用できる生物マップ作製アプリの開発と評価</t>
  </si>
  <si>
    <t>野地 楓, 深谷 将, 山野井 貴浩</t>
  </si>
  <si>
    <t>ドジョウの血流観察におけるモバイル顕微鏡の教育効果</t>
  </si>
  <si>
    <t>山野井 貴浩, 菊地 優花, 大谷津 明花</t>
  </si>
  <si>
    <t>アニメキャラクターとICTを活用した「免疫」教材の開発</t>
  </si>
  <si>
    <t>東海林 拓郎</t>
  </si>
  <si>
    <t>異校種間連携を促すICTを導入した探究活動の実践的研究
―中学校第3学年理科「生物の成長と生殖」の授業において―</t>
  </si>
  <si>
    <t>中村 依子, 真木 大輔, 向 平和</t>
  </si>
  <si>
    <t>力センサーを用いた力学の授業(&lt;特集&gt;新潟支部)</t>
  </si>
  <si>
    <t>嶋田 隆之</t>
  </si>
  <si>
    <t>PC を用いた理科実験の実践と指導</t>
  </si>
  <si>
    <t>三枝 優輝</t>
  </si>
  <si>
    <t>水面波の干渉をシミュレーションする教材の開発と授業実践</t>
  </si>
  <si>
    <t>稲垣 惇史, 梅田 貴士</t>
  </si>
  <si>
    <t>高等学校の生物観察における自作簡易タブレット顕微鏡の開発と評価</t>
  </si>
  <si>
    <t>谷津 潤, 山野井 貴浩</t>
  </si>
  <si>
    <t>NutQUIZ: Kahoot! を用いたコンセプトクイズ</t>
  </si>
  <si>
    <t>熊井 孝弘</t>
  </si>
  <si>
    <t>Desmosを利用した正弦波に関するミニ探究課題とその評価</t>
  </si>
  <si>
    <t>清水 裕介</t>
  </si>
  <si>
    <t>野外観察の事前学習に身体化デザインを取り入れることによる天体の位置の把握に与える影響</t>
  </si>
  <si>
    <t>林 康成, 長谷川 大和, 林 大樹, 興治 文子</t>
  </si>
  <si>
    <t>気象庁アメダスデータを用いたヒートアイランド強度の日変化を理解する教材の開発と実践</t>
  </si>
  <si>
    <t>瀧本 家康 , 管野 大士, 亀田 直記, 安倍 啓貴</t>
  </si>
  <si>
    <t>生成AIの活用による即時的フィードバックの実践
―小学校第6学年「電気の利用」を事例にして―</t>
  </si>
  <si>
    <t>小林 靖隆, 渡辺 理文</t>
  </si>
  <si>
    <t>教材学研究</t>
  </si>
  <si>
    <t>理科教育学研究</t>
  </si>
  <si>
    <t>教育情報研究</t>
  </si>
  <si>
    <t>日本教育工学会論文誌</t>
  </si>
  <si>
    <t>科学教育研究</t>
  </si>
  <si>
    <t>AI時代の教育論文誌</t>
  </si>
  <si>
    <t>生物教育</t>
  </si>
  <si>
    <t>物理教育</t>
  </si>
  <si>
    <t>日本教科教育学会誌</t>
  </si>
  <si>
    <t>物理教育通信</t>
  </si>
  <si>
    <t>臨床教科教育学会誌</t>
  </si>
  <si>
    <t>地学研究</t>
  </si>
  <si>
    <t>https://www.jstage.jst.go.jp/article/kyozai/28/0/28_69/_article/-char/ja</t>
  </si>
  <si>
    <t>https://www.jstage.jst.go.jp/article/sjst/63/2/63_22028/_article/-char/ja</t>
  </si>
  <si>
    <t>https://www.jstage.jst.go.jp/article/sjst/54/3/54_13001/_article/-char/ja</t>
  </si>
  <si>
    <t>https://www.jstage.jst.go.jp/article/sjst/48/2/48_KJ00005018413/_article/-char/ja</t>
  </si>
  <si>
    <t>https://www.jstage.jst.go.jp/article/sjst/55/3/55_13100/_article/-char/ja</t>
  </si>
  <si>
    <t>https://www.jstage.jst.go.jp/article/sjst/54/3/54_13010/_article/-char/ja</t>
  </si>
  <si>
    <t>https://www.jstage.jst.go.jp/article/sjst/56/4/56_14038/_article/-char/ja</t>
  </si>
  <si>
    <t>https://www.jstage.jst.go.jp/article/sjst/63/1/63_22009/_article/-char/ja</t>
  </si>
  <si>
    <t>https://www.jstage.jst.go.jp/article/sjst/63/3/63_22044/_article/-char/ja</t>
  </si>
  <si>
    <t>https://www.jstage.jst.go.jp/article/sjst/59/3/59_18041/_article/-char/ja</t>
  </si>
  <si>
    <t>https://www.jstage.jst.go.jp/article/jjsei/29/2/29_KJ00009286905/_article/-char/ja</t>
  </si>
  <si>
    <t>https://www.jstage.jst.go.jp/article/jjet/28/3/28_KJ00003730615/_article/-char/ja</t>
  </si>
  <si>
    <t>https://www.jstage.jst.go.jp/article/jjet/46/2/46_45108/_article/-char/ja</t>
  </si>
  <si>
    <t>https://www.jstage.jst.go.jp/article/jssej/42/3/42_188/_article/-char/ja</t>
  </si>
  <si>
    <t>https://www.jstage.jst.go.jp/article/jssej/48/2/48_59/_article/-char/ja</t>
  </si>
  <si>
    <t>https://www.jstage.jst.go.jp/article/jssej/42/4/42_290/_article/-char/ja</t>
  </si>
  <si>
    <t>https://www.jstage.jst.go.jp/article/jssej/44/4/44_329/_article/-char/ja</t>
  </si>
  <si>
    <t>https://www.jstage.jst.go.jp/article/esae/6/0/6_1/_article/-char/ja</t>
  </si>
  <si>
    <t>https://www.jstage.jst.go.jp/article/esae/5/0/5_16/_article/-char/ja</t>
  </si>
  <si>
    <t>https://www.jstage.jst.go.jp/article/jjbe/65/1/65_30/_article/-char/ja</t>
  </si>
  <si>
    <t>https://www.jstage.jst.go.jp/article/jjbe/66/1/66_11/_article/-char/ja</t>
  </si>
  <si>
    <t>https://www.jstage.jst.go.jp/article/jjbe/64/2/64_122/_article/-char/ja</t>
  </si>
  <si>
    <t>https://www.jstage.jst.go.jp/article/jjbe/63/1/63_30/_article/-char/ja</t>
  </si>
  <si>
    <t>https://www.jstage.jst.go.jp/article/pesj/61/2/61_KJ00008722428/_article/-char/ja</t>
  </si>
  <si>
    <t>https://www.jstage.jst.go.jp/article/pesj/69/2/69_100/_article/-char/ja</t>
  </si>
  <si>
    <t>https://www.jstage.jst.go.jp/article/pesj/70/2/70_81/_article/-char/ja</t>
  </si>
  <si>
    <t>https://www.jstage.jst.go.jp/article/jcrdajp/39/3/39_63/_article/-char/ja</t>
  </si>
  <si>
    <t>https://www.jstage.jst.go.jp/article/apej/177/0/177_50/_article/-char/ja</t>
  </si>
  <si>
    <t>https://www.jstage.jst.go.jp/article/apej/188/0/188_28/_article/-char/ja</t>
  </si>
  <si>
    <t>https://www.jstage.jst.go.jp/article/rinkyokyo/24/1/24_21/_article/-char/ja</t>
  </si>
  <si>
    <t>https://www.jstage.jst.go.jp/article/chigakukyoiku/77/1/77_1/_article/-char/ja</t>
  </si>
  <si>
    <t>https://www.jstage.jst.go.jp/article/sjst/65/3/65_C24007/_article/-char/ja</t>
  </si>
  <si>
    <t>P_0001</t>
    <phoneticPr fontId="1"/>
  </si>
  <si>
    <t>P_0003</t>
    <phoneticPr fontId="1"/>
  </si>
  <si>
    <t>P_0004</t>
    <phoneticPr fontId="1"/>
  </si>
  <si>
    <t>P_0005</t>
    <phoneticPr fontId="1"/>
  </si>
  <si>
    <t>P_0007</t>
    <phoneticPr fontId="1"/>
  </si>
  <si>
    <t>P_0008</t>
    <phoneticPr fontId="1"/>
  </si>
  <si>
    <t>P_0009</t>
    <phoneticPr fontId="1"/>
  </si>
  <si>
    <t>P_0010</t>
    <phoneticPr fontId="1"/>
  </si>
  <si>
    <t>P_0011</t>
    <phoneticPr fontId="1"/>
  </si>
  <si>
    <t>P_0013</t>
    <phoneticPr fontId="1"/>
  </si>
  <si>
    <t>P_0019</t>
    <phoneticPr fontId="1"/>
  </si>
  <si>
    <t>P_0023</t>
    <phoneticPr fontId="1"/>
  </si>
  <si>
    <t>P_0026</t>
    <phoneticPr fontId="1"/>
  </si>
  <si>
    <t>P_0032</t>
    <phoneticPr fontId="1"/>
  </si>
  <si>
    <t>P_0033</t>
    <phoneticPr fontId="1"/>
  </si>
  <si>
    <t>P_0036</t>
    <phoneticPr fontId="1"/>
  </si>
  <si>
    <t>P_0037</t>
    <phoneticPr fontId="1"/>
  </si>
  <si>
    <t>P_0041</t>
    <phoneticPr fontId="1"/>
  </si>
  <si>
    <t>P_0042</t>
    <phoneticPr fontId="1"/>
  </si>
  <si>
    <t>P_0045</t>
    <phoneticPr fontId="1"/>
  </si>
  <si>
    <t>P_0046</t>
    <phoneticPr fontId="1"/>
  </si>
  <si>
    <t>P_0047</t>
    <phoneticPr fontId="1"/>
  </si>
  <si>
    <t>P_0048</t>
    <phoneticPr fontId="1"/>
  </si>
  <si>
    <t>P_0050</t>
    <phoneticPr fontId="1"/>
  </si>
  <si>
    <t>P_0053</t>
    <phoneticPr fontId="1"/>
  </si>
  <si>
    <t>P_0055</t>
    <phoneticPr fontId="1"/>
  </si>
  <si>
    <t>P_0057</t>
    <phoneticPr fontId="1"/>
  </si>
  <si>
    <t>P_0058</t>
    <phoneticPr fontId="1"/>
  </si>
  <si>
    <t>P_0060</t>
    <phoneticPr fontId="1"/>
  </si>
  <si>
    <t>P_0062</t>
    <phoneticPr fontId="1"/>
  </si>
  <si>
    <t>P_0066</t>
    <phoneticPr fontId="1"/>
  </si>
  <si>
    <t>P_0068</t>
    <phoneticPr fontId="1"/>
  </si>
  <si>
    <t>P_0001_1</t>
    <phoneticPr fontId="1"/>
  </si>
  <si>
    <t>化学</t>
    <rPh sb="0" eb="2">
      <t>カガク</t>
    </rPh>
    <phoneticPr fontId="1"/>
  </si>
  <si>
    <t>物質のすがた（身の回りの物質とその性質）</t>
    <phoneticPr fontId="1"/>
  </si>
  <si>
    <t>P_0003_1</t>
    <phoneticPr fontId="1"/>
  </si>
  <si>
    <t>地学</t>
    <rPh sb="0" eb="2">
      <t>チガク</t>
    </rPh>
    <phoneticPr fontId="1"/>
  </si>
  <si>
    <t>高3</t>
    <rPh sb="0" eb="1">
      <t xml:space="preserve">コウ </t>
    </rPh>
    <phoneticPr fontId="1"/>
  </si>
  <si>
    <t>大気と海洋（大気の海水の運動）</t>
    <phoneticPr fontId="1"/>
  </si>
  <si>
    <t>生物</t>
    <rPh sb="0" eb="2">
      <t>セイブテゥ</t>
    </rPh>
    <phoneticPr fontId="1"/>
  </si>
  <si>
    <t>小6</t>
    <rPh sb="0" eb="1">
      <t>ショウ</t>
    </rPh>
    <phoneticPr fontId="1"/>
  </si>
  <si>
    <t>中1</t>
    <rPh sb="0" eb="1">
      <t>チュウ</t>
    </rPh>
    <phoneticPr fontId="1"/>
  </si>
  <si>
    <t>生物と環境（生物と水、空気との関わり）</t>
    <phoneticPr fontId="1"/>
  </si>
  <si>
    <t>P_0004_1</t>
    <phoneticPr fontId="1"/>
  </si>
  <si>
    <t>小5</t>
    <rPh sb="0" eb="1">
      <t>ショウ</t>
    </rPh>
    <phoneticPr fontId="1"/>
  </si>
  <si>
    <t>物理</t>
    <rPh sb="0" eb="2">
      <t>ブツリ</t>
    </rPh>
    <phoneticPr fontId="1"/>
  </si>
  <si>
    <t>振り子の運動（振り子の運動）</t>
    <phoneticPr fontId="1"/>
  </si>
  <si>
    <t>P_0005_1</t>
    <phoneticPr fontId="1"/>
  </si>
  <si>
    <t>状態変化（状態変化と熱）</t>
    <phoneticPr fontId="1"/>
  </si>
  <si>
    <t>中3</t>
    <rPh sb="0" eb="1">
      <t>チュウ</t>
    </rPh>
    <phoneticPr fontId="1"/>
  </si>
  <si>
    <t>自然環境の保全と科学技術の利用（自然環境の保全と科学技術の利用）</t>
    <phoneticPr fontId="1"/>
  </si>
  <si>
    <t>火山と地震（火山活動と火成岩）</t>
    <phoneticPr fontId="1"/>
  </si>
  <si>
    <t>高1</t>
    <rPh sb="0" eb="1">
      <t xml:space="preserve">コウ </t>
    </rPh>
    <phoneticPr fontId="1"/>
  </si>
  <si>
    <t>熱（熱と温度）</t>
    <phoneticPr fontId="1"/>
  </si>
  <si>
    <t>中2</t>
    <rPh sb="0" eb="1">
      <t>チュウ</t>
    </rPh>
    <phoneticPr fontId="1"/>
  </si>
  <si>
    <t>日本の気象（気象とその変化）</t>
    <rPh sb="6" eb="8">
      <t>キショウ</t>
    </rPh>
    <phoneticPr fontId="1"/>
  </si>
  <si>
    <t>月と太陽（月の位置や形と太陽の位置）</t>
    <phoneticPr fontId="1"/>
  </si>
  <si>
    <t>P_0007_1</t>
    <phoneticPr fontId="1"/>
  </si>
  <si>
    <t>P_0008_1</t>
    <phoneticPr fontId="1"/>
  </si>
  <si>
    <t>P_0009_1</t>
    <phoneticPr fontId="1"/>
  </si>
  <si>
    <t>P_0010_1</t>
    <phoneticPr fontId="1"/>
  </si>
  <si>
    <t>P_0011_1</t>
    <phoneticPr fontId="1"/>
  </si>
  <si>
    <t>P_0013_1</t>
    <phoneticPr fontId="1"/>
  </si>
  <si>
    <t>P_0019_1</t>
    <phoneticPr fontId="1"/>
  </si>
  <si>
    <t>P_0019_2</t>
    <phoneticPr fontId="1"/>
  </si>
  <si>
    <t>P_0019_3</t>
    <phoneticPr fontId="1"/>
  </si>
  <si>
    <t>地球と宇宙（日周運動と自転）</t>
    <rPh sb="0" eb="2">
      <t>チキュウ</t>
    </rPh>
    <rPh sb="3" eb="5">
      <t>ウチュウ</t>
    </rPh>
    <phoneticPr fontId="1"/>
  </si>
  <si>
    <t>台風と天気の変化</t>
    <rPh sb="0" eb="2">
      <t>タイフウ</t>
    </rPh>
    <rPh sb="3" eb="5">
      <t>テンキ</t>
    </rPh>
    <rPh sb="6" eb="8">
      <t>ヘンカ</t>
    </rPh>
    <phoneticPr fontId="1"/>
  </si>
  <si>
    <t>植物のからだとはたらき（でんぷんのでき方）</t>
    <rPh sb="0" eb="2">
      <t>ショクブテゥ</t>
    </rPh>
    <phoneticPr fontId="1"/>
  </si>
  <si>
    <t>ものの溶け方</t>
    <phoneticPr fontId="1"/>
  </si>
  <si>
    <t>光と音と力</t>
    <rPh sb="4" eb="5">
      <t>チカラ</t>
    </rPh>
    <phoneticPr fontId="1"/>
  </si>
  <si>
    <t>生態系とその保全</t>
  </si>
  <si>
    <t>電流と磁界</t>
  </si>
  <si>
    <t>天体の動きと地球の自転・公転（年周運動と公転）</t>
    <phoneticPr fontId="1"/>
  </si>
  <si>
    <t>小4</t>
    <rPh sb="0" eb="1">
      <t>ショウ</t>
    </rPh>
    <phoneticPr fontId="1"/>
  </si>
  <si>
    <t>星の動き</t>
    <rPh sb="0" eb="1">
      <t>ホシノウ</t>
    </rPh>
    <phoneticPr fontId="1"/>
  </si>
  <si>
    <t>動物の体のつくりと働き</t>
    <phoneticPr fontId="1"/>
  </si>
  <si>
    <t>電流（電気とエネルギー）</t>
    <phoneticPr fontId="1"/>
  </si>
  <si>
    <t>季節と生物（植物の成長と季節）</t>
    <phoneticPr fontId="1"/>
  </si>
  <si>
    <t>人の体のつくりと働き</t>
    <phoneticPr fontId="1"/>
  </si>
  <si>
    <t>免疫（免疫の働き）</t>
    <phoneticPr fontId="1"/>
  </si>
  <si>
    <t>生物の成長と生殖</t>
    <rPh sb="6" eb="8">
      <t>セイセィオ</t>
    </rPh>
    <phoneticPr fontId="1"/>
  </si>
  <si>
    <t>高2</t>
    <rPh sb="0" eb="1">
      <t xml:space="preserve">コウ </t>
    </rPh>
    <phoneticPr fontId="1"/>
  </si>
  <si>
    <t>作用・反作用の法則</t>
    <rPh sb="0" eb="2">
      <t xml:space="preserve">サヨウ </t>
    </rPh>
    <rPh sb="3" eb="6">
      <t>ハンサヨウ</t>
    </rPh>
    <rPh sb="7" eb="9">
      <t>ホウソク</t>
    </rPh>
    <phoneticPr fontId="1"/>
  </si>
  <si>
    <t>P_0023_1</t>
    <phoneticPr fontId="1"/>
  </si>
  <si>
    <t>P_0026_1</t>
    <phoneticPr fontId="1"/>
  </si>
  <si>
    <t>P_0032_1</t>
    <phoneticPr fontId="1"/>
  </si>
  <si>
    <t>P_0033_1</t>
    <phoneticPr fontId="1"/>
  </si>
  <si>
    <t>P_0036_1</t>
    <phoneticPr fontId="1"/>
  </si>
  <si>
    <t>P_0037_1</t>
    <phoneticPr fontId="1"/>
  </si>
  <si>
    <t>P_0041_1</t>
    <phoneticPr fontId="1"/>
  </si>
  <si>
    <t>P_0042_1</t>
    <phoneticPr fontId="1"/>
  </si>
  <si>
    <t>P_0045_1</t>
    <phoneticPr fontId="1"/>
  </si>
  <si>
    <t>P_0046_1</t>
    <phoneticPr fontId="1"/>
  </si>
  <si>
    <t>P_0047_1</t>
    <phoneticPr fontId="1"/>
  </si>
  <si>
    <t>P_0048_1</t>
    <phoneticPr fontId="1"/>
  </si>
  <si>
    <t>作用・反作用の法則と連結した台車に働く力</t>
    <rPh sb="0" eb="2">
      <t xml:space="preserve">サヨウ </t>
    </rPh>
    <rPh sb="3" eb="6">
      <t>ハンサヨウ</t>
    </rPh>
    <rPh sb="7" eb="9">
      <t>ホウソク</t>
    </rPh>
    <rPh sb="10" eb="12">
      <t>レンケテゥ</t>
    </rPh>
    <rPh sb="14" eb="16">
      <t>ダイセィア</t>
    </rPh>
    <rPh sb="17" eb="18">
      <t>ハタラク</t>
    </rPh>
    <rPh sb="19" eb="20">
      <t>チカラ</t>
    </rPh>
    <phoneticPr fontId="1"/>
  </si>
  <si>
    <t>P_0050_1</t>
    <phoneticPr fontId="1"/>
  </si>
  <si>
    <t>P_0050_2</t>
    <phoneticPr fontId="1"/>
  </si>
  <si>
    <t>オームの法則（電流・電圧と抵抗）</t>
    <rPh sb="4" eb="6">
      <t>ホウソク</t>
    </rPh>
    <phoneticPr fontId="1"/>
  </si>
  <si>
    <t>波</t>
    <phoneticPr fontId="1"/>
  </si>
  <si>
    <t>生物の特徴</t>
    <rPh sb="0" eb="2">
      <t>セイブテゥ</t>
    </rPh>
    <rPh sb="3" eb="5">
      <t>トクチョウ</t>
    </rPh>
    <phoneticPr fontId="1"/>
  </si>
  <si>
    <t>見かけの重力</t>
    <rPh sb="0" eb="1">
      <t>ミカケ</t>
    </rPh>
    <rPh sb="4" eb="6">
      <t>ジュウリョク</t>
    </rPh>
    <phoneticPr fontId="1"/>
  </si>
  <si>
    <t>波（波の性質）</t>
    <phoneticPr fontId="1"/>
  </si>
  <si>
    <t>月の動き（月の形と位置の変化）</t>
    <rPh sb="2" eb="3">
      <t>ウゴキ</t>
    </rPh>
    <phoneticPr fontId="1"/>
  </si>
  <si>
    <t>地球の環境（日本の自然環境）</t>
    <rPh sb="0" eb="1">
      <t>チキュウ</t>
    </rPh>
    <rPh sb="3" eb="5">
      <t>カンキョウ</t>
    </rPh>
    <rPh sb="6" eb="8">
      <t>ニホn</t>
    </rPh>
    <rPh sb="9" eb="13">
      <t>シゼn</t>
    </rPh>
    <phoneticPr fontId="1"/>
  </si>
  <si>
    <t>電気の利用</t>
  </si>
  <si>
    <t>P_0053_1</t>
    <phoneticPr fontId="1"/>
  </si>
  <si>
    <t>P_0055_1</t>
    <phoneticPr fontId="1"/>
  </si>
  <si>
    <t>P_0057_1</t>
    <phoneticPr fontId="1"/>
  </si>
  <si>
    <t>P_0058_1</t>
    <phoneticPr fontId="1"/>
  </si>
  <si>
    <t>P_0060_1</t>
    <phoneticPr fontId="1"/>
  </si>
  <si>
    <t>P_0062_1</t>
    <phoneticPr fontId="1"/>
  </si>
  <si>
    <t>P_0066_1</t>
    <phoneticPr fontId="1"/>
  </si>
  <si>
    <t>P_0068_1</t>
    <phoneticPr fontId="1"/>
  </si>
  <si>
    <t>CONTAINS</t>
  </si>
  <si>
    <t>TARGETS_GRADE</t>
  </si>
  <si>
    <t>TARGETS_FIELD</t>
  </si>
  <si>
    <t>TARGETS_UNIT</t>
  </si>
  <si>
    <t>USES_HARDWARE</t>
  </si>
  <si>
    <t>RUNS_SOFTWARE</t>
  </si>
  <si>
    <t>HAS_FUNCTION</t>
  </si>
  <si>
    <t>ENABLES</t>
  </si>
  <si>
    <t>PROMOTES</t>
  </si>
  <si>
    <t>Paper</t>
  </si>
  <si>
    <t>Practice</t>
  </si>
  <si>
    <t>Grade</t>
  </si>
  <si>
    <t>Field</t>
  </si>
  <si>
    <t>Unit</t>
  </si>
  <si>
    <t>ICT_Hardware</t>
  </si>
  <si>
    <t>ICT_Software</t>
  </si>
  <si>
    <t>ICT_Function</t>
  </si>
  <si>
    <t>Educational_Opportunity</t>
  </si>
  <si>
    <t>Educational_Effect</t>
  </si>
  <si>
    <t>NEXUS7</t>
  </si>
  <si>
    <t>カメラアプリ</t>
  </si>
  <si>
    <t>顕微鏡映像をタブレット画面に表示</t>
  </si>
  <si>
    <t>顕微鏡以上の拡大表示が可能</t>
  </si>
  <si>
    <t>タブレット顕微鏡を用いてブラウン運動を協働的に観察する活動</t>
  </si>
  <si>
    <t>観察結果をグループ内で共有し、その内容について討議する活動</t>
  </si>
  <si>
    <t>粒子の運動に関する理解が深まる</t>
  </si>
  <si>
    <t>観察に対する意欲が高まる</t>
  </si>
  <si>
    <t>edge_id</t>
    <phoneticPr fontId="1"/>
  </si>
  <si>
    <t>E_0000001</t>
    <phoneticPr fontId="1"/>
  </si>
  <si>
    <t>E_0000002</t>
    <phoneticPr fontId="1"/>
  </si>
  <si>
    <t>E_0000003</t>
  </si>
  <si>
    <t>E_0000004</t>
  </si>
  <si>
    <t>E_0000005</t>
  </si>
  <si>
    <t>E_0000006</t>
  </si>
  <si>
    <t>E_0000007</t>
  </si>
  <si>
    <t>E_0000008</t>
  </si>
  <si>
    <t>E_0000009</t>
  </si>
  <si>
    <t>E_0000010</t>
  </si>
  <si>
    <t>E_0000011</t>
  </si>
  <si>
    <t>E_0000012</t>
  </si>
  <si>
    <t>E_0000013</t>
  </si>
  <si>
    <t>E_0000014</t>
  </si>
  <si>
    <t>E_0000015</t>
  </si>
  <si>
    <t>ICT_Artifact</t>
  </si>
  <si>
    <t>CREATES</t>
  </si>
  <si>
    <t>E_0000016</t>
  </si>
  <si>
    <t>E_0000017</t>
  </si>
  <si>
    <t>E_0000018</t>
  </si>
  <si>
    <t>E_0000019</t>
  </si>
  <si>
    <t>E_0000020</t>
  </si>
  <si>
    <t>E_0000021</t>
  </si>
  <si>
    <t>E_0000022</t>
  </si>
  <si>
    <t>E_0000023</t>
  </si>
  <si>
    <t>E_0000024</t>
  </si>
  <si>
    <t>E_0000025</t>
  </si>
  <si>
    <t>E_0000026</t>
  </si>
  <si>
    <t>E_0000027</t>
  </si>
  <si>
    <t>E_0000028</t>
  </si>
  <si>
    <t>E_0000029</t>
  </si>
  <si>
    <t>E_0000030</t>
  </si>
  <si>
    <t>E_0000031</t>
  </si>
  <si>
    <t>E_0000032</t>
  </si>
  <si>
    <t>E_0000033</t>
  </si>
  <si>
    <t>E_0000034</t>
  </si>
  <si>
    <t>携帯端末</t>
  </si>
  <si>
    <t>タイムラプス動画</t>
  </si>
  <si>
    <t>雲の変化を短時間で視覚的に確認が可能</t>
  </si>
  <si>
    <t>雲の動きや発生を通して大気の運動を可視化が可能</t>
  </si>
  <si>
    <t>個々の端末を用いていつでも撮影が可能</t>
  </si>
  <si>
    <t>撮影データを繰り返し視聴可能</t>
    <rPh sb="0" eb="2">
      <t>サツエイデ-</t>
    </rPh>
    <rPh sb="6" eb="7">
      <t>クリカエセィ</t>
    </rPh>
    <rPh sb="10" eb="12">
      <t>シチョウ</t>
    </rPh>
    <rPh sb="12" eb="14">
      <t>カノウ</t>
    </rPh>
    <phoneticPr fontId="1"/>
  </si>
  <si>
    <t>自ら撮影した動画の分析結果を発表する活動</t>
  </si>
  <si>
    <t>他者の発表を聞き、自分とは異なる視点を取り入れる活動</t>
  </si>
  <si>
    <t>撮影データを元に現象を再現することが可能</t>
    <rPh sb="0" eb="2">
      <t>サツエイデ-</t>
    </rPh>
    <rPh sb="6" eb="7">
      <t xml:space="preserve">モトニ </t>
    </rPh>
    <rPh sb="8" eb="10">
      <t>ゲンショウ</t>
    </rPh>
    <rPh sb="11" eb="13">
      <t>サイゲn</t>
    </rPh>
    <rPh sb="18" eb="20">
      <t>カノウ</t>
    </rPh>
    <phoneticPr fontId="1"/>
  </si>
  <si>
    <t>雲の動きや発生に関する理解が深まる</t>
  </si>
  <si>
    <t>大気の動きや気象現象に関する理解が深まる</t>
  </si>
  <si>
    <t>雲に対する新たな気づきを促す</t>
    <rPh sb="0" eb="1">
      <t>クモニ</t>
    </rPh>
    <rPh sb="2" eb="3">
      <t>タイス</t>
    </rPh>
    <rPh sb="5" eb="6">
      <t>アラタ</t>
    </rPh>
    <rPh sb="8" eb="9">
      <t>キヅキ</t>
    </rPh>
    <rPh sb="12" eb="13">
      <t>ウナガス</t>
    </rPh>
    <phoneticPr fontId="1"/>
  </si>
  <si>
    <t>E_0000035</t>
  </si>
  <si>
    <t>Practice</t>
    <phoneticPr fontId="1"/>
  </si>
  <si>
    <t>データロガー</t>
  </si>
  <si>
    <t>酸素濃度センサー</t>
  </si>
  <si>
    <t>二酸化炭素濃度センサー</t>
  </si>
  <si>
    <t>PC</t>
  </si>
  <si>
    <t>液晶ディスプレイ</t>
  </si>
  <si>
    <t>気体濃度変化のリアルタイム観察が可能</t>
  </si>
  <si>
    <t>気体濃度データのグラフ表示が可能</t>
  </si>
  <si>
    <t>同じ画面を児童全員で視聴可能</t>
    <rPh sb="0" eb="1">
      <t>オナジ</t>
    </rPh>
    <rPh sb="5" eb="7">
      <t>🧒</t>
    </rPh>
    <rPh sb="7" eb="9">
      <t>ゼンイn</t>
    </rPh>
    <rPh sb="10" eb="14">
      <t>シチョウ</t>
    </rPh>
    <phoneticPr fontId="1"/>
  </si>
  <si>
    <t>気体濃度変化をリアルタイムに観察する活動</t>
  </si>
  <si>
    <t>光合成と呼吸の比較・観察する活動</t>
  </si>
  <si>
    <t>短時間で対象を観察し結果を確認する活動</t>
  </si>
  <si>
    <t>光合成の過程に関する理解が深まる</t>
  </si>
  <si>
    <t>時間のかかる現象の観察や実験（光合成）が効率化される</t>
    <phoneticPr fontId="1"/>
  </si>
  <si>
    <t>E_0000036</t>
  </si>
  <si>
    <t>E_0000037</t>
  </si>
  <si>
    <t>E_0000038</t>
  </si>
  <si>
    <t>E_0000039</t>
  </si>
  <si>
    <t>E_0000040</t>
  </si>
  <si>
    <t>E_0000041</t>
  </si>
  <si>
    <t>E_0000042</t>
  </si>
  <si>
    <t>E_0000043</t>
  </si>
  <si>
    <t>E_0000044</t>
  </si>
  <si>
    <t>E_0000045</t>
  </si>
  <si>
    <t>E_0000046</t>
  </si>
  <si>
    <t>E_0000047</t>
  </si>
  <si>
    <t>E_0000048</t>
  </si>
  <si>
    <t>E_0000049</t>
  </si>
  <si>
    <t>E_0000050</t>
  </si>
  <si>
    <t>E_0000051</t>
  </si>
  <si>
    <t>E_0000052</t>
  </si>
  <si>
    <t>E_0000053</t>
  </si>
  <si>
    <t>E_0000054</t>
  </si>
  <si>
    <t>E_0000055</t>
  </si>
  <si>
    <t>E_0000056</t>
  </si>
  <si>
    <t>E_0000057</t>
  </si>
  <si>
    <t>E_0000058</t>
  </si>
  <si>
    <t>E_0000059</t>
  </si>
  <si>
    <t>Windows</t>
  </si>
  <si>
    <t>スタディノート</t>
  </si>
  <si>
    <t>実験記録を二次元マップ上で可視化が可能</t>
  </si>
  <si>
    <t>実験結果とその解釈の共有が可能</t>
  </si>
  <si>
    <t>デジタルマップの構造によって授業の評価規準（何を達成すべきか）の明確化</t>
    <phoneticPr fontId="1"/>
  </si>
  <si>
    <t>実験結果から考察する活動</t>
    <rPh sb="0" eb="2">
      <t>ジッケン</t>
    </rPh>
    <rPh sb="2" eb="4">
      <t>ケッカ</t>
    </rPh>
    <rPh sb="6" eb="8">
      <t>コウサツ</t>
    </rPh>
    <rPh sb="10" eb="12">
      <t>カツドウ</t>
    </rPh>
    <phoneticPr fontId="1"/>
  </si>
  <si>
    <t>他の班の結果と自分たちの班の結果を比較検討する活動</t>
    <rPh sb="0" eb="1">
      <t>ホカ</t>
    </rPh>
    <rPh sb="2" eb="3">
      <t>ハン</t>
    </rPh>
    <rPh sb="4" eb="6">
      <t>ケッカ</t>
    </rPh>
    <rPh sb="7" eb="9">
      <t>ジブン</t>
    </rPh>
    <rPh sb="12" eb="13">
      <t>ハン</t>
    </rPh>
    <rPh sb="14" eb="16">
      <t>ケッカ</t>
    </rPh>
    <rPh sb="17" eb="19">
      <t>ヒカク</t>
    </rPh>
    <rPh sb="19" eb="21">
      <t>ケントウ</t>
    </rPh>
    <rPh sb="23" eb="25">
      <t>カツドウ</t>
    </rPh>
    <phoneticPr fontId="1"/>
  </si>
  <si>
    <t>考察の不一致を解消するために再実験を計画し，実施する活動</t>
    <rPh sb="0" eb="2">
      <t>コウサツ</t>
    </rPh>
    <rPh sb="3" eb="6">
      <t>フイッチ</t>
    </rPh>
    <rPh sb="7" eb="9">
      <t>カイショウ</t>
    </rPh>
    <rPh sb="14" eb="17">
      <t>サイジッケン</t>
    </rPh>
    <rPh sb="18" eb="20">
      <t>ケイカク</t>
    </rPh>
    <rPh sb="22" eb="24">
      <t>ジッシ</t>
    </rPh>
    <rPh sb="26" eb="28">
      <t>カツドウ</t>
    </rPh>
    <phoneticPr fontId="1"/>
  </si>
  <si>
    <t>学習の評価規準を意識した学習が促される</t>
  </si>
  <si>
    <t>誤差に対する認識が共有され、科学的な理解が深まる</t>
  </si>
  <si>
    <t>協働して学ぶ姿勢が育まれる</t>
  </si>
  <si>
    <t>E_0000060</t>
  </si>
  <si>
    <t>E_0000061</t>
  </si>
  <si>
    <t>E_0000062</t>
  </si>
  <si>
    <t>E_0000063</t>
  </si>
  <si>
    <t>E_0000064</t>
  </si>
  <si>
    <t>E_0000065</t>
  </si>
  <si>
    <t>E_0000066</t>
  </si>
  <si>
    <t>E_0000067</t>
  </si>
  <si>
    <t>E_0000068</t>
  </si>
  <si>
    <t>E_0000069</t>
  </si>
  <si>
    <t>E_0000070</t>
  </si>
  <si>
    <t>E_0000071</t>
  </si>
  <si>
    <t>E_0000072</t>
  </si>
  <si>
    <t>E_0000073</t>
  </si>
  <si>
    <t>E_0000074</t>
  </si>
  <si>
    <t>E_0000075</t>
  </si>
  <si>
    <t>E_0000076</t>
  </si>
  <si>
    <t>E_0000077</t>
  </si>
  <si>
    <t>E_0000078</t>
  </si>
  <si>
    <t>E_0000079</t>
  </si>
  <si>
    <t>E_0000080</t>
  </si>
  <si>
    <t>E_0000081</t>
  </si>
  <si>
    <t>タブレット端末</t>
  </si>
  <si>
    <t>PowerPoint</t>
    <phoneticPr fontId="1"/>
  </si>
  <si>
    <t>水分子の運動や振動を動画として表現が可能</t>
  </si>
  <si>
    <t>状態変化を連続的なストーリーとして表現が可能</t>
  </si>
  <si>
    <t>学習者間で動画データの即時共有が可能</t>
  </si>
  <si>
    <t>言語（発表原稿など）と非言語（作成した動画など）を併用した表現が可能</t>
    <rPh sb="0" eb="2">
      <t>ゲンゴ</t>
    </rPh>
    <rPh sb="3" eb="7">
      <t>ハッピョウ</t>
    </rPh>
    <rPh sb="11" eb="14">
      <t>ヒゲンゴ</t>
    </rPh>
    <rPh sb="15" eb="17">
      <t>サクセイ</t>
    </rPh>
    <rPh sb="19" eb="21">
      <t>ドウガン</t>
    </rPh>
    <rPh sb="25" eb="27">
      <t>ヘイヨウ</t>
    </rPh>
    <rPh sb="29" eb="31">
      <t>ヒョウ</t>
    </rPh>
    <rPh sb="32" eb="34">
      <t>カノウ</t>
    </rPh>
    <phoneticPr fontId="1"/>
  </si>
  <si>
    <t>グループで動画で状態変化を作成し発表する活動</t>
    <rPh sb="5" eb="7">
      <t>ドウガ</t>
    </rPh>
    <rPh sb="8" eb="12">
      <t>ジョウタイ</t>
    </rPh>
    <rPh sb="13" eb="15">
      <t>サクセイ</t>
    </rPh>
    <rPh sb="16" eb="18">
      <t>ハッピョウ</t>
    </rPh>
    <rPh sb="20" eb="22">
      <t>カツドウ</t>
    </rPh>
    <phoneticPr fontId="1"/>
  </si>
  <si>
    <t>分子運動論に関する理解が深まる</t>
  </si>
  <si>
    <t>熱エネルギーと分子の運動との関係に関する理解が深まる</t>
  </si>
  <si>
    <t>E_0000082</t>
  </si>
  <si>
    <t>E_0000083</t>
  </si>
  <si>
    <t>E_0000084</t>
  </si>
  <si>
    <t>E_0000085</t>
  </si>
  <si>
    <t>E_0000086</t>
  </si>
  <si>
    <t>E_0000087</t>
  </si>
  <si>
    <t>E_0000088</t>
  </si>
  <si>
    <t>E_0000089</t>
  </si>
  <si>
    <t>E_0000090</t>
  </si>
  <si>
    <t>E_0000091</t>
  </si>
  <si>
    <t>E_0000092</t>
  </si>
  <si>
    <t>E_0000093</t>
  </si>
  <si>
    <t>E_0000094</t>
  </si>
  <si>
    <t>E_0000095</t>
  </si>
  <si>
    <t>E_0000096</t>
  </si>
  <si>
    <t>E_0000097</t>
  </si>
  <si>
    <t>iPad</t>
  </si>
  <si>
    <t>FaceTime</t>
  </si>
  <si>
    <t>遠隔地の他校の小グループ間での直接会話が可能</t>
  </si>
  <si>
    <t>議論に必要な情報のリアルタイムでの提示が可能</t>
    <rPh sb="0" eb="2">
      <t>ギロn</t>
    </rPh>
    <rPh sb="3" eb="5">
      <t>ヒツヨウ</t>
    </rPh>
    <rPh sb="6" eb="8">
      <t>ジョウホウ</t>
    </rPh>
    <rPh sb="17" eb="19">
      <t>テイジ</t>
    </rPh>
    <rPh sb="20" eb="22">
      <t>カノウ</t>
    </rPh>
    <phoneticPr fontId="1"/>
  </si>
  <si>
    <t>遠隔地の他校の小グループ間での直接会話が可能</t>
    <phoneticPr fontId="1"/>
  </si>
  <si>
    <t>他地域の生徒との意見交換</t>
  </si>
  <si>
    <t>相手の発言を比較検討する討議活動</t>
  </si>
  <si>
    <t>互いに説明し合いながら、内容を図で表現する活動</t>
  </si>
  <si>
    <t>多面的に捉えて総合的に考察する力が育まれる</t>
  </si>
  <si>
    <t>根拠をもとに自分の考えを説明する力が育まれる</t>
  </si>
  <si>
    <t>他者に伝わるように考えを整理し、分かりやすく表現する力が育まれる</t>
  </si>
  <si>
    <t>E_0000098</t>
  </si>
  <si>
    <t>E_0000099</t>
  </si>
  <si>
    <t>E_0000100</t>
  </si>
  <si>
    <t>E_0000101</t>
  </si>
  <si>
    <t>E_0000102</t>
  </si>
  <si>
    <t>E_0000103</t>
  </si>
  <si>
    <t>E_0000104</t>
  </si>
  <si>
    <t>E_0000105</t>
  </si>
  <si>
    <t>E_0000106</t>
  </si>
  <si>
    <t>E_0000107</t>
  </si>
  <si>
    <t>E_0000108</t>
  </si>
  <si>
    <t>E_0000109</t>
  </si>
  <si>
    <t>E_0000110</t>
  </si>
  <si>
    <t>E_0000111</t>
  </si>
  <si>
    <t>E_0000112</t>
  </si>
  <si>
    <t>E_0000113</t>
  </si>
  <si>
    <t>E_0000114</t>
  </si>
  <si>
    <t>E_0000115</t>
  </si>
  <si>
    <t>E_0000116</t>
  </si>
  <si>
    <t>共有・比較の場を提供することが可能</t>
    <rPh sb="0" eb="2">
      <t>キョウユウ</t>
    </rPh>
    <rPh sb="3" eb="5">
      <t>ヒカク</t>
    </rPh>
    <rPh sb="6" eb="7">
      <t>バヲ</t>
    </rPh>
    <rPh sb="8" eb="10">
      <t>テイキョウ</t>
    </rPh>
    <rPh sb="15" eb="17">
      <t>カノウ</t>
    </rPh>
    <phoneticPr fontId="1"/>
  </si>
  <si>
    <t>複数地域の地質を比較・考察する活動</t>
  </si>
  <si>
    <t>自らの調査で得た内容を整理し、他者に向けて説明・発信する活動</t>
  </si>
  <si>
    <t>相互の発表内容について議論する活動</t>
    <rPh sb="0" eb="2">
      <t>ソウゴ</t>
    </rPh>
    <rPh sb="3" eb="7">
      <t>ハッピョウ</t>
    </rPh>
    <rPh sb="11" eb="13">
      <t>ギロn</t>
    </rPh>
    <rPh sb="15" eb="17">
      <t>カツドウ</t>
    </rPh>
    <phoneticPr fontId="1"/>
  </si>
  <si>
    <t>火山の形のマグマの粘性の関係理解が深まる</t>
    <rPh sb="0" eb="2">
      <t>カザn</t>
    </rPh>
    <rPh sb="9" eb="11">
      <t>ネンセイ</t>
    </rPh>
    <rPh sb="12" eb="16">
      <t>カンケイ</t>
    </rPh>
    <rPh sb="17" eb="18">
      <t>フカマル</t>
    </rPh>
    <phoneticPr fontId="1"/>
  </si>
  <si>
    <t>火山岩の色と造岩鉱物の種類の関係に関する理解が深まる</t>
    <rPh sb="0" eb="1">
      <t>カザn</t>
    </rPh>
    <rPh sb="4" eb="5">
      <t>イロ</t>
    </rPh>
    <rPh sb="6" eb="10">
      <t>ゾウガンコウブテゥ</t>
    </rPh>
    <rPh sb="11" eb="13">
      <t>sy</t>
    </rPh>
    <rPh sb="14" eb="16">
      <t>カンケイ</t>
    </rPh>
    <rPh sb="20" eb="22">
      <t>リカイ</t>
    </rPh>
    <rPh sb="23" eb="24">
      <t>フカマル</t>
    </rPh>
    <phoneticPr fontId="1"/>
  </si>
  <si>
    <t>地域の大地の成り立ちに対する学習意欲が高まる</t>
  </si>
  <si>
    <t>E_0000117</t>
  </si>
  <si>
    <t>E_0000118</t>
  </si>
  <si>
    <t>E_0000119</t>
  </si>
  <si>
    <t>E_0000120</t>
  </si>
  <si>
    <t>E_0000121</t>
  </si>
  <si>
    <t>E_0000122</t>
  </si>
  <si>
    <t>E_0000123</t>
  </si>
  <si>
    <t>E_0000124</t>
  </si>
  <si>
    <t>E_0000125</t>
  </si>
  <si>
    <t>E_0000126</t>
  </si>
  <si>
    <t>E_0000127</t>
  </si>
  <si>
    <t>E_0000128</t>
  </si>
  <si>
    <t>E_0000129</t>
  </si>
  <si>
    <t>E_0000130</t>
  </si>
  <si>
    <t>E_0000131</t>
  </si>
  <si>
    <t>E_0000132</t>
  </si>
  <si>
    <t>E_0000133</t>
  </si>
  <si>
    <t>E_0000134</t>
  </si>
  <si>
    <t>E_0000135</t>
  </si>
  <si>
    <t>E_0000136</t>
  </si>
  <si>
    <t>E_0000137</t>
  </si>
  <si>
    <t>温度変化をリアルタイムで可視化することが可能</t>
  </si>
  <si>
    <t>測定データをCSV形式で保存・解析することが可能</t>
  </si>
  <si>
    <t>同時に複数箇所の温度を測定し比較することが可能</t>
  </si>
  <si>
    <t>CSVデータを用いた表計算ソフトでの解析する活動</t>
  </si>
  <si>
    <t>熱平衡過程における2つの物体の温度変化を同時に観察・測定する活動</t>
  </si>
  <si>
    <t>温度変化と仕事量との関係理解が深まる</t>
  </si>
  <si>
    <t>熱平衡の概念や仕組みに関する理解が深まる</t>
  </si>
  <si>
    <t>熱力学現象への興味・関心が高まる</t>
  </si>
  <si>
    <t>デジタル温度ロガー(おんどとりTR42)</t>
  </si>
  <si>
    <t>外付けサーミスタ（フッ素樹脂被覆センサTR-5106）</t>
  </si>
  <si>
    <t>ThermoREC</t>
  </si>
  <si>
    <t>タブレット端末</t>
    <rPh sb="5" eb="7">
      <t>タンマテゥ</t>
    </rPh>
    <phoneticPr fontId="1"/>
  </si>
  <si>
    <t>表計算ソフト</t>
    <rPh sb="0" eb="1">
      <t>ヒョウケイサn</t>
    </rPh>
    <phoneticPr fontId="1"/>
  </si>
  <si>
    <t>Educational_Opportunity</t>
    <phoneticPr fontId="1"/>
  </si>
  <si>
    <t>E_0000138</t>
  </si>
  <si>
    <t>E_0000139</t>
  </si>
  <si>
    <t>E_0000140</t>
  </si>
  <si>
    <t>E_0000141</t>
  </si>
  <si>
    <t>E_0000142</t>
  </si>
  <si>
    <t>E_0000143</t>
  </si>
  <si>
    <t>E_0000144</t>
  </si>
  <si>
    <t>E_0000145</t>
  </si>
  <si>
    <t>E_0000146</t>
  </si>
  <si>
    <t>E_0000147</t>
  </si>
  <si>
    <t>E_0000148</t>
  </si>
  <si>
    <t>E_0000149</t>
  </si>
  <si>
    <t>E_0000150</t>
  </si>
  <si>
    <t>E_0000151</t>
  </si>
  <si>
    <t>E_0000152</t>
  </si>
  <si>
    <t>E_0000153</t>
  </si>
  <si>
    <t>E_0000154</t>
  </si>
  <si>
    <t>E_0000155</t>
  </si>
  <si>
    <t>E_0000156</t>
  </si>
  <si>
    <t>E_0000157</t>
  </si>
  <si>
    <t>E_0000158</t>
  </si>
  <si>
    <t>E_0000159</t>
  </si>
  <si>
    <t>E_0000160</t>
  </si>
  <si>
    <t>P_0011_1</t>
  </si>
  <si>
    <t>ひまわり8号リアルタイムWEB</t>
  </si>
  <si>
    <t>世界の雨分布統計</t>
  </si>
  <si>
    <t>earth::地球の風,天気,雨の状況地図</t>
  </si>
  <si>
    <t>雲・降水・風の分布の視覚的比較が可能</t>
  </si>
  <si>
    <t>雲・降水・風の関係を比較・観察する活動</t>
  </si>
  <si>
    <t>観察や実験で得た根拠をもとに、水蒸気の起源を科学的に考察する活動</t>
    <phoneticPr fontId="1"/>
  </si>
  <si>
    <t>複数の資料を関連づけて総合的に考察する力が育まれる</t>
  </si>
  <si>
    <t>地球規模での大気の循環に関する理解が深まる</t>
  </si>
  <si>
    <t>気象への興味・関心が高まる</t>
  </si>
  <si>
    <t>E_0000161</t>
  </si>
  <si>
    <t>E_0000162</t>
  </si>
  <si>
    <t>E_0000163</t>
  </si>
  <si>
    <t>E_0000164</t>
  </si>
  <si>
    <t>E_0000165</t>
  </si>
  <si>
    <t>E_0000166</t>
  </si>
  <si>
    <t>E_0000167</t>
  </si>
  <si>
    <t>E_0000168</t>
  </si>
  <si>
    <t>E_0000169</t>
  </si>
  <si>
    <t>E_0000170</t>
  </si>
  <si>
    <t>E_0000171</t>
  </si>
  <si>
    <t>E_0000172</t>
  </si>
  <si>
    <t>E_0000173</t>
  </si>
  <si>
    <t>E_0000174</t>
  </si>
  <si>
    <t>E_0000175</t>
  </si>
  <si>
    <t>E_0000176</t>
  </si>
  <si>
    <t>E_0000177</t>
  </si>
  <si>
    <t>E_0000178</t>
  </si>
  <si>
    <t>E_0000179</t>
  </si>
  <si>
    <t>天体の任意の日時を設定して観察が可能</t>
  </si>
  <si>
    <t>児童ごとの個別操作・探索が可能</t>
  </si>
  <si>
    <t>月の位置や見え方の変化を、複数の日時で比較して観察する活動</t>
  </si>
  <si>
    <t>月の形と位置の変化に関する理解が深まる</t>
  </si>
  <si>
    <t>スカイガイド―星図</t>
  </si>
  <si>
    <t>E_0000180</t>
  </si>
  <si>
    <t>E_0000181</t>
  </si>
  <si>
    <t>E_0000182</t>
  </si>
  <si>
    <t>E_0000183</t>
  </si>
  <si>
    <t>E_0000184</t>
  </si>
  <si>
    <t>E_0000185</t>
  </si>
  <si>
    <t>E_0000186</t>
  </si>
  <si>
    <t>E_0000187</t>
  </si>
  <si>
    <t>E_0000188</t>
  </si>
  <si>
    <t>E_0000189</t>
  </si>
  <si>
    <t>E_0000190</t>
  </si>
  <si>
    <t>映像や資料の視認性の向上が可能</t>
  </si>
  <si>
    <t>生徒同士で１つの画面を見ながら意見を交わす活動</t>
  </si>
  <si>
    <t>現象の理由を説明できるようになる</t>
  </si>
  <si>
    <t>授業への興味・関心が高まる</t>
  </si>
  <si>
    <t>ステラナビゲータ</t>
  </si>
  <si>
    <t>インターネットで気象データの即時検索が可能</t>
  </si>
  <si>
    <t>班で気象画像を分析し、その内容をもとに考察を記述する活動</t>
  </si>
  <si>
    <t>考察を正確にまとめる力が高まる</t>
    <phoneticPr fontId="1"/>
  </si>
  <si>
    <t>積極的・主体的に学習へ取り組もうとする態度が育まれる</t>
  </si>
  <si>
    <t>高知大学気象情報頁</t>
  </si>
  <si>
    <t>生徒同士で１つの画面を見ながら意見を交わす活動</t>
    <phoneticPr fontId="1"/>
  </si>
  <si>
    <t>撮影画像を用いた比較が可能</t>
  </si>
  <si>
    <t>観察画像の撮影・保存が可能</t>
  </si>
  <si>
    <t>撮影画像を比較し考察する活動</t>
  </si>
  <si>
    <t>班で対照実験と実験方法について吟味する活動</t>
  </si>
  <si>
    <t>生徒同士で1つの画面を見ながら意見を交わす活動</t>
    <rPh sb="0" eb="2">
      <t>セイト</t>
    </rPh>
    <rPh sb="2" eb="4">
      <t>ドウセィ</t>
    </rPh>
    <rPh sb="8" eb="10">
      <t>ガメn</t>
    </rPh>
    <rPh sb="11" eb="12">
      <t>ミナ</t>
    </rPh>
    <rPh sb="15" eb="17">
      <t>イケn</t>
    </rPh>
    <rPh sb="18" eb="19">
      <t>カワス</t>
    </rPh>
    <rPh sb="21" eb="23">
      <t>カツドウ</t>
    </rPh>
    <phoneticPr fontId="1"/>
  </si>
  <si>
    <t>E_0000191</t>
  </si>
  <si>
    <t>E_0000192</t>
  </si>
  <si>
    <t>E_0000193</t>
  </si>
  <si>
    <t>E_0000194</t>
  </si>
  <si>
    <t>E_0000195</t>
  </si>
  <si>
    <t>E_0000196</t>
  </si>
  <si>
    <t>E_0000197</t>
  </si>
  <si>
    <t>E_0000198</t>
  </si>
  <si>
    <t>E_0000199</t>
  </si>
  <si>
    <t>E_0000200</t>
  </si>
  <si>
    <t>E_0000201</t>
  </si>
  <si>
    <t>E_0000202</t>
  </si>
  <si>
    <t>E_0000203</t>
  </si>
  <si>
    <t>E_0000204</t>
  </si>
  <si>
    <t>E_0000205</t>
  </si>
  <si>
    <t>E_0000206</t>
  </si>
  <si>
    <t>E_0000207</t>
  </si>
  <si>
    <t>E_0000208</t>
  </si>
  <si>
    <t>E_0000209</t>
  </si>
  <si>
    <t>E_0000210</t>
  </si>
  <si>
    <t>E_0000211</t>
  </si>
  <si>
    <t>E_0000212</t>
  </si>
  <si>
    <t>E_0000213</t>
  </si>
  <si>
    <t>E_0000214</t>
  </si>
  <si>
    <t>E_0000215</t>
  </si>
  <si>
    <t>E_0000216</t>
  </si>
  <si>
    <t>E_0000217</t>
  </si>
  <si>
    <t>E_0000218</t>
  </si>
  <si>
    <t>E_0000219</t>
  </si>
  <si>
    <t>E_0000220</t>
  </si>
  <si>
    <t>E_0000221</t>
  </si>
  <si>
    <t>E_0000222</t>
  </si>
  <si>
    <t>E_0000223</t>
  </si>
  <si>
    <t>E_0000224</t>
  </si>
  <si>
    <t>E_0000225</t>
  </si>
  <si>
    <t>E_0000226</t>
  </si>
  <si>
    <t>E_0000227</t>
  </si>
  <si>
    <t>デジタルノートによる記録の蓄積が可能</t>
  </si>
  <si>
    <t>他者の記録（デジタルノート）の閲覧が可能</t>
  </si>
  <si>
    <t>適宜，他者の情報を調べることが可能</t>
  </si>
  <si>
    <t>他班の記録（デジタルノート）を参照し、自班の実験計画を検討する活動</t>
    <phoneticPr fontId="1"/>
  </si>
  <si>
    <t>記録（デジタルノート）の内容を参照し、それをもとに対面で意見を交わす活動</t>
    <phoneticPr fontId="1"/>
  </si>
  <si>
    <t>他者の知識や考えを活用して、自分の理解を深める学びが促進される</t>
  </si>
  <si>
    <t>オンライン上での相互交流が、対面での対話を促進する</t>
  </si>
  <si>
    <t>WebKF(Web Knowledge Forum)</t>
  </si>
  <si>
    <t>E_0000228</t>
  </si>
  <si>
    <t>E_0000229</t>
  </si>
  <si>
    <t>E_0000230</t>
  </si>
  <si>
    <t>E_0000231</t>
  </si>
  <si>
    <t>E_0000232</t>
  </si>
  <si>
    <t>E_0000233</t>
  </si>
  <si>
    <t>E_0000234</t>
  </si>
  <si>
    <t>E_0000235</t>
  </si>
  <si>
    <t>E_0000236</t>
  </si>
  <si>
    <t>E_0000237</t>
  </si>
  <si>
    <t>E_0000238</t>
  </si>
  <si>
    <t>E_0000239</t>
  </si>
  <si>
    <t>E_0000240</t>
  </si>
  <si>
    <t>E_0000241</t>
  </si>
  <si>
    <t>E_0000242</t>
  </si>
  <si>
    <t>E_0000243</t>
  </si>
  <si>
    <t>E_0000244</t>
  </si>
  <si>
    <t>E_0000245</t>
  </si>
  <si>
    <t>学習記録の保存と可視化が可能</t>
    <rPh sb="0" eb="4">
      <t>ガクシュウ</t>
    </rPh>
    <rPh sb="5" eb="7">
      <t>ホゾn</t>
    </rPh>
    <rPh sb="8" eb="11">
      <t>カシカ</t>
    </rPh>
    <rPh sb="12" eb="14">
      <t>カノウ</t>
    </rPh>
    <phoneticPr fontId="1"/>
  </si>
  <si>
    <t>学習プロセスの俯瞰的把握が可能</t>
  </si>
  <si>
    <t>生徒間でのデータ・資料の共有・比較が可能</t>
  </si>
  <si>
    <t>グループで協働して発表内容を構成し、プレゼンテーションとして発信する活動</t>
  </si>
  <si>
    <t>過去のデータを振り返り、その内容をもとに考察する活動</t>
  </si>
  <si>
    <t>学習に積極的に取り組む姿勢が促進される</t>
  </si>
  <si>
    <t>振り返りを通じて学習を調整するメタ認知的な力が育まれる</t>
  </si>
  <si>
    <t>協同的な学びが促される</t>
    <phoneticPr fontId="1"/>
  </si>
  <si>
    <t>ロイロノート・スクール</t>
  </si>
  <si>
    <t>プレゼンテーションソフト</t>
  </si>
  <si>
    <t>E_0000246</t>
  </si>
  <si>
    <t>E_0000247</t>
  </si>
  <si>
    <t>E_0000248</t>
  </si>
  <si>
    <t>E_0000249</t>
  </si>
  <si>
    <t>E_0000250</t>
  </si>
  <si>
    <t>E_0000251</t>
  </si>
  <si>
    <t>E_0000252</t>
  </si>
  <si>
    <t>E_0000253</t>
  </si>
  <si>
    <t>E_0000254</t>
  </si>
  <si>
    <t>E_0000255</t>
  </si>
  <si>
    <t>E_0000256</t>
  </si>
  <si>
    <t>E_0000257</t>
  </si>
  <si>
    <t>E_0000258</t>
  </si>
  <si>
    <t>E_0000259</t>
  </si>
  <si>
    <t>E_0000260</t>
  </si>
  <si>
    <t>E_0000261</t>
  </si>
  <si>
    <t>E_0000262</t>
  </si>
  <si>
    <t>E_0000263</t>
  </si>
  <si>
    <t>E_0000264</t>
  </si>
  <si>
    <t>P_0032</t>
  </si>
  <si>
    <t>写真撮影とコメントの同時記録が可能</t>
  </si>
  <si>
    <t>観察結果の経時的記録が可能</t>
  </si>
  <si>
    <t>ハッシュタグによる検索・分類が可能</t>
  </si>
  <si>
    <t>外部ユーザーとの相互交流が可能</t>
  </si>
  <si>
    <t>画像加工が可能</t>
  </si>
  <si>
    <t>観察結果としての写真をまとめ，適宜加工し，写真とコメントで発信する活動</t>
  </si>
  <si>
    <t>SNS上で観察結果を発信し、他者からの反応を受け取る活動</t>
  </si>
  <si>
    <t>Instagram</t>
  </si>
  <si>
    <t>明確な観察視点を持った注意深い観察が促される</t>
    <phoneticPr fontId="1"/>
  </si>
  <si>
    <t>E_0000265</t>
  </si>
  <si>
    <t>E_0000266</t>
  </si>
  <si>
    <t>E_0000267</t>
  </si>
  <si>
    <t>E_0000268</t>
  </si>
  <si>
    <t>E_0000269</t>
  </si>
  <si>
    <t>E_0000270</t>
  </si>
  <si>
    <t>E_0000271</t>
  </si>
  <si>
    <t>E_0000272</t>
  </si>
  <si>
    <t>E_0000273</t>
  </si>
  <si>
    <t>E_0000274</t>
  </si>
  <si>
    <t>E_0000275</t>
  </si>
  <si>
    <t>E_0000276</t>
  </si>
  <si>
    <t>E_0000277</t>
  </si>
  <si>
    <t>E_0000278</t>
  </si>
  <si>
    <t>E_0000279</t>
  </si>
  <si>
    <t>E_0000280</t>
  </si>
  <si>
    <t>E_0000281</t>
  </si>
  <si>
    <t>E_0000282</t>
  </si>
  <si>
    <t>学習記録の検索が可能</t>
  </si>
  <si>
    <t>学習記録の分類が可能</t>
  </si>
  <si>
    <t>学習記録の整理が可能</t>
  </si>
  <si>
    <t>個人端末を活用して、自らの学習内容や過程を振り返る活動</t>
  </si>
  <si>
    <t>電流とその利用に関する内容への興味や楽しさが促される</t>
  </si>
  <si>
    <t>Microsoft Teams Education</t>
  </si>
  <si>
    <t>PowerPoint</t>
  </si>
  <si>
    <t>E_0000283</t>
  </si>
  <si>
    <t>E_0000284</t>
  </si>
  <si>
    <t>E_0000285</t>
  </si>
  <si>
    <t>E_0000286</t>
  </si>
  <si>
    <t>E_0000287</t>
  </si>
  <si>
    <t>E_0000288</t>
  </si>
  <si>
    <t>E_0000289</t>
  </si>
  <si>
    <t>E_0000290</t>
  </si>
  <si>
    <t>E_0000291</t>
  </si>
  <si>
    <t>E_0000292</t>
  </si>
  <si>
    <t>E_0000293</t>
  </si>
  <si>
    <t>E_0000294</t>
  </si>
  <si>
    <t>E_0000295</t>
  </si>
  <si>
    <t>E_0000296</t>
  </si>
  <si>
    <t>360°視点で太陽の日周運動を観察することが可能</t>
  </si>
  <si>
    <t>方位と時間を同時に確認することが可能</t>
  </si>
  <si>
    <t>身体動作により太陽の運動をトレースすることが可能</t>
  </si>
  <si>
    <t>地上視点から太陽の動きを観察することが可能</t>
  </si>
  <si>
    <t>グリッド線により方位を視覚的に把握することが可能</t>
  </si>
  <si>
    <t>俯瞰視点で自分の身体動作を観察することが可能</t>
  </si>
  <si>
    <t>太陽の動きをトレースする活動</t>
  </si>
  <si>
    <t>グリッド線を手がかりに、太陽の位置と方位を正確に認識する活動</t>
  </si>
  <si>
    <t>方位や建物を目印に、月の高さと方向を観察して空間的な位置を把握する活動</t>
  </si>
  <si>
    <t>南中位置と季節の違いに関する理解が深まる</t>
  </si>
  <si>
    <t>日の出・日の入りの方位に関する理解が深まる</t>
  </si>
  <si>
    <t>Panoweaver</t>
  </si>
  <si>
    <t>Mitaka Plus</t>
  </si>
  <si>
    <t>THETA</t>
  </si>
  <si>
    <t>360度映像</t>
  </si>
  <si>
    <t>撮影機器</t>
    <rPh sb="0" eb="2">
      <t>サツエイ</t>
    </rPh>
    <rPh sb="2" eb="4">
      <t>k</t>
    </rPh>
    <phoneticPr fontId="1"/>
  </si>
  <si>
    <t>学習者による太陽の日周運動追跡時の身体動作のビデオ記録</t>
    <rPh sb="0" eb="1">
      <t>ガクシュウ</t>
    </rPh>
    <rPh sb="6" eb="8">
      <t>タイヨウ</t>
    </rPh>
    <rPh sb="9" eb="11">
      <t>ニッシュウ</t>
    </rPh>
    <rPh sb="11" eb="15">
      <t>ニッシュウ</t>
    </rPh>
    <rPh sb="15" eb="16">
      <t xml:space="preserve">ジ </t>
    </rPh>
    <rPh sb="17" eb="21">
      <t>シンタイ</t>
    </rPh>
    <rPh sb="25" eb="27">
      <t>キロク</t>
    </rPh>
    <phoneticPr fontId="1"/>
  </si>
  <si>
    <t>ICT_Function</t>
    <phoneticPr fontId="1"/>
  </si>
  <si>
    <t>E_0000297</t>
  </si>
  <si>
    <t>E_0000298</t>
  </si>
  <si>
    <t>E_0000299</t>
  </si>
  <si>
    <t>E_0000300</t>
  </si>
  <si>
    <t>E_0000301</t>
  </si>
  <si>
    <t>E_0000302</t>
  </si>
  <si>
    <t>E_0000303</t>
  </si>
  <si>
    <t>E_0000304</t>
  </si>
  <si>
    <t>E_0000305</t>
  </si>
  <si>
    <t>E_0000306</t>
  </si>
  <si>
    <t>E_0000307</t>
  </si>
  <si>
    <t>E_0000308</t>
  </si>
  <si>
    <t>E_0000309</t>
  </si>
  <si>
    <t>E_0000310</t>
  </si>
  <si>
    <t>E_0000311</t>
  </si>
  <si>
    <t>E_0000312</t>
  </si>
  <si>
    <t>E_0000313</t>
  </si>
  <si>
    <t>E_0000314</t>
  </si>
  <si>
    <t>E_0000315</t>
  </si>
  <si>
    <t>E_0000316</t>
  </si>
  <si>
    <t>E_0000317</t>
  </si>
  <si>
    <t>E_0000318</t>
  </si>
  <si>
    <t>E_0000319</t>
  </si>
  <si>
    <t>E_0000320</t>
  </si>
  <si>
    <t>E_0000321</t>
  </si>
  <si>
    <t>E_0000322</t>
  </si>
  <si>
    <t>E_0000323</t>
  </si>
  <si>
    <t>E_0000324</t>
  </si>
  <si>
    <t>E_0000325</t>
  </si>
  <si>
    <t>E_0000326</t>
  </si>
  <si>
    <t>E_0000327</t>
  </si>
  <si>
    <t>E_0000328</t>
  </si>
  <si>
    <t>E_0000329</t>
  </si>
  <si>
    <t>E_0000330</t>
  </si>
  <si>
    <t>星の動きを周囲の状況で追跡すること</t>
  </si>
  <si>
    <t>既知の地上画像を背景に、天体の動きをシミュレーションで観察する活動</t>
  </si>
  <si>
    <t>星の動きや位置、方位の関係に関する理解が深まる</t>
  </si>
  <si>
    <t>星の動きや位置変化に対する興味・関心が高まる</t>
  </si>
  <si>
    <t>Photoshop</t>
  </si>
  <si>
    <t>スクリーン</t>
  </si>
  <si>
    <t>2Dシミュレーション</t>
  </si>
  <si>
    <t>既知の地上画像を背景として星の動きを再現することが可能</t>
    <phoneticPr fontId="1"/>
  </si>
  <si>
    <t>E_0000331</t>
  </si>
  <si>
    <t>E_0000332</t>
  </si>
  <si>
    <t>E_0000333</t>
  </si>
  <si>
    <t>E_0000334</t>
  </si>
  <si>
    <t>E_0000335</t>
  </si>
  <si>
    <t>E_0000336</t>
  </si>
  <si>
    <t>E_0000337</t>
  </si>
  <si>
    <t>E_0000338</t>
  </si>
  <si>
    <t>E_0000339</t>
  </si>
  <si>
    <t>E_0000340</t>
  </si>
  <si>
    <t>E_0000341</t>
  </si>
  <si>
    <t>E_0000342</t>
  </si>
  <si>
    <t>E_0000343</t>
  </si>
  <si>
    <t>E_0000344</t>
  </si>
  <si>
    <t>E_0000345</t>
  </si>
  <si>
    <t>E_0000346</t>
  </si>
  <si>
    <t>E_0000347</t>
  </si>
  <si>
    <t>Chromebook</t>
  </si>
  <si>
    <t>テキスト・図表・写真をスライド上で自由に編集することが可能</t>
  </si>
  <si>
    <t>クラウド上で学習記録を時系列に沿って自動保存することが可能</t>
  </si>
  <si>
    <t>端末カメラを用いて実験結果を撮影し，ノートに挿入することが可能</t>
  </si>
  <si>
    <t>考察内容をデジタルノートに整理し、その内容を対面で共有する活動</t>
  </si>
  <si>
    <t>クラウド上に保存された学習履歴を時系列で振り返る活動</t>
  </si>
  <si>
    <t>実験の過程・結果を写真で記録し、ノートに取り込み整理する活動</t>
  </si>
  <si>
    <t>消化の仕組みの理解が深まる</t>
  </si>
  <si>
    <t>理科の学習に取り組もうとする意欲が高まる</t>
  </si>
  <si>
    <t>Google スライド</t>
  </si>
  <si>
    <t>E_0000348</t>
  </si>
  <si>
    <t>E_0000349</t>
  </si>
  <si>
    <t>E_0000350</t>
  </si>
  <si>
    <t>E_0000351</t>
  </si>
  <si>
    <t>E_0000352</t>
  </si>
  <si>
    <t>E_0000353</t>
  </si>
  <si>
    <t>E_0000354</t>
  </si>
  <si>
    <t>E_0000355</t>
  </si>
  <si>
    <t>E_0000356</t>
  </si>
  <si>
    <t>E_0000357</t>
  </si>
  <si>
    <t>E_0000358</t>
  </si>
  <si>
    <t>E_0000359</t>
  </si>
  <si>
    <t>E_0000360</t>
  </si>
  <si>
    <t>E_0000361</t>
  </si>
  <si>
    <t>E_0000362</t>
  </si>
  <si>
    <t>E_0000363</t>
  </si>
  <si>
    <t>E_0000364</t>
  </si>
  <si>
    <t>E_0000365</t>
  </si>
  <si>
    <t>E_0000366</t>
  </si>
  <si>
    <t>E_0000367</t>
  </si>
  <si>
    <t>PROMOTES</t>
    <phoneticPr fontId="1"/>
  </si>
  <si>
    <t>複数人によるスライドの協働編集が可能</t>
  </si>
  <si>
    <t>他班のスライド閲覧による比較が可能</t>
  </si>
  <si>
    <t>過去の作業履歴や成果を保存・参照が可能</t>
  </si>
  <si>
    <t>実験で得られたデータをデジタルで共有する活動</t>
  </si>
  <si>
    <t>他班のスライドを参照し、内容や表現の特徴を比較する活動</t>
  </si>
  <si>
    <t>班内で共有したスライドを基に意見を出し合い、意見交換する活動</t>
  </si>
  <si>
    <t>電気エネルギーの変換や保存に関する理解が深まる</t>
  </si>
  <si>
    <t>他者の考えや意見を取り入れながら、自分の制作や表現を改善・発展させる姿勢が育まれれる</t>
  </si>
  <si>
    <t>発表や説明に対する自信が育まれる</t>
  </si>
  <si>
    <t>E_0000368</t>
  </si>
  <si>
    <t>E_0000369</t>
  </si>
  <si>
    <t>E_0000370</t>
  </si>
  <si>
    <t>E_0000371</t>
  </si>
  <si>
    <t>E_0000372</t>
  </si>
  <si>
    <t>E_0000373</t>
  </si>
  <si>
    <t>E_0000374</t>
  </si>
  <si>
    <t>E_0000375</t>
  </si>
  <si>
    <t>E_0000376</t>
  </si>
  <si>
    <t>E_0000377</t>
  </si>
  <si>
    <t>E_0000378</t>
  </si>
  <si>
    <t>E_0000379</t>
  </si>
  <si>
    <t>E_0000380</t>
  </si>
  <si>
    <t>E_0000381</t>
  </si>
  <si>
    <t>E_0000382</t>
  </si>
  <si>
    <t>E_0000383</t>
  </si>
  <si>
    <t>E_0000384</t>
  </si>
  <si>
    <t>E_0000385</t>
  </si>
  <si>
    <t>E_0000386</t>
  </si>
  <si>
    <t>E_0000387</t>
  </si>
  <si>
    <t>E_0000388</t>
  </si>
  <si>
    <t>E_0000389</t>
  </si>
  <si>
    <t>E_0000390</t>
  </si>
  <si>
    <t>E_0000391</t>
  </si>
  <si>
    <t>E_0000392</t>
  </si>
  <si>
    <t>撮影した生物の写真を地図上に配置することが可能</t>
  </si>
  <si>
    <t>観察結果の共有が可能</t>
  </si>
  <si>
    <t>オフラインで観察結果の記録と地図上の配置が可能</t>
  </si>
  <si>
    <t>季節ごとと通年でマップを作成することが可能</t>
  </si>
  <si>
    <t>野外（学校敷地内）で植物を観察・撮影し地図上に記録する活動</t>
  </si>
  <si>
    <t>観察結果を全員で共有し、互いの結果を比較・確認する活動</t>
  </si>
  <si>
    <t>観察結果の相互確認が促される</t>
  </si>
  <si>
    <t>植物の季節による変化に関する理解が深まる</t>
    <phoneticPr fontId="1"/>
  </si>
  <si>
    <t>iPad</t>
    <phoneticPr fontId="1"/>
  </si>
  <si>
    <t>生物マップ作成アプリ</t>
    <rPh sb="0" eb="2">
      <t>セイブテゥ</t>
    </rPh>
    <rPh sb="5" eb="7">
      <t>サクセイ</t>
    </rPh>
    <phoneticPr fontId="1"/>
  </si>
  <si>
    <t>HAS_FUNCTION</t>
    <phoneticPr fontId="1"/>
  </si>
  <si>
    <t>E_0000393</t>
  </si>
  <si>
    <t>E_0000394</t>
  </si>
  <si>
    <t>E_0000395</t>
  </si>
  <si>
    <t>E_0000396</t>
  </si>
  <si>
    <t>E_0000397</t>
  </si>
  <si>
    <t>E_0000398</t>
  </si>
  <si>
    <t>E_0000399</t>
  </si>
  <si>
    <t>E_0000400</t>
  </si>
  <si>
    <t>E_0000401</t>
  </si>
  <si>
    <t>E_0000402</t>
  </si>
  <si>
    <t>E_0000403</t>
  </si>
  <si>
    <t>E_0000404</t>
  </si>
  <si>
    <t>E_0000405</t>
  </si>
  <si>
    <t>E_0000406</t>
  </si>
  <si>
    <t>E_0000407</t>
  </si>
  <si>
    <t>E_0000408</t>
  </si>
  <si>
    <t>E_0000410</t>
  </si>
  <si>
    <t>E_0000411</t>
  </si>
  <si>
    <t>ピント合わせをほとんど行わずに観察対象を見ることが可能</t>
  </si>
  <si>
    <t>上下左右の逆転なく観察場所の操作が可能</t>
  </si>
  <si>
    <t>同じ画面を児童同士で共有が可能</t>
  </si>
  <si>
    <t>短時間での効率的な観察活動</t>
  </si>
  <si>
    <t>画面を共有しながら、協働的に対象を観察し意見を交わす活動</t>
  </si>
  <si>
    <t>発話の質の向上が促される</t>
  </si>
  <si>
    <t>観察した内容の特徴や変化に気づきやすくなり、現象を捉える視点が深まる</t>
  </si>
  <si>
    <t>モバイル顕微鏡（Tissue180倍）</t>
  </si>
  <si>
    <t>E_0000409</t>
    <phoneticPr fontId="1"/>
  </si>
  <si>
    <t>E_0000412</t>
  </si>
  <si>
    <t>E_0000413</t>
  </si>
  <si>
    <t>E_0000414</t>
  </si>
  <si>
    <t>E_0000415</t>
  </si>
  <si>
    <t>E_0000416</t>
  </si>
  <si>
    <t>E_0000417</t>
  </si>
  <si>
    <t>E_0000418</t>
  </si>
  <si>
    <t>E_0000419</t>
  </si>
  <si>
    <t>E_0000420</t>
  </si>
  <si>
    <t>E_0000421</t>
  </si>
  <si>
    <t>E_0000422</t>
  </si>
  <si>
    <t>E_0000423</t>
  </si>
  <si>
    <t>E_0000424</t>
  </si>
  <si>
    <t>E_0000425</t>
  </si>
  <si>
    <t>E_0000426</t>
  </si>
  <si>
    <t>E_0000427</t>
  </si>
  <si>
    <t>E_0000428</t>
  </si>
  <si>
    <t>E_0000429</t>
  </si>
  <si>
    <t>E_0000430</t>
  </si>
  <si>
    <t>E_0000431</t>
  </si>
  <si>
    <t>E_0000432</t>
  </si>
  <si>
    <t>E_0000433</t>
  </si>
  <si>
    <t>ボード上のイラスト教材の位置やサイズを自由に操作することが可能</t>
  </si>
  <si>
    <t>アニメキャラクターを用いたイラスト教材を免疫のプロセスに沿って並べ替える活動</t>
  </si>
  <si>
    <t>ペアで協働しながら作成したホワイトボードをもとに免疫のしくみを発表する活動</t>
  </si>
  <si>
    <t>免疫のしくみや働きに関する理解が深まる</t>
  </si>
  <si>
    <t>免疫のしくみに対する興味・関心が高まる</t>
  </si>
  <si>
    <t>ホワイトボードアプリ（Google Jamboard）</t>
  </si>
  <si>
    <t>漫画「はたらく細胞」の画像素材</t>
  </si>
  <si>
    <t>E_0000434</t>
  </si>
  <si>
    <t>E_0000435</t>
  </si>
  <si>
    <t>E_0000436</t>
  </si>
  <si>
    <t>E_0000437</t>
  </si>
  <si>
    <t>E_0000438</t>
  </si>
  <si>
    <t>E_0000439</t>
  </si>
  <si>
    <t>E_0000440</t>
  </si>
  <si>
    <t>E_0000441</t>
  </si>
  <si>
    <t>E_0000442</t>
  </si>
  <si>
    <t>E_0000443</t>
  </si>
  <si>
    <t>E_0000444</t>
  </si>
  <si>
    <t>E_0000445</t>
  </si>
  <si>
    <t>E_0000446</t>
  </si>
  <si>
    <t>E_0000447</t>
  </si>
  <si>
    <t>E_0000448</t>
  </si>
  <si>
    <t>E_0000449</t>
  </si>
  <si>
    <t>E_0000450</t>
  </si>
  <si>
    <t>専門家とオンラインで対話する活動</t>
  </si>
  <si>
    <t>生物の成長と生殖に関する理解が深まる</t>
  </si>
  <si>
    <t>ビデオ会議システム</t>
  </si>
  <si>
    <t>E_0000451</t>
  </si>
  <si>
    <t>E_0000452</t>
  </si>
  <si>
    <t>E_0000453</t>
  </si>
  <si>
    <t>E_0000454</t>
  </si>
  <si>
    <t>E_0000455</t>
  </si>
  <si>
    <t>E_0000456</t>
  </si>
  <si>
    <t>E_0000457</t>
  </si>
  <si>
    <t>E_0000458</t>
  </si>
  <si>
    <t>E_0000459</t>
  </si>
  <si>
    <t>力センサー（Vernier社 DFS-BTA）</t>
  </si>
  <si>
    <t>Logger Pro 3</t>
  </si>
  <si>
    <t>力の大きさと向きの継時変化をグラフ化することが可能</t>
  </si>
  <si>
    <t>力の継時変化を測定する活動</t>
  </si>
  <si>
    <t>力の継時変化をグラフ形式で予想する活動</t>
  </si>
  <si>
    <t>力の作用と反作用の関係に関する理解が深まる</t>
  </si>
  <si>
    <t>作用・反作用への興味・関心が高まる</t>
  </si>
  <si>
    <t>E_0000460</t>
  </si>
  <si>
    <t>E_0000461</t>
  </si>
  <si>
    <t>E_0000462</t>
  </si>
  <si>
    <t>E_0000463</t>
  </si>
  <si>
    <t>E_0000464</t>
  </si>
  <si>
    <t>E_0000465</t>
  </si>
  <si>
    <t>E_0000466</t>
  </si>
  <si>
    <t>E_0000467</t>
  </si>
  <si>
    <t>E_0000468</t>
  </si>
  <si>
    <t>E_0000469</t>
  </si>
  <si>
    <t>E_0000470</t>
  </si>
  <si>
    <t>E_0000471</t>
  </si>
  <si>
    <t>E_0000472</t>
  </si>
  <si>
    <t>E_0000473</t>
  </si>
  <si>
    <t>計算で求めた理論値と測定した実測値をグラフを見ながら比較する活動</t>
  </si>
  <si>
    <t>張力に対する興味や関心が高まりが促される</t>
    <phoneticPr fontId="1"/>
  </si>
  <si>
    <t>張力に関する理解が深まる</t>
  </si>
  <si>
    <t>E_0000474</t>
  </si>
  <si>
    <t>E_0000475</t>
  </si>
  <si>
    <t>E_0000476</t>
  </si>
  <si>
    <t>E_0000477</t>
  </si>
  <si>
    <t>E_0000478</t>
  </si>
  <si>
    <t>E_0000479</t>
  </si>
  <si>
    <t>E_0000480</t>
  </si>
  <si>
    <t>E_0000481</t>
  </si>
  <si>
    <t>E_0000482</t>
  </si>
  <si>
    <t>E_0000483</t>
  </si>
  <si>
    <t>E_0000484</t>
  </si>
  <si>
    <t>E_0000485</t>
  </si>
  <si>
    <t>E_0000486</t>
  </si>
  <si>
    <t>P_0053_1</t>
  </si>
  <si>
    <t>実験手順の説明動画による繰り返し確認が可能</t>
  </si>
  <si>
    <t>すべてのクラスで実験手順の正確な説明が可能</t>
  </si>
  <si>
    <t>データの自動グラフ化が可能</t>
  </si>
  <si>
    <t>説明動画を見ながら個々のペースで実験を進める活動</t>
  </si>
  <si>
    <t>実験データを入力することで自動でグラフ化し、結果を整理する活動</t>
  </si>
  <si>
    <t>実験の成功率が向上する</t>
  </si>
  <si>
    <t>実験の説明時間が短縮され，より長く実験実施の時間が確保できる</t>
  </si>
  <si>
    <t>実験記録の整理と保存が容易</t>
    <rPh sb="0" eb="2">
      <t>ジッケン</t>
    </rPh>
    <rPh sb="2" eb="4">
      <t>キロク</t>
    </rPh>
    <rPh sb="5" eb="7">
      <t>セイリ</t>
    </rPh>
    <rPh sb="8" eb="10">
      <t>ホゾン</t>
    </rPh>
    <rPh sb="11" eb="13">
      <t>ヨウイ</t>
    </rPh>
    <phoneticPr fontId="1"/>
  </si>
  <si>
    <t>Excel</t>
  </si>
  <si>
    <t>E_0000487</t>
  </si>
  <si>
    <t>E_0000488</t>
  </si>
  <si>
    <t>Microsoft Stream</t>
  </si>
  <si>
    <t>実験の説明動画配信</t>
    <rPh sb="0" eb="2">
      <t>ジッケn</t>
    </rPh>
    <rPh sb="3" eb="7">
      <t>セツメイ</t>
    </rPh>
    <rPh sb="7" eb="8">
      <t>ハイシn</t>
    </rPh>
    <phoneticPr fontId="1"/>
  </si>
  <si>
    <t>E_0000489</t>
  </si>
  <si>
    <t>E_0000490</t>
  </si>
  <si>
    <t>E_0000491</t>
  </si>
  <si>
    <t>E_0000492</t>
  </si>
  <si>
    <t>E_0000493</t>
  </si>
  <si>
    <t>E_0000494</t>
  </si>
  <si>
    <t>E_0000495</t>
  </si>
  <si>
    <t>E_0000496</t>
  </si>
  <si>
    <t>E_0000497</t>
  </si>
  <si>
    <t>E_0000498</t>
  </si>
  <si>
    <t>E_0000499</t>
  </si>
  <si>
    <t>E_0000500</t>
  </si>
  <si>
    <t>E_0000501</t>
  </si>
  <si>
    <t>E_0000502</t>
  </si>
  <si>
    <t>E_0000503</t>
  </si>
  <si>
    <t>E_0000504</t>
  </si>
  <si>
    <t>E_0000505</t>
  </si>
  <si>
    <t>E_0000506</t>
  </si>
  <si>
    <t>P_0055_1</t>
  </si>
  <si>
    <t>高2</t>
    <phoneticPr fontId="1"/>
  </si>
  <si>
    <t>任意の視点から水面の波の様子を観察することが可能</t>
  </si>
  <si>
    <t>時間を操作して任意の時点の波形の変化を表示させることが可能</t>
  </si>
  <si>
    <t>波源の位置・波長・周期・振幅の調整が可能</t>
  </si>
  <si>
    <t>シミュレーションで波の干渉縞を観察し、その位置やパターンを探索する活動</t>
  </si>
  <si>
    <t>波のパラメータ（波長・振幅など）を変化させ、干渉の違いを観察し考察する活動</t>
  </si>
  <si>
    <t>波の構造に関する理解が深まる</t>
    <phoneticPr fontId="1"/>
  </si>
  <si>
    <t>波形の時間的変化に関する理解が深まる</t>
    <phoneticPr fontId="1"/>
  </si>
  <si>
    <t>inaNami Simulator</t>
  </si>
  <si>
    <t>ICT_Software</t>
    <phoneticPr fontId="1"/>
  </si>
  <si>
    <t>E_0000507</t>
  </si>
  <si>
    <t>E_0000508</t>
  </si>
  <si>
    <t>E_0000509</t>
  </si>
  <si>
    <t>E_0000510</t>
  </si>
  <si>
    <t>E_0000511</t>
  </si>
  <si>
    <t>E_0000512</t>
  </si>
  <si>
    <t>E_0000513</t>
  </si>
  <si>
    <t>E_0000514</t>
  </si>
  <si>
    <t>E_0000515</t>
  </si>
  <si>
    <t>E_0000516</t>
  </si>
  <si>
    <t>E_0000517</t>
  </si>
  <si>
    <t>E_0000518</t>
  </si>
  <si>
    <t>E_0000519</t>
  </si>
  <si>
    <t>E_0000520</t>
  </si>
  <si>
    <t>E_0000521</t>
  </si>
  <si>
    <t>タブレットの画面上に拡大画像の表示が可能</t>
  </si>
  <si>
    <t>生徒による作製が可能</t>
    <rPh sb="0" eb="2">
      <t>セイト</t>
    </rPh>
    <rPh sb="5" eb="7">
      <t>サクセイ</t>
    </rPh>
    <rPh sb="8" eb="10">
      <t>カノウ</t>
    </rPh>
    <phoneticPr fontId="1"/>
  </si>
  <si>
    <t>自作した顕微鏡を用いた観察</t>
  </si>
  <si>
    <t>観察結果を発表して他者と共有する活動</t>
  </si>
  <si>
    <t>自作した顕微鏡を用いた観察への意欲が向上・持続する</t>
  </si>
  <si>
    <t>微視的な世界への興味が喚起される</t>
    <rPh sb="0" eb="3">
      <t>ビシテキ</t>
    </rPh>
    <rPh sb="4" eb="6">
      <t>セカイ</t>
    </rPh>
    <rPh sb="8" eb="10">
      <t>キョウミ</t>
    </rPh>
    <rPh sb="11" eb="13">
      <t>カンキ</t>
    </rPh>
    <phoneticPr fontId="1"/>
  </si>
  <si>
    <t>タブレット顕微鏡</t>
  </si>
  <si>
    <t>E_0000522</t>
  </si>
  <si>
    <t>E_0000523</t>
  </si>
  <si>
    <t>E_0000524</t>
  </si>
  <si>
    <t>E_0000525</t>
  </si>
  <si>
    <t>E_0000526</t>
  </si>
  <si>
    <t>E_0000527</t>
  </si>
  <si>
    <t>E_0000528</t>
  </si>
  <si>
    <t>E_0000529</t>
  </si>
  <si>
    <t>E_0000530</t>
  </si>
  <si>
    <t>E_0000531</t>
  </si>
  <si>
    <t>E_0000532</t>
  </si>
  <si>
    <t>E_0000533</t>
  </si>
  <si>
    <t>E_0000534</t>
  </si>
  <si>
    <t>E_0000535</t>
  </si>
  <si>
    <t>E_0000536</t>
  </si>
  <si>
    <t>Kahoot!</t>
  </si>
  <si>
    <t>4択クイズの出題が可能</t>
  </si>
  <si>
    <t>回答結果の即時の集計と提示が可能</t>
  </si>
  <si>
    <t>複数端末による一斉回答が可能</t>
    <rPh sb="7" eb="9">
      <t>イッセイ</t>
    </rPh>
    <phoneticPr fontId="1"/>
  </si>
  <si>
    <t>匿名で回答することが可能</t>
  </si>
  <si>
    <t>クラスの回答結果を知ることで自身の回答に対するフィードバックを受ける活動</t>
  </si>
  <si>
    <t>クラスの回答結果をもとに議論する活動</t>
    <phoneticPr fontId="1"/>
  </si>
  <si>
    <t>物理的な概念や法則に対する誤解の訂正が促される</t>
  </si>
  <si>
    <t>E_0000537</t>
  </si>
  <si>
    <t>E_0000538</t>
  </si>
  <si>
    <t>E_0000539</t>
  </si>
  <si>
    <t>E_0000540</t>
  </si>
  <si>
    <t>E_0000541</t>
  </si>
  <si>
    <t>E_0000542</t>
  </si>
  <si>
    <t>E_0000543</t>
  </si>
  <si>
    <t>E_0000544</t>
  </si>
  <si>
    <t>E_0000545</t>
  </si>
  <si>
    <t>E_0000546</t>
  </si>
  <si>
    <t>E_0000547</t>
  </si>
  <si>
    <t>E_0000548</t>
  </si>
  <si>
    <t>E_0000549</t>
  </si>
  <si>
    <t>E_0000550</t>
  </si>
  <si>
    <t>E_0000551</t>
  </si>
  <si>
    <t>E_0000552</t>
  </si>
  <si>
    <t>E_0000553</t>
  </si>
  <si>
    <t>E_0000554</t>
  </si>
  <si>
    <t>E_0000555</t>
  </si>
  <si>
    <t>E_0000556</t>
  </si>
  <si>
    <t>波の式からグラフを即時に作成することが可能</t>
  </si>
  <si>
    <t>パラメータ操作による波形変化が可能</t>
  </si>
  <si>
    <t>波の式とそれに対応する波形を調べる活動</t>
  </si>
  <si>
    <t>波の式の構造に関する理解が深まる</t>
    <phoneticPr fontId="1"/>
  </si>
  <si>
    <t>独自の工夫を凝らしたシミュレーションを行う</t>
    <phoneticPr fontId="1"/>
  </si>
  <si>
    <t>高3</t>
    <phoneticPr fontId="1"/>
  </si>
  <si>
    <t>Desmos</t>
  </si>
  <si>
    <t>E_0000557</t>
  </si>
  <si>
    <t>E_0000558</t>
  </si>
  <si>
    <t>E_0000559</t>
  </si>
  <si>
    <t>E_0000560</t>
  </si>
  <si>
    <t>E_0000561</t>
  </si>
  <si>
    <t>E_0000562</t>
  </si>
  <si>
    <t>E_0000563</t>
  </si>
  <si>
    <t>E_0000564</t>
  </si>
  <si>
    <t>E_0000565</t>
  </si>
  <si>
    <t>E_0000566</t>
  </si>
  <si>
    <t>E_0000567</t>
  </si>
  <si>
    <t>E_0000568</t>
  </si>
  <si>
    <t>スカイガイド</t>
  </si>
  <si>
    <t>タブレットの方向・傾きに応じてアプリ上の天球に天体(月)を表示することが可能</t>
    <phoneticPr fontId="1"/>
  </si>
  <si>
    <t>任意の時間帯で天体を表示することが可能</t>
  </si>
  <si>
    <t>野外観察に先立ち，アプリ上で体を使って野外観察の対象となる天体を探す活動</t>
  </si>
  <si>
    <t>野外観察の際に対象とする天体の位置を正確に把握しやすくなる</t>
  </si>
  <si>
    <t>天体の野外観察への自信が高まる</t>
  </si>
  <si>
    <t>E_0000569</t>
  </si>
  <si>
    <t>E_0000570</t>
  </si>
  <si>
    <t>E_0000571</t>
  </si>
  <si>
    <t>E_0000572</t>
  </si>
  <si>
    <t>E_0000573</t>
  </si>
  <si>
    <t>E_0000574</t>
  </si>
  <si>
    <t>E_0000575</t>
  </si>
  <si>
    <t>E_0000576</t>
  </si>
  <si>
    <t>E_0000577</t>
  </si>
  <si>
    <t>E_0000578</t>
  </si>
  <si>
    <t>E_0000579</t>
  </si>
  <si>
    <t>E_0000580</t>
  </si>
  <si>
    <t>PC</t>
    <phoneticPr fontId="1"/>
  </si>
  <si>
    <t>指定の場所と日時の気温データを取得することが可能</t>
  </si>
  <si>
    <t>都市と郊外の地面や建物の表面温度分布を色で視覚的に比較することが可能</t>
  </si>
  <si>
    <t>特定の場所・日時の気象データをグラフ化する活動</t>
  </si>
  <si>
    <t>サーモグラフィー画像を比較し、都市と郊外の夜間の放射冷却の違いを科学的に探究する活動</t>
  </si>
  <si>
    <t>都市と郊外の気象データをプロットした２つのグラフから考察する活動</t>
  </si>
  <si>
    <t>ヒートアイランド現象の強度変化や日周期に関する理解が深まる</t>
  </si>
  <si>
    <t>気象の学習に対する興味を喚起する</t>
    <phoneticPr fontId="1"/>
  </si>
  <si>
    <t>気象庁アメダスデータ</t>
  </si>
  <si>
    <t>サーモグラフィー撮影機器</t>
  </si>
  <si>
    <t>サーモグラフィー画像</t>
  </si>
  <si>
    <t>E_0000581</t>
  </si>
  <si>
    <t>E_0000582</t>
  </si>
  <si>
    <t>E_0000583</t>
  </si>
  <si>
    <t>E_0000584</t>
  </si>
  <si>
    <t>E_0000585</t>
  </si>
  <si>
    <t>E_0000586</t>
  </si>
  <si>
    <t>E_0000587</t>
  </si>
  <si>
    <t>E_0000588</t>
  </si>
  <si>
    <t>E_0000589</t>
  </si>
  <si>
    <t>E_0000590</t>
  </si>
  <si>
    <t>E_0000591</t>
  </si>
  <si>
    <t>E_0000592</t>
  </si>
  <si>
    <t>E_0000593</t>
  </si>
  <si>
    <t>E_0000594</t>
  </si>
  <si>
    <t>E_0000595</t>
  </si>
  <si>
    <t>E_0000596</t>
  </si>
  <si>
    <t>E_0000597</t>
  </si>
  <si>
    <t>E_0000598</t>
  </si>
  <si>
    <t>E_0000599</t>
  </si>
  <si>
    <t>ChatGPT</t>
    <phoneticPr fontId="1"/>
  </si>
  <si>
    <t>児童の記述への即時的フィードバックが可能</t>
  </si>
  <si>
    <t>児童への評価規準に基づくフィードバックが可能</t>
  </si>
  <si>
    <t>児童全員が同時に自身の記述に対するフィードバックを得ることが可能</t>
  </si>
  <si>
    <t>児童の表現内容をデジタルデータとして保存・共有することが可能</t>
  </si>
  <si>
    <t>児童が受け取ったフィードバックの内容や根拠を批判的に検討する活動</t>
  </si>
  <si>
    <t>児童同士が自分の記述を共有する活動</t>
  </si>
  <si>
    <t>批判的に考える力が育まれる</t>
  </si>
  <si>
    <t>科学的な表現力が向上する</t>
    <phoneticPr fontId="1"/>
  </si>
  <si>
    <t>E_0000600</t>
  </si>
  <si>
    <t>E_0000601</t>
  </si>
  <si>
    <t>E_0000602</t>
  </si>
  <si>
    <t>E_0000603</t>
  </si>
  <si>
    <t>E_0000604</t>
  </si>
  <si>
    <t>E_0000605</t>
  </si>
  <si>
    <t>E_0000606</t>
  </si>
  <si>
    <t>E_0000607</t>
  </si>
  <si>
    <t>E_0000608</t>
  </si>
  <si>
    <t>E_0000609</t>
  </si>
  <si>
    <t>E_0000610</t>
  </si>
  <si>
    <t>E_0000611</t>
  </si>
  <si>
    <t>E_0000612</t>
  </si>
  <si>
    <t>E_0000613</t>
  </si>
  <si>
    <t>E_0000614</t>
  </si>
  <si>
    <t>E_0000615</t>
  </si>
  <si>
    <t>E_0000616</t>
  </si>
  <si>
    <t>CONNECTS_HARDWARE</t>
  </si>
  <si>
    <t>遠隔地の専門家との対話が可能</t>
    <phoneticPr fontId="1"/>
  </si>
  <si>
    <t>専門家とオンラインで対話する活動</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</si>
</sst>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
      <sz val="12"/>
      <color theme="1"/>
      <name val="游ゴシック"/>
      <family val="2"/>
      <scheme val="minor"/>
    </font>
    <font>
      <sz val="12"/>
      <color theme="1"/>
      <name val="游ゴシック"/>
      <family val="3"/>
      <charset val="128"/>
    </font>
    <font>
      <u/>
      <sz val="12"/>
      <color theme="10"/>
      <name val="游ゴシック"/>
      <family val="3"/>
      <charset val="128"/>
    </font>
    <font>
      <sz val="12"/>
      <color theme="1"/>
      <name val="游ゴシック"/>
      <family val="3"/>
      <charset val="128"/>
      <scheme val="minor"/>
    </font>
    <font>
      <sz val="12"/>
      <color rgb="FF00000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0" borderId="0" xfId="0" applyAlignment="1">
      <alignment vertical="center" wrapText="1"/>
    </xf>
    <xf numFmtId="0" fontId="7" fillId="0" borderId="0" xfId="0" applyFont="1" applyAlignment="1">
      <alignment horizontal="left" vertical="center" readingOrder="1"/>
    </xf>
    <xf numFmtId="0" fontId="0" fillId="0"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jstage.jst.go.jp/article/sjst/63/1/63_22009/_article/-char/ja" TargetMode="External"/><Relationship Id="rId13" Type="http://schemas.openxmlformats.org/officeDocument/2006/relationships/hyperlink" Target="https://www.jstage.jst.go.jp/article/jjet/46/2/46_45108/_article/-char/ja" TargetMode="External"/><Relationship Id="rId18" Type="http://schemas.openxmlformats.org/officeDocument/2006/relationships/hyperlink" Target="https://www.jstage.jst.go.jp/article/esae/6/0/6_1/_article/-char/ja" TargetMode="External"/><Relationship Id="rId26" Type="http://schemas.openxmlformats.org/officeDocument/2006/relationships/hyperlink" Target="https://www.jstage.jst.go.jp/article/pesj/70/2/70_81/_article/-char/ja" TargetMode="External"/><Relationship Id="rId3" Type="http://schemas.openxmlformats.org/officeDocument/2006/relationships/hyperlink" Target="https://www.jstage.jst.go.jp/article/sjst/54/3/54_13001/_article/-char/ja" TargetMode="External"/><Relationship Id="rId21" Type="http://schemas.openxmlformats.org/officeDocument/2006/relationships/hyperlink" Target="https://www.jstage.jst.go.jp/article/jjbe/66/1/66_11/_article/-char/ja" TargetMode="External"/><Relationship Id="rId7" Type="http://schemas.openxmlformats.org/officeDocument/2006/relationships/hyperlink" Target="https://www.jstage.jst.go.jp/article/sjst/56/4/56_14038/_article/-char/ja" TargetMode="External"/><Relationship Id="rId12" Type="http://schemas.openxmlformats.org/officeDocument/2006/relationships/hyperlink" Target="https://www.jstage.jst.go.jp/article/jjet/28/3/28_KJ00003730615/_article/-char/ja" TargetMode="External"/><Relationship Id="rId17" Type="http://schemas.openxmlformats.org/officeDocument/2006/relationships/hyperlink" Target="https://www.jstage.jst.go.jp/article/jssej/44/4/44_329/_article/-char/ja" TargetMode="External"/><Relationship Id="rId25" Type="http://schemas.openxmlformats.org/officeDocument/2006/relationships/hyperlink" Target="https://www.jstage.jst.go.jp/article/pesj/69/2/69_100/_article/-char/ja" TargetMode="External"/><Relationship Id="rId2" Type="http://schemas.openxmlformats.org/officeDocument/2006/relationships/hyperlink" Target="https://www.jstage.jst.go.jp/article/sjst/63/2/63_22028/_article/-char/ja" TargetMode="External"/><Relationship Id="rId16" Type="http://schemas.openxmlformats.org/officeDocument/2006/relationships/hyperlink" Target="https://www.jstage.jst.go.jp/article/jssej/42/4/42_290/_article/-char/ja" TargetMode="External"/><Relationship Id="rId20" Type="http://schemas.openxmlformats.org/officeDocument/2006/relationships/hyperlink" Target="https://www.jstage.jst.go.jp/article/jjbe/65/1/65_30/_article/-char/ja" TargetMode="External"/><Relationship Id="rId29" Type="http://schemas.openxmlformats.org/officeDocument/2006/relationships/hyperlink" Target="https://www.jstage.jst.go.jp/article/apej/188/0/188_28/_article/-char/ja" TargetMode="External"/><Relationship Id="rId1" Type="http://schemas.openxmlformats.org/officeDocument/2006/relationships/hyperlink" Target="https://www.jstage.jst.go.jp/article/kyozai/28/0/28_69/_article/-char/ja" TargetMode="External"/><Relationship Id="rId6" Type="http://schemas.openxmlformats.org/officeDocument/2006/relationships/hyperlink" Target="https://www.jstage.jst.go.jp/article/sjst/54/3/54_13010/_article/-char/ja" TargetMode="External"/><Relationship Id="rId11" Type="http://schemas.openxmlformats.org/officeDocument/2006/relationships/hyperlink" Target="https://www.jstage.jst.go.jp/article/jjsei/29/2/29_KJ00009286905/_article/-char/ja" TargetMode="External"/><Relationship Id="rId24" Type="http://schemas.openxmlformats.org/officeDocument/2006/relationships/hyperlink" Target="https://www.jstage.jst.go.jp/article/pesj/61/2/61_KJ00008722428/_article/-char/ja" TargetMode="External"/><Relationship Id="rId32" Type="http://schemas.openxmlformats.org/officeDocument/2006/relationships/hyperlink" Target="https://www.jstage.jst.go.jp/article/sjst/65/3/65_C24007/_article/-char/ja" TargetMode="External"/><Relationship Id="rId5" Type="http://schemas.openxmlformats.org/officeDocument/2006/relationships/hyperlink" Target="https://www.jstage.jst.go.jp/article/sjst/55/3/55_13100/_article/-char/ja" TargetMode="External"/><Relationship Id="rId15" Type="http://schemas.openxmlformats.org/officeDocument/2006/relationships/hyperlink" Target="https://www.jstage.jst.go.jp/article/jssej/48/2/48_59/_article/-char/ja" TargetMode="External"/><Relationship Id="rId23" Type="http://schemas.openxmlformats.org/officeDocument/2006/relationships/hyperlink" Target="https://www.jstage.jst.go.jp/article/jjbe/63/1/63_30/_article/-char/ja" TargetMode="External"/><Relationship Id="rId28" Type="http://schemas.openxmlformats.org/officeDocument/2006/relationships/hyperlink" Target="https://www.jstage.jst.go.jp/article/apej/177/0/177_50/_article/-char/ja" TargetMode="External"/><Relationship Id="rId10" Type="http://schemas.openxmlformats.org/officeDocument/2006/relationships/hyperlink" Target="https://www.jstage.jst.go.jp/article/sjst/59/3/59_18041/_article/-char/ja" TargetMode="External"/><Relationship Id="rId19" Type="http://schemas.openxmlformats.org/officeDocument/2006/relationships/hyperlink" Target="https://www.jstage.jst.go.jp/article/esae/5/0/5_16/_article/-char/ja" TargetMode="External"/><Relationship Id="rId31" Type="http://schemas.openxmlformats.org/officeDocument/2006/relationships/hyperlink" Target="https://www.jstage.jst.go.jp/article/chigakukyoiku/77/1/77_1/_article/-char/ja" TargetMode="External"/><Relationship Id="rId4" Type="http://schemas.openxmlformats.org/officeDocument/2006/relationships/hyperlink" Target="https://www.jstage.jst.go.jp/article/sjst/48/2/48_KJ00005018413/_article/-char/ja" TargetMode="External"/><Relationship Id="rId9" Type="http://schemas.openxmlformats.org/officeDocument/2006/relationships/hyperlink" Target="https://www.jstage.jst.go.jp/article/sjst/63/3/63_22044/_article/-char/ja" TargetMode="External"/><Relationship Id="rId14" Type="http://schemas.openxmlformats.org/officeDocument/2006/relationships/hyperlink" Target="https://www.jstage.jst.go.jp/article/jssej/42/3/42_188/_article/-char/ja" TargetMode="External"/><Relationship Id="rId22" Type="http://schemas.openxmlformats.org/officeDocument/2006/relationships/hyperlink" Target="https://www.jstage.jst.go.jp/article/jjbe/64/2/64_122/_article/-char/ja" TargetMode="External"/><Relationship Id="rId27" Type="http://schemas.openxmlformats.org/officeDocument/2006/relationships/hyperlink" Target="https://www.jstage.jst.go.jp/article/jcrdajp/39/3/39_63/_article/-char/ja" TargetMode="External"/><Relationship Id="rId30" Type="http://schemas.openxmlformats.org/officeDocument/2006/relationships/hyperlink" Target="https://www.jstage.jst.go.jp/article/rinkyokyo/24/1/24_21/_article/-char/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A072-3BE2-264F-8D6A-9A3C225350A8}">
  <dimension ref="A1:F33"/>
  <sheetViews>
    <sheetView topLeftCell="A20" workbookViewId="0">
      <selection activeCell="M22" sqref="M22"/>
    </sheetView>
  </sheetViews>
  <sheetFormatPr baseColWidth="10" defaultRowHeight="20"/>
  <cols>
    <col min="5" max="5" width="19.5703125" bestFit="1" customWidth="1"/>
  </cols>
  <sheetData>
    <row r="1" spans="1:6">
      <c r="A1" s="1" t="s">
        <v>0</v>
      </c>
      <c r="B1" s="1" t="s">
        <v>1</v>
      </c>
      <c r="C1" s="1" t="s">
        <v>2</v>
      </c>
      <c r="D1" s="1" t="s">
        <v>3</v>
      </c>
      <c r="E1" s="1" t="s">
        <v>4</v>
      </c>
      <c r="F1" s="1" t="s">
        <v>5</v>
      </c>
    </row>
    <row r="2" spans="1:6">
      <c r="A2" s="2" t="s">
        <v>123</v>
      </c>
      <c r="B2" s="3" t="s">
        <v>15</v>
      </c>
      <c r="C2" s="2" t="s">
        <v>16</v>
      </c>
      <c r="D2" s="2">
        <v>2017</v>
      </c>
      <c r="E2" s="2" t="s">
        <v>79</v>
      </c>
      <c r="F2" s="4" t="s">
        <v>91</v>
      </c>
    </row>
    <row r="3" spans="1:6">
      <c r="A3" s="2" t="s">
        <v>124</v>
      </c>
      <c r="B3" s="2" t="s">
        <v>17</v>
      </c>
      <c r="C3" s="2" t="s">
        <v>18</v>
      </c>
      <c r="D3" s="2">
        <v>2022</v>
      </c>
      <c r="E3" s="2" t="s">
        <v>80</v>
      </c>
      <c r="F3" s="4" t="s">
        <v>92</v>
      </c>
    </row>
    <row r="4" spans="1:6">
      <c r="A4" s="2" t="s">
        <v>125</v>
      </c>
      <c r="B4" s="3" t="s">
        <v>19</v>
      </c>
      <c r="C4" s="2" t="s">
        <v>20</v>
      </c>
      <c r="D4" s="2">
        <v>2014</v>
      </c>
      <c r="E4" s="2" t="s">
        <v>80</v>
      </c>
      <c r="F4" s="4" t="s">
        <v>93</v>
      </c>
    </row>
    <row r="5" spans="1:6">
      <c r="A5" s="2" t="s">
        <v>126</v>
      </c>
      <c r="B5" s="2" t="s">
        <v>21</v>
      </c>
      <c r="C5" s="2" t="s">
        <v>22</v>
      </c>
      <c r="D5" s="2">
        <v>2007</v>
      </c>
      <c r="E5" s="2" t="s">
        <v>80</v>
      </c>
      <c r="F5" s="4" t="s">
        <v>94</v>
      </c>
    </row>
    <row r="6" spans="1:6">
      <c r="A6" s="2" t="s">
        <v>127</v>
      </c>
      <c r="B6" s="3" t="s">
        <v>23</v>
      </c>
      <c r="C6" s="2" t="s">
        <v>24</v>
      </c>
      <c r="D6" s="2">
        <v>2014</v>
      </c>
      <c r="E6" s="2" t="s">
        <v>80</v>
      </c>
      <c r="F6" s="4" t="s">
        <v>95</v>
      </c>
    </row>
    <row r="7" spans="1:6">
      <c r="A7" s="2" t="s">
        <v>128</v>
      </c>
      <c r="B7" s="3" t="s">
        <v>25</v>
      </c>
      <c r="C7" s="2" t="s">
        <v>26</v>
      </c>
      <c r="D7" s="2">
        <v>2014</v>
      </c>
      <c r="E7" s="2" t="s">
        <v>80</v>
      </c>
      <c r="F7" s="4" t="s">
        <v>96</v>
      </c>
    </row>
    <row r="8" spans="1:6">
      <c r="A8" s="2" t="s">
        <v>129</v>
      </c>
      <c r="B8" s="3" t="s">
        <v>27</v>
      </c>
      <c r="C8" s="2" t="s">
        <v>28</v>
      </c>
      <c r="D8" s="2">
        <v>2016</v>
      </c>
      <c r="E8" s="2" t="s">
        <v>80</v>
      </c>
      <c r="F8" s="4" t="s">
        <v>97</v>
      </c>
    </row>
    <row r="9" spans="1:6">
      <c r="A9" s="2" t="s">
        <v>130</v>
      </c>
      <c r="B9" s="3" t="s">
        <v>29</v>
      </c>
      <c r="C9" s="2" t="s">
        <v>30</v>
      </c>
      <c r="D9" s="2">
        <v>2022</v>
      </c>
      <c r="E9" s="2" t="s">
        <v>80</v>
      </c>
      <c r="F9" s="4" t="s">
        <v>98</v>
      </c>
    </row>
    <row r="10" spans="1:6">
      <c r="A10" s="2" t="s">
        <v>131</v>
      </c>
      <c r="B10" s="3" t="s">
        <v>31</v>
      </c>
      <c r="C10" s="2" t="s">
        <v>32</v>
      </c>
      <c r="D10" s="2">
        <v>2023</v>
      </c>
      <c r="E10" s="2" t="s">
        <v>80</v>
      </c>
      <c r="F10" s="4" t="s">
        <v>99</v>
      </c>
    </row>
    <row r="11" spans="1:6">
      <c r="A11" s="2" t="s">
        <v>132</v>
      </c>
      <c r="B11" s="3" t="s">
        <v>33</v>
      </c>
      <c r="C11" s="2" t="s">
        <v>34</v>
      </c>
      <c r="D11" s="2">
        <v>2019</v>
      </c>
      <c r="E11" s="2" t="s">
        <v>80</v>
      </c>
      <c r="F11" s="4" t="s">
        <v>100</v>
      </c>
    </row>
    <row r="12" spans="1:6">
      <c r="A12" s="2" t="s">
        <v>133</v>
      </c>
      <c r="B12" s="3" t="s">
        <v>35</v>
      </c>
      <c r="C12" s="2" t="s">
        <v>36</v>
      </c>
      <c r="D12" s="2">
        <v>2014</v>
      </c>
      <c r="E12" s="2" t="s">
        <v>81</v>
      </c>
      <c r="F12" s="4" t="s">
        <v>101</v>
      </c>
    </row>
    <row r="13" spans="1:6">
      <c r="A13" s="2" t="s">
        <v>134</v>
      </c>
      <c r="B13" s="3" t="s">
        <v>37</v>
      </c>
      <c r="C13" s="2" t="s">
        <v>38</v>
      </c>
      <c r="D13" s="2">
        <v>2005</v>
      </c>
      <c r="E13" s="2" t="s">
        <v>82</v>
      </c>
      <c r="F13" s="4" t="s">
        <v>102</v>
      </c>
    </row>
    <row r="14" spans="1:6">
      <c r="A14" s="2" t="s">
        <v>135</v>
      </c>
      <c r="B14" s="3" t="s">
        <v>39</v>
      </c>
      <c r="C14" s="2" t="s">
        <v>40</v>
      </c>
      <c r="D14" s="2">
        <v>2022</v>
      </c>
      <c r="E14" s="2" t="s">
        <v>82</v>
      </c>
      <c r="F14" s="4" t="s">
        <v>103</v>
      </c>
    </row>
    <row r="15" spans="1:6">
      <c r="A15" s="2" t="s">
        <v>136</v>
      </c>
      <c r="B15" s="3" t="s">
        <v>41</v>
      </c>
      <c r="C15" s="2" t="s">
        <v>42</v>
      </c>
      <c r="D15" s="2">
        <v>2018</v>
      </c>
      <c r="E15" s="2" t="s">
        <v>83</v>
      </c>
      <c r="F15" s="4" t="s">
        <v>104</v>
      </c>
    </row>
    <row r="16" spans="1:6">
      <c r="A16" s="2" t="s">
        <v>137</v>
      </c>
      <c r="B16" s="3" t="s">
        <v>43</v>
      </c>
      <c r="C16" s="2" t="s">
        <v>44</v>
      </c>
      <c r="D16" s="2">
        <v>2024</v>
      </c>
      <c r="E16" s="2" t="s">
        <v>83</v>
      </c>
      <c r="F16" s="4" t="s">
        <v>105</v>
      </c>
    </row>
    <row r="17" spans="1:6">
      <c r="A17" s="2" t="s">
        <v>138</v>
      </c>
      <c r="B17" s="3" t="s">
        <v>45</v>
      </c>
      <c r="C17" s="2" t="s">
        <v>46</v>
      </c>
      <c r="D17" s="2">
        <v>2018</v>
      </c>
      <c r="E17" s="2" t="s">
        <v>83</v>
      </c>
      <c r="F17" s="4" t="s">
        <v>106</v>
      </c>
    </row>
    <row r="18" spans="1:6">
      <c r="A18" s="2" t="s">
        <v>139</v>
      </c>
      <c r="B18" s="3" t="s">
        <v>47</v>
      </c>
      <c r="C18" s="2" t="s">
        <v>48</v>
      </c>
      <c r="D18" s="2">
        <v>2020</v>
      </c>
      <c r="E18" s="2" t="s">
        <v>83</v>
      </c>
      <c r="F18" s="4" t="s">
        <v>107</v>
      </c>
    </row>
    <row r="19" spans="1:6">
      <c r="A19" s="2" t="s">
        <v>140</v>
      </c>
      <c r="B19" s="3" t="s">
        <v>49</v>
      </c>
      <c r="C19" s="2" t="s">
        <v>50</v>
      </c>
      <c r="D19" s="2">
        <v>2023</v>
      </c>
      <c r="E19" s="2" t="s">
        <v>84</v>
      </c>
      <c r="F19" s="4" t="s">
        <v>108</v>
      </c>
    </row>
    <row r="20" spans="1:6">
      <c r="A20" s="2" t="s">
        <v>141</v>
      </c>
      <c r="B20" s="3" t="s">
        <v>51</v>
      </c>
      <c r="C20" s="2" t="s">
        <v>52</v>
      </c>
      <c r="D20" s="2">
        <v>2022</v>
      </c>
      <c r="E20" s="2" t="s">
        <v>84</v>
      </c>
      <c r="F20" s="4" t="s">
        <v>109</v>
      </c>
    </row>
    <row r="21" spans="1:6">
      <c r="A21" s="2" t="s">
        <v>142</v>
      </c>
      <c r="B21" s="3" t="s">
        <v>53</v>
      </c>
      <c r="C21" s="2" t="s">
        <v>54</v>
      </c>
      <c r="D21" s="2">
        <v>2023</v>
      </c>
      <c r="E21" s="2" t="s">
        <v>85</v>
      </c>
      <c r="F21" s="4" t="s">
        <v>110</v>
      </c>
    </row>
    <row r="22" spans="1:6">
      <c r="A22" s="2" t="s">
        <v>143</v>
      </c>
      <c r="B22" s="3" t="s">
        <v>55</v>
      </c>
      <c r="C22" s="2" t="s">
        <v>56</v>
      </c>
      <c r="D22" s="2">
        <v>2024</v>
      </c>
      <c r="E22" s="2" t="s">
        <v>85</v>
      </c>
      <c r="F22" s="4" t="s">
        <v>111</v>
      </c>
    </row>
    <row r="23" spans="1:6">
      <c r="A23" s="2" t="s">
        <v>144</v>
      </c>
      <c r="B23" s="3" t="s">
        <v>57</v>
      </c>
      <c r="C23" s="2" t="s">
        <v>58</v>
      </c>
      <c r="D23" s="2">
        <v>2023</v>
      </c>
      <c r="E23" s="2" t="s">
        <v>85</v>
      </c>
      <c r="F23" s="4" t="s">
        <v>112</v>
      </c>
    </row>
    <row r="24" spans="1:6">
      <c r="A24" s="2" t="s">
        <v>145</v>
      </c>
      <c r="B24" s="3" t="s">
        <v>59</v>
      </c>
      <c r="C24" s="2" t="s">
        <v>60</v>
      </c>
      <c r="D24" s="2">
        <v>2021</v>
      </c>
      <c r="E24" s="2" t="s">
        <v>85</v>
      </c>
      <c r="F24" s="4" t="s">
        <v>113</v>
      </c>
    </row>
    <row r="25" spans="1:6">
      <c r="A25" s="2" t="s">
        <v>146</v>
      </c>
      <c r="B25" s="3" t="s">
        <v>61</v>
      </c>
      <c r="C25" s="2" t="s">
        <v>62</v>
      </c>
      <c r="D25" s="2">
        <v>2013</v>
      </c>
      <c r="E25" s="2" t="s">
        <v>86</v>
      </c>
      <c r="F25" s="4" t="s">
        <v>114</v>
      </c>
    </row>
    <row r="26" spans="1:6">
      <c r="A26" s="2" t="s">
        <v>147</v>
      </c>
      <c r="B26" s="3" t="s">
        <v>63</v>
      </c>
      <c r="C26" s="2" t="s">
        <v>64</v>
      </c>
      <c r="D26" s="2">
        <v>2021</v>
      </c>
      <c r="E26" s="2" t="s">
        <v>86</v>
      </c>
      <c r="F26" s="4" t="s">
        <v>115</v>
      </c>
    </row>
    <row r="27" spans="1:6">
      <c r="A27" s="2" t="s">
        <v>148</v>
      </c>
      <c r="B27" s="3" t="s">
        <v>65</v>
      </c>
      <c r="C27" s="2" t="s">
        <v>66</v>
      </c>
      <c r="D27" s="2">
        <v>2022</v>
      </c>
      <c r="E27" s="2" t="s">
        <v>86</v>
      </c>
      <c r="F27" s="4" t="s">
        <v>116</v>
      </c>
    </row>
    <row r="28" spans="1:6">
      <c r="A28" s="2" t="s">
        <v>149</v>
      </c>
      <c r="B28" s="3" t="s">
        <v>67</v>
      </c>
      <c r="C28" s="2" t="s">
        <v>68</v>
      </c>
      <c r="D28" s="2">
        <v>2016</v>
      </c>
      <c r="E28" s="2" t="s">
        <v>87</v>
      </c>
      <c r="F28" s="4" t="s">
        <v>117</v>
      </c>
    </row>
    <row r="29" spans="1:6">
      <c r="A29" s="2" t="s">
        <v>150</v>
      </c>
      <c r="B29" s="3" t="s">
        <v>69</v>
      </c>
      <c r="C29" s="2" t="s">
        <v>70</v>
      </c>
      <c r="D29" s="2">
        <v>2019</v>
      </c>
      <c r="E29" s="2" t="s">
        <v>88</v>
      </c>
      <c r="F29" s="4" t="s">
        <v>118</v>
      </c>
    </row>
    <row r="30" spans="1:6">
      <c r="A30" s="2" t="s">
        <v>151</v>
      </c>
      <c r="B30" s="3" t="s">
        <v>71</v>
      </c>
      <c r="C30" s="2" t="s">
        <v>72</v>
      </c>
      <c r="D30" s="2">
        <v>2022</v>
      </c>
      <c r="E30" s="2" t="s">
        <v>88</v>
      </c>
      <c r="F30" s="4" t="s">
        <v>119</v>
      </c>
    </row>
    <row r="31" spans="1:6">
      <c r="A31" s="2" t="s">
        <v>152</v>
      </c>
      <c r="B31" s="3" t="s">
        <v>73</v>
      </c>
      <c r="C31" s="2" t="s">
        <v>74</v>
      </c>
      <c r="D31" s="2">
        <v>2024</v>
      </c>
      <c r="E31" s="2" t="s">
        <v>89</v>
      </c>
      <c r="F31" s="4" t="s">
        <v>120</v>
      </c>
    </row>
    <row r="32" spans="1:6">
      <c r="A32" s="2" t="s">
        <v>153</v>
      </c>
      <c r="B32" s="3" t="s">
        <v>75</v>
      </c>
      <c r="C32" s="2" t="s">
        <v>76</v>
      </c>
      <c r="D32" s="2">
        <v>2024</v>
      </c>
      <c r="E32" s="2" t="s">
        <v>90</v>
      </c>
      <c r="F32" s="4" t="s">
        <v>121</v>
      </c>
    </row>
    <row r="33" spans="1:6">
      <c r="A33" s="2" t="s">
        <v>154</v>
      </c>
      <c r="B33" s="3" t="s">
        <v>77</v>
      </c>
      <c r="C33" s="2" t="s">
        <v>78</v>
      </c>
      <c r="D33" s="2">
        <v>2025</v>
      </c>
      <c r="E33" s="2" t="s">
        <v>80</v>
      </c>
      <c r="F33" s="4" t="s">
        <v>122</v>
      </c>
    </row>
  </sheetData>
  <phoneticPr fontId="1"/>
  <hyperlinks>
    <hyperlink ref="F2" r:id="rId1" xr:uid="{8879E1B5-6898-6541-860C-EFC9F7C8CECF}"/>
    <hyperlink ref="F3" r:id="rId2" xr:uid="{6F8EB26F-83E8-5E49-B1F3-7F79AF96C615}"/>
    <hyperlink ref="F4" r:id="rId3" xr:uid="{C87B0826-4838-0D4C-9006-6E6E7EBF3713}"/>
    <hyperlink ref="F5" r:id="rId4" xr:uid="{7E3D2018-038A-D84C-AD0D-3D5C4357CC74}"/>
    <hyperlink ref="F6" r:id="rId5" xr:uid="{D5894625-527C-3D42-AC79-2B0FAFA290BD}"/>
    <hyperlink ref="F7" r:id="rId6" xr:uid="{86A4083A-B0E4-234D-A8FD-8427234BE5AA}"/>
    <hyperlink ref="F8" r:id="rId7" xr:uid="{3821D427-585B-0C4B-A6AA-475D3510A519}"/>
    <hyperlink ref="F9" r:id="rId8" xr:uid="{305D677E-FE4F-224D-9FCA-551CE70BAE1F}"/>
    <hyperlink ref="F10" r:id="rId9" xr:uid="{EB0A0D24-E957-2F4C-9826-A5368D880F45}"/>
    <hyperlink ref="F11" r:id="rId10" xr:uid="{EA3CD551-0F22-0848-A650-F03F64DDC45C}"/>
    <hyperlink ref="F12" r:id="rId11" xr:uid="{E970A792-EEBA-BD4B-B57B-4E2D6E7DF623}"/>
    <hyperlink ref="F13" r:id="rId12" xr:uid="{AA64D3AE-AAD9-1B4A-AA18-A34ED96FFC1B}"/>
    <hyperlink ref="F14" r:id="rId13" xr:uid="{0CE1CEB7-FF94-1047-8DF3-032E8C220938}"/>
    <hyperlink ref="F15" r:id="rId14" xr:uid="{66E328B8-BA26-1342-9CE9-B2A3702EA255}"/>
    <hyperlink ref="F16" r:id="rId15" xr:uid="{9B5B5D40-9CAF-974A-9748-4FF71B9B54A2}"/>
    <hyperlink ref="F17" r:id="rId16" xr:uid="{2BFA32F8-DB91-B543-9BFB-7F2ACD017649}"/>
    <hyperlink ref="F18" r:id="rId17" xr:uid="{317BEDCA-C046-1848-A880-6376C6D9F697}"/>
    <hyperlink ref="F19" r:id="rId18" xr:uid="{BA82BA51-9D1E-1E42-B0C1-262BF3E71119}"/>
    <hyperlink ref="F20" r:id="rId19" xr:uid="{6C7EC86C-4A55-8D45-8279-034F9416D311}"/>
    <hyperlink ref="F21" r:id="rId20" xr:uid="{8F94DEF3-8593-264E-8E6F-387CED4BD28F}"/>
    <hyperlink ref="F22" r:id="rId21" xr:uid="{38F2A7A7-0DC9-A34F-A126-6ADD28AF7A65}"/>
    <hyperlink ref="F23" r:id="rId22" xr:uid="{974CE2E7-6FF3-C742-AD7C-8ECAFA6780E3}"/>
    <hyperlink ref="F24" r:id="rId23" xr:uid="{42DB985B-661F-9648-B04A-3FBACC17CB13}"/>
    <hyperlink ref="F25" r:id="rId24" xr:uid="{B0A8D448-8FCE-F04E-A88F-24243E58F83C}"/>
    <hyperlink ref="F26" r:id="rId25" xr:uid="{81A6E762-9AC2-2840-9783-A9A584A1E1E9}"/>
    <hyperlink ref="F27" r:id="rId26" xr:uid="{E4BB487C-1983-2B48-9E9E-23A9BAF5BCC5}"/>
    <hyperlink ref="F28" r:id="rId27" xr:uid="{3CB42686-FD3E-B84D-A8D4-95808E57B76C}"/>
    <hyperlink ref="F29" r:id="rId28" xr:uid="{F65BD9D9-AA63-1547-AE6D-FE4DF0D17C7D}"/>
    <hyperlink ref="F30" r:id="rId29" xr:uid="{60FFF6B1-5E5B-434F-882B-4F3468CD4E91}"/>
    <hyperlink ref="F31" r:id="rId30" xr:uid="{2D9A7B8E-D512-2345-ACF5-0A6E27B39825}"/>
    <hyperlink ref="F32" r:id="rId31" xr:uid="{9F0162A1-6735-9F44-9845-3B1E0F850F41}"/>
    <hyperlink ref="F33" r:id="rId32" xr:uid="{AD513A66-24FE-4040-AB56-5E05C217B4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6B7A-0FF0-B24A-ABAB-3B03A49F5C78}">
  <dimension ref="A1:E36"/>
  <sheetViews>
    <sheetView tabSelected="1" workbookViewId="0">
      <selection activeCell="C4" sqref="C4"/>
    </sheetView>
  </sheetViews>
  <sheetFormatPr baseColWidth="10" defaultRowHeight="20"/>
  <cols>
    <col min="5" max="5" width="58.85546875" customWidth="1"/>
  </cols>
  <sheetData>
    <row r="1" spans="1:5">
      <c r="A1" s="1" t="s">
        <v>6</v>
      </c>
      <c r="B1" s="1" t="s">
        <v>0</v>
      </c>
      <c r="C1" s="1" t="s">
        <v>7</v>
      </c>
      <c r="D1" s="1" t="s">
        <v>8</v>
      </c>
      <c r="E1" s="1" t="s">
        <v>9</v>
      </c>
    </row>
    <row r="2" spans="1:5">
      <c r="A2" t="s">
        <v>155</v>
      </c>
      <c r="B2" s="2" t="s">
        <v>123</v>
      </c>
      <c r="C2" t="s">
        <v>164</v>
      </c>
      <c r="D2" t="s">
        <v>156</v>
      </c>
      <c r="E2" t="s">
        <v>157</v>
      </c>
    </row>
    <row r="3" spans="1:5">
      <c r="A3" s="2" t="s">
        <v>158</v>
      </c>
      <c r="B3" s="2" t="s">
        <v>124</v>
      </c>
      <c r="C3" t="s">
        <v>160</v>
      </c>
      <c r="D3" t="s">
        <v>159</v>
      </c>
      <c r="E3" t="s">
        <v>161</v>
      </c>
    </row>
    <row r="4" spans="1:5">
      <c r="A4" s="2" t="s">
        <v>166</v>
      </c>
      <c r="B4" s="2" t="s">
        <v>125</v>
      </c>
      <c r="C4" t="s">
        <v>163</v>
      </c>
      <c r="D4" t="s">
        <v>162</v>
      </c>
      <c r="E4" t="s">
        <v>165</v>
      </c>
    </row>
    <row r="5" spans="1:5">
      <c r="A5" s="2" t="s">
        <v>170</v>
      </c>
      <c r="B5" s="2" t="s">
        <v>126</v>
      </c>
      <c r="C5" t="s">
        <v>167</v>
      </c>
      <c r="D5" t="s">
        <v>168</v>
      </c>
      <c r="E5" t="s">
        <v>169</v>
      </c>
    </row>
    <row r="6" spans="1:5">
      <c r="A6" s="2" t="s">
        <v>180</v>
      </c>
      <c r="B6" s="2" t="s">
        <v>127</v>
      </c>
      <c r="C6" t="s">
        <v>164</v>
      </c>
      <c r="D6" t="s">
        <v>156</v>
      </c>
      <c r="E6" t="s">
        <v>171</v>
      </c>
    </row>
    <row r="7" spans="1:5">
      <c r="A7" s="2" t="s">
        <v>181</v>
      </c>
      <c r="B7" s="2" t="s">
        <v>128</v>
      </c>
      <c r="C7" t="s">
        <v>172</v>
      </c>
      <c r="D7" t="s">
        <v>159</v>
      </c>
      <c r="E7" t="s">
        <v>173</v>
      </c>
    </row>
    <row r="8" spans="1:5">
      <c r="A8" s="2" t="s">
        <v>182</v>
      </c>
      <c r="B8" s="2" t="s">
        <v>129</v>
      </c>
      <c r="C8" t="s">
        <v>164</v>
      </c>
      <c r="D8" t="s">
        <v>159</v>
      </c>
      <c r="E8" t="s">
        <v>174</v>
      </c>
    </row>
    <row r="9" spans="1:5">
      <c r="A9" s="2" t="s">
        <v>183</v>
      </c>
      <c r="B9" s="2" t="s">
        <v>130</v>
      </c>
      <c r="C9" t="s">
        <v>175</v>
      </c>
      <c r="D9" t="s">
        <v>168</v>
      </c>
      <c r="E9" t="s">
        <v>176</v>
      </c>
    </row>
    <row r="10" spans="1:5">
      <c r="A10" s="2" t="s">
        <v>184</v>
      </c>
      <c r="B10" s="2" t="s">
        <v>131</v>
      </c>
      <c r="C10" t="s">
        <v>177</v>
      </c>
      <c r="D10" t="s">
        <v>159</v>
      </c>
      <c r="E10" t="s">
        <v>178</v>
      </c>
    </row>
    <row r="11" spans="1:5">
      <c r="A11" s="2" t="s">
        <v>185</v>
      </c>
      <c r="B11" s="2" t="s">
        <v>132</v>
      </c>
      <c r="C11" t="s">
        <v>163</v>
      </c>
      <c r="D11" t="s">
        <v>159</v>
      </c>
      <c r="E11" t="s">
        <v>179</v>
      </c>
    </row>
    <row r="12" spans="1:5">
      <c r="A12" s="2" t="s">
        <v>186</v>
      </c>
      <c r="B12" s="2" t="s">
        <v>133</v>
      </c>
      <c r="C12" t="s">
        <v>172</v>
      </c>
      <c r="D12" t="s">
        <v>159</v>
      </c>
      <c r="E12" t="s">
        <v>189</v>
      </c>
    </row>
    <row r="13" spans="1:5">
      <c r="A13" s="2" t="s">
        <v>187</v>
      </c>
      <c r="B13" s="2" t="s">
        <v>133</v>
      </c>
      <c r="C13" t="s">
        <v>167</v>
      </c>
      <c r="D13" t="s">
        <v>159</v>
      </c>
      <c r="E13" t="s">
        <v>190</v>
      </c>
    </row>
    <row r="14" spans="1:5">
      <c r="A14" s="2" t="s">
        <v>188</v>
      </c>
      <c r="B14" s="2" t="s">
        <v>133</v>
      </c>
      <c r="C14" t="s">
        <v>163</v>
      </c>
      <c r="D14" t="s">
        <v>162</v>
      </c>
      <c r="E14" t="s">
        <v>191</v>
      </c>
    </row>
    <row r="15" spans="1:5">
      <c r="A15" s="2" t="s">
        <v>207</v>
      </c>
      <c r="B15" s="2" t="s">
        <v>134</v>
      </c>
      <c r="C15" t="s">
        <v>167</v>
      </c>
      <c r="D15" t="s">
        <v>156</v>
      </c>
      <c r="E15" t="s">
        <v>192</v>
      </c>
    </row>
    <row r="16" spans="1:5">
      <c r="A16" s="2" t="s">
        <v>208</v>
      </c>
      <c r="B16" s="2" t="s">
        <v>135</v>
      </c>
      <c r="C16" t="s">
        <v>164</v>
      </c>
      <c r="D16" t="s">
        <v>168</v>
      </c>
      <c r="E16" t="s">
        <v>193</v>
      </c>
    </row>
    <row r="17" spans="1:5">
      <c r="A17" s="2" t="s">
        <v>209</v>
      </c>
      <c r="B17" s="2" t="s">
        <v>136</v>
      </c>
      <c r="C17" t="s">
        <v>160</v>
      </c>
      <c r="D17" t="s">
        <v>162</v>
      </c>
      <c r="E17" t="s">
        <v>194</v>
      </c>
    </row>
    <row r="18" spans="1:5">
      <c r="A18" s="2" t="s">
        <v>210</v>
      </c>
      <c r="B18" s="2" t="s">
        <v>137</v>
      </c>
      <c r="C18" t="s">
        <v>177</v>
      </c>
      <c r="D18" t="s">
        <v>168</v>
      </c>
      <c r="E18" t="s">
        <v>195</v>
      </c>
    </row>
    <row r="19" spans="1:5">
      <c r="A19" s="2" t="s">
        <v>211</v>
      </c>
      <c r="B19" s="2" t="s">
        <v>138</v>
      </c>
      <c r="C19" t="s">
        <v>172</v>
      </c>
      <c r="D19" t="s">
        <v>159</v>
      </c>
      <c r="E19" t="s">
        <v>196</v>
      </c>
    </row>
    <row r="20" spans="1:5">
      <c r="A20" s="2" t="s">
        <v>212</v>
      </c>
      <c r="B20" s="2" t="s">
        <v>139</v>
      </c>
      <c r="C20" t="s">
        <v>197</v>
      </c>
      <c r="D20" t="s">
        <v>159</v>
      </c>
      <c r="E20" t="s">
        <v>198</v>
      </c>
    </row>
    <row r="21" spans="1:5">
      <c r="A21" s="2" t="s">
        <v>213</v>
      </c>
      <c r="B21" s="2" t="s">
        <v>140</v>
      </c>
      <c r="C21" t="s">
        <v>177</v>
      </c>
      <c r="D21" t="s">
        <v>162</v>
      </c>
      <c r="E21" t="s">
        <v>199</v>
      </c>
    </row>
    <row r="22" spans="1:5">
      <c r="A22" s="2" t="s">
        <v>214</v>
      </c>
      <c r="B22" s="2" t="s">
        <v>141</v>
      </c>
      <c r="C22" t="s">
        <v>177</v>
      </c>
      <c r="D22" t="s">
        <v>168</v>
      </c>
      <c r="E22" t="s">
        <v>200</v>
      </c>
    </row>
    <row r="23" spans="1:5">
      <c r="A23" s="2" t="s">
        <v>215</v>
      </c>
      <c r="B23" s="2" t="s">
        <v>142</v>
      </c>
      <c r="C23" t="s">
        <v>197</v>
      </c>
      <c r="D23" t="s">
        <v>162</v>
      </c>
      <c r="E23" t="s">
        <v>201</v>
      </c>
    </row>
    <row r="24" spans="1:5">
      <c r="A24" s="2" t="s">
        <v>216</v>
      </c>
      <c r="B24" s="2" t="s">
        <v>143</v>
      </c>
      <c r="C24" t="s">
        <v>163</v>
      </c>
      <c r="D24" t="s">
        <v>162</v>
      </c>
      <c r="E24" t="s">
        <v>202</v>
      </c>
    </row>
    <row r="25" spans="1:5">
      <c r="A25" s="2" t="s">
        <v>217</v>
      </c>
      <c r="B25" s="2" t="s">
        <v>144</v>
      </c>
      <c r="C25" t="s">
        <v>175</v>
      </c>
      <c r="D25" t="s">
        <v>162</v>
      </c>
      <c r="E25" t="s">
        <v>203</v>
      </c>
    </row>
    <row r="26" spans="1:5">
      <c r="A26" s="2" t="s">
        <v>218</v>
      </c>
      <c r="B26" s="2" t="s">
        <v>145</v>
      </c>
      <c r="C26" t="s">
        <v>172</v>
      </c>
      <c r="D26" t="s">
        <v>162</v>
      </c>
      <c r="E26" t="s">
        <v>204</v>
      </c>
    </row>
    <row r="27" spans="1:5">
      <c r="A27" s="2" t="s">
        <v>220</v>
      </c>
      <c r="B27" s="2" t="s">
        <v>146</v>
      </c>
      <c r="C27" t="s">
        <v>205</v>
      </c>
      <c r="D27" t="s">
        <v>168</v>
      </c>
      <c r="E27" t="s">
        <v>206</v>
      </c>
    </row>
    <row r="28" spans="1:5">
      <c r="A28" s="2" t="s">
        <v>221</v>
      </c>
      <c r="B28" s="2" t="s">
        <v>146</v>
      </c>
      <c r="C28" t="s">
        <v>160</v>
      </c>
      <c r="D28" t="s">
        <v>168</v>
      </c>
      <c r="E28" t="s">
        <v>219</v>
      </c>
    </row>
    <row r="29" spans="1:5">
      <c r="A29" s="2" t="s">
        <v>230</v>
      </c>
      <c r="B29" s="2" t="s">
        <v>147</v>
      </c>
      <c r="C29" t="s">
        <v>177</v>
      </c>
      <c r="D29" t="s">
        <v>168</v>
      </c>
      <c r="E29" t="s">
        <v>222</v>
      </c>
    </row>
    <row r="30" spans="1:5">
      <c r="A30" s="2" t="s">
        <v>231</v>
      </c>
      <c r="B30" s="2" t="s">
        <v>148</v>
      </c>
      <c r="C30" t="s">
        <v>205</v>
      </c>
      <c r="D30" t="s">
        <v>168</v>
      </c>
      <c r="E30" t="s">
        <v>223</v>
      </c>
    </row>
    <row r="31" spans="1:5">
      <c r="A31" s="2" t="s">
        <v>232</v>
      </c>
      <c r="B31" s="2" t="s">
        <v>149</v>
      </c>
      <c r="C31" t="s">
        <v>175</v>
      </c>
      <c r="D31" t="s">
        <v>162</v>
      </c>
      <c r="E31" t="s">
        <v>224</v>
      </c>
    </row>
    <row r="32" spans="1:5">
      <c r="A32" s="2" t="s">
        <v>233</v>
      </c>
      <c r="B32" s="2" t="s">
        <v>150</v>
      </c>
      <c r="C32" t="s">
        <v>205</v>
      </c>
      <c r="D32" t="s">
        <v>168</v>
      </c>
      <c r="E32" t="s">
        <v>225</v>
      </c>
    </row>
    <row r="33" spans="1:5">
      <c r="A33" s="2" t="s">
        <v>234</v>
      </c>
      <c r="B33" s="2" t="s">
        <v>151</v>
      </c>
      <c r="C33" t="s">
        <v>160</v>
      </c>
      <c r="D33" t="s">
        <v>168</v>
      </c>
      <c r="E33" t="s">
        <v>226</v>
      </c>
    </row>
    <row r="34" spans="1:5">
      <c r="A34" s="2" t="s">
        <v>235</v>
      </c>
      <c r="B34" s="2" t="s">
        <v>152</v>
      </c>
      <c r="C34" t="s">
        <v>197</v>
      </c>
      <c r="D34" t="s">
        <v>159</v>
      </c>
      <c r="E34" t="s">
        <v>227</v>
      </c>
    </row>
    <row r="35" spans="1:5">
      <c r="A35" s="2" t="s">
        <v>236</v>
      </c>
      <c r="B35" s="2" t="s">
        <v>153</v>
      </c>
      <c r="C35" t="s">
        <v>205</v>
      </c>
      <c r="D35" t="s">
        <v>159</v>
      </c>
      <c r="E35" t="s">
        <v>228</v>
      </c>
    </row>
    <row r="36" spans="1:5">
      <c r="A36" s="2" t="s">
        <v>237</v>
      </c>
      <c r="B36" s="2" t="s">
        <v>154</v>
      </c>
      <c r="C36" t="s">
        <v>163</v>
      </c>
      <c r="D36" t="s">
        <v>168</v>
      </c>
      <c r="E36" t="s">
        <v>229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7CA9-E111-D04A-B764-24D52A4CCC7F}">
  <dimension ref="A1:M617"/>
  <sheetViews>
    <sheetView workbookViewId="0">
      <pane ySplit="1" topLeftCell="A503" activePane="bottomLeft" state="frozen"/>
      <selection pane="bottomLeft" activeCell="E515" sqref="E515"/>
    </sheetView>
  </sheetViews>
  <sheetFormatPr baseColWidth="10" defaultRowHeight="20"/>
  <cols>
    <col min="3" max="3" width="10.85546875" bestFit="1" customWidth="1"/>
    <col min="4" max="4" width="12.140625" bestFit="1" customWidth="1"/>
    <col min="5" max="5" width="13.28515625" bestFit="1" customWidth="1"/>
    <col min="6" max="6" width="16.85546875" bestFit="1" customWidth="1"/>
    <col min="7" max="7" width="38.42578125" bestFit="1" customWidth="1"/>
    <col min="8" max="8" width="22" bestFit="1" customWidth="1"/>
  </cols>
  <sheetData>
    <row r="1" spans="1:8">
      <c r="A1" s="1" t="s">
        <v>265</v>
      </c>
      <c r="B1" s="1" t="s">
        <v>0</v>
      </c>
      <c r="C1" s="1" t="s">
        <v>6</v>
      </c>
      <c r="D1" s="1" t="s">
        <v>10</v>
      </c>
      <c r="E1" s="1" t="s">
        <v>11</v>
      </c>
      <c r="F1" s="1" t="s">
        <v>12</v>
      </c>
      <c r="G1" s="1" t="s">
        <v>13</v>
      </c>
      <c r="H1" s="1" t="s">
        <v>14</v>
      </c>
    </row>
    <row r="2" spans="1:8">
      <c r="A2" t="s">
        <v>266</v>
      </c>
      <c r="B2" s="2" t="s">
        <v>123</v>
      </c>
      <c r="C2" t="s">
        <v>155</v>
      </c>
      <c r="D2" s="2" t="s">
        <v>123</v>
      </c>
      <c r="E2" t="s">
        <v>247</v>
      </c>
      <c r="F2" t="s">
        <v>238</v>
      </c>
      <c r="G2" t="s">
        <v>155</v>
      </c>
      <c r="H2" t="s">
        <v>248</v>
      </c>
    </row>
    <row r="3" spans="1:8">
      <c r="A3" t="s">
        <v>267</v>
      </c>
      <c r="B3" s="2" t="s">
        <v>123</v>
      </c>
      <c r="C3" t="s">
        <v>155</v>
      </c>
      <c r="D3" t="s">
        <v>155</v>
      </c>
      <c r="E3" t="s">
        <v>248</v>
      </c>
      <c r="F3" t="s">
        <v>239</v>
      </c>
      <c r="G3" t="s">
        <v>164</v>
      </c>
      <c r="H3" t="s">
        <v>249</v>
      </c>
    </row>
    <row r="4" spans="1:8">
      <c r="A4" t="s">
        <v>268</v>
      </c>
      <c r="B4" s="2" t="s">
        <v>123</v>
      </c>
      <c r="C4" t="s">
        <v>155</v>
      </c>
      <c r="D4" t="s">
        <v>155</v>
      </c>
      <c r="E4" t="s">
        <v>248</v>
      </c>
      <c r="F4" t="s">
        <v>240</v>
      </c>
      <c r="G4" t="s">
        <v>156</v>
      </c>
      <c r="H4" t="s">
        <v>250</v>
      </c>
    </row>
    <row r="5" spans="1:8">
      <c r="A5" t="s">
        <v>269</v>
      </c>
      <c r="B5" s="2" t="s">
        <v>123</v>
      </c>
      <c r="C5" t="s">
        <v>155</v>
      </c>
      <c r="D5" t="s">
        <v>155</v>
      </c>
      <c r="E5" t="s">
        <v>248</v>
      </c>
      <c r="F5" t="s">
        <v>241</v>
      </c>
      <c r="G5" t="s">
        <v>157</v>
      </c>
      <c r="H5" t="s">
        <v>251</v>
      </c>
    </row>
    <row r="6" spans="1:8">
      <c r="A6" t="s">
        <v>270</v>
      </c>
      <c r="B6" s="2" t="s">
        <v>123</v>
      </c>
      <c r="C6" t="s">
        <v>155</v>
      </c>
      <c r="D6" t="s">
        <v>155</v>
      </c>
      <c r="E6" t="s">
        <v>248</v>
      </c>
      <c r="F6" t="s">
        <v>242</v>
      </c>
      <c r="G6" s="5" t="s">
        <v>257</v>
      </c>
      <c r="H6" t="s">
        <v>252</v>
      </c>
    </row>
    <row r="7" spans="1:8">
      <c r="A7" t="s">
        <v>271</v>
      </c>
      <c r="B7" s="2" t="s">
        <v>123</v>
      </c>
      <c r="C7" t="s">
        <v>155</v>
      </c>
      <c r="D7" s="5" t="s">
        <v>257</v>
      </c>
      <c r="E7" s="5" t="s">
        <v>252</v>
      </c>
      <c r="F7" s="5" t="s">
        <v>243</v>
      </c>
      <c r="G7" s="5" t="s">
        <v>258</v>
      </c>
      <c r="H7" s="5" t="s">
        <v>253</v>
      </c>
    </row>
    <row r="8" spans="1:8">
      <c r="A8" t="s">
        <v>272</v>
      </c>
      <c r="B8" s="2" t="s">
        <v>123</v>
      </c>
      <c r="C8" t="s">
        <v>155</v>
      </c>
      <c r="D8" s="5" t="s">
        <v>258</v>
      </c>
      <c r="E8" s="5" t="s">
        <v>253</v>
      </c>
      <c r="F8" s="5" t="s">
        <v>244</v>
      </c>
      <c r="G8" s="5" t="s">
        <v>259</v>
      </c>
      <c r="H8" s="5" t="s">
        <v>254</v>
      </c>
    </row>
    <row r="9" spans="1:8">
      <c r="A9" t="s">
        <v>273</v>
      </c>
      <c r="B9" s="2" t="s">
        <v>123</v>
      </c>
      <c r="C9" t="s">
        <v>155</v>
      </c>
      <c r="D9" s="5" t="s">
        <v>258</v>
      </c>
      <c r="E9" s="5" t="s">
        <v>253</v>
      </c>
      <c r="F9" s="5" t="s">
        <v>244</v>
      </c>
      <c r="G9" s="5" t="s">
        <v>260</v>
      </c>
      <c r="H9" s="5" t="s">
        <v>254</v>
      </c>
    </row>
    <row r="10" spans="1:8">
      <c r="A10" t="s">
        <v>274</v>
      </c>
      <c r="B10" s="2" t="s">
        <v>123</v>
      </c>
      <c r="C10" t="s">
        <v>155</v>
      </c>
      <c r="D10" s="5" t="s">
        <v>259</v>
      </c>
      <c r="E10" s="5" t="s">
        <v>254</v>
      </c>
      <c r="F10" s="5" t="s">
        <v>245</v>
      </c>
      <c r="G10" s="5" t="s">
        <v>261</v>
      </c>
      <c r="H10" s="5" t="s">
        <v>255</v>
      </c>
    </row>
    <row r="11" spans="1:8">
      <c r="A11" t="s">
        <v>275</v>
      </c>
      <c r="B11" s="2" t="s">
        <v>123</v>
      </c>
      <c r="C11" t="s">
        <v>155</v>
      </c>
      <c r="D11" s="5" t="s">
        <v>259</v>
      </c>
      <c r="E11" s="5" t="s">
        <v>254</v>
      </c>
      <c r="F11" s="5" t="s">
        <v>245</v>
      </c>
      <c r="G11" s="5" t="s">
        <v>262</v>
      </c>
      <c r="H11" s="5" t="s">
        <v>255</v>
      </c>
    </row>
    <row r="12" spans="1:8">
      <c r="A12" t="s">
        <v>276</v>
      </c>
      <c r="B12" s="2" t="s">
        <v>123</v>
      </c>
      <c r="C12" t="s">
        <v>155</v>
      </c>
      <c r="D12" s="5" t="s">
        <v>260</v>
      </c>
      <c r="E12" s="5" t="s">
        <v>254</v>
      </c>
      <c r="F12" s="5" t="s">
        <v>245</v>
      </c>
      <c r="G12" s="5" t="s">
        <v>261</v>
      </c>
      <c r="H12" s="5" t="s">
        <v>255</v>
      </c>
    </row>
    <row r="13" spans="1:8">
      <c r="A13" t="s">
        <v>277</v>
      </c>
      <c r="B13" s="2" t="s">
        <v>123</v>
      </c>
      <c r="C13" t="s">
        <v>155</v>
      </c>
      <c r="D13" s="5" t="s">
        <v>260</v>
      </c>
      <c r="E13" s="5" t="s">
        <v>254</v>
      </c>
      <c r="F13" s="5" t="s">
        <v>245</v>
      </c>
      <c r="G13" s="5" t="s">
        <v>262</v>
      </c>
      <c r="H13" s="5" t="s">
        <v>255</v>
      </c>
    </row>
    <row r="14" spans="1:8">
      <c r="A14" t="s">
        <v>278</v>
      </c>
      <c r="B14" s="2" t="s">
        <v>123</v>
      </c>
      <c r="C14" t="s">
        <v>155</v>
      </c>
      <c r="D14" s="5" t="s">
        <v>261</v>
      </c>
      <c r="E14" s="5" t="s">
        <v>255</v>
      </c>
      <c r="F14" s="5" t="s">
        <v>246</v>
      </c>
      <c r="G14" s="5" t="s">
        <v>263</v>
      </c>
      <c r="H14" s="5" t="s">
        <v>256</v>
      </c>
    </row>
    <row r="15" spans="1:8">
      <c r="A15" t="s">
        <v>279</v>
      </c>
      <c r="B15" s="2" t="s">
        <v>123</v>
      </c>
      <c r="C15" t="s">
        <v>155</v>
      </c>
      <c r="D15" s="5" t="s">
        <v>261</v>
      </c>
      <c r="E15" s="5" t="s">
        <v>255</v>
      </c>
      <c r="F15" s="5" t="s">
        <v>246</v>
      </c>
      <c r="G15" s="5" t="s">
        <v>264</v>
      </c>
      <c r="H15" s="5" t="s">
        <v>256</v>
      </c>
    </row>
    <row r="16" spans="1:8">
      <c r="A16" t="s">
        <v>280</v>
      </c>
      <c r="B16" s="2" t="s">
        <v>123</v>
      </c>
      <c r="C16" t="s">
        <v>155</v>
      </c>
      <c r="D16" s="5" t="s">
        <v>262</v>
      </c>
      <c r="E16" s="5" t="s">
        <v>255</v>
      </c>
      <c r="F16" s="5" t="s">
        <v>246</v>
      </c>
      <c r="G16" s="5" t="s">
        <v>263</v>
      </c>
      <c r="H16" s="5" t="s">
        <v>256</v>
      </c>
    </row>
    <row r="17" spans="1:8">
      <c r="A17" t="s">
        <v>283</v>
      </c>
      <c r="B17" s="2" t="s">
        <v>124</v>
      </c>
      <c r="C17" s="2" t="s">
        <v>158</v>
      </c>
      <c r="D17" s="2" t="s">
        <v>124</v>
      </c>
      <c r="E17" t="s">
        <v>247</v>
      </c>
      <c r="F17" t="s">
        <v>238</v>
      </c>
      <c r="G17" s="2" t="s">
        <v>158</v>
      </c>
      <c r="H17" t="s">
        <v>248</v>
      </c>
    </row>
    <row r="18" spans="1:8">
      <c r="A18" t="s">
        <v>284</v>
      </c>
      <c r="B18" s="2" t="s">
        <v>124</v>
      </c>
      <c r="C18" s="2" t="s">
        <v>158</v>
      </c>
      <c r="D18" s="2" t="s">
        <v>158</v>
      </c>
      <c r="E18" t="s">
        <v>315</v>
      </c>
      <c r="F18" t="s">
        <v>239</v>
      </c>
      <c r="G18" t="s">
        <v>160</v>
      </c>
      <c r="H18" t="s">
        <v>249</v>
      </c>
    </row>
    <row r="19" spans="1:8">
      <c r="A19" t="s">
        <v>285</v>
      </c>
      <c r="B19" s="2" t="s">
        <v>124</v>
      </c>
      <c r="C19" s="2" t="s">
        <v>158</v>
      </c>
      <c r="D19" s="2" t="s">
        <v>158</v>
      </c>
      <c r="E19" t="s">
        <v>248</v>
      </c>
      <c r="F19" t="s">
        <v>240</v>
      </c>
      <c r="G19" t="s">
        <v>159</v>
      </c>
      <c r="H19" t="s">
        <v>250</v>
      </c>
    </row>
    <row r="20" spans="1:8">
      <c r="A20" t="s">
        <v>286</v>
      </c>
      <c r="B20" s="2" t="s">
        <v>124</v>
      </c>
      <c r="C20" s="2" t="s">
        <v>158</v>
      </c>
      <c r="D20" s="2" t="s">
        <v>158</v>
      </c>
      <c r="E20" t="s">
        <v>248</v>
      </c>
      <c r="F20" t="s">
        <v>241</v>
      </c>
      <c r="G20" t="s">
        <v>161</v>
      </c>
      <c r="H20" t="s">
        <v>251</v>
      </c>
    </row>
    <row r="21" spans="1:8">
      <c r="A21" t="s">
        <v>287</v>
      </c>
      <c r="B21" s="2" t="s">
        <v>124</v>
      </c>
      <c r="C21" s="2" t="s">
        <v>158</v>
      </c>
      <c r="D21" s="2" t="s">
        <v>158</v>
      </c>
      <c r="E21" t="s">
        <v>248</v>
      </c>
      <c r="F21" t="s">
        <v>242</v>
      </c>
      <c r="G21" t="s">
        <v>302</v>
      </c>
      <c r="H21" t="s">
        <v>252</v>
      </c>
    </row>
    <row r="22" spans="1:8">
      <c r="A22" t="s">
        <v>288</v>
      </c>
      <c r="B22" s="2" t="s">
        <v>124</v>
      </c>
      <c r="C22" s="2" t="s">
        <v>158</v>
      </c>
      <c r="D22" t="s">
        <v>302</v>
      </c>
      <c r="E22" t="s">
        <v>252</v>
      </c>
      <c r="F22" t="s">
        <v>243</v>
      </c>
      <c r="G22" t="s">
        <v>258</v>
      </c>
      <c r="H22" t="s">
        <v>253</v>
      </c>
    </row>
    <row r="23" spans="1:8">
      <c r="A23" t="s">
        <v>289</v>
      </c>
      <c r="B23" s="2" t="s">
        <v>124</v>
      </c>
      <c r="C23" s="2" t="s">
        <v>158</v>
      </c>
      <c r="D23" t="s">
        <v>258</v>
      </c>
      <c r="E23" t="s">
        <v>253</v>
      </c>
      <c r="F23" t="s">
        <v>282</v>
      </c>
      <c r="G23" t="s">
        <v>303</v>
      </c>
      <c r="H23" t="s">
        <v>281</v>
      </c>
    </row>
    <row r="24" spans="1:8">
      <c r="A24" t="s">
        <v>290</v>
      </c>
      <c r="B24" s="2" t="s">
        <v>124</v>
      </c>
      <c r="C24" s="2" t="s">
        <v>158</v>
      </c>
      <c r="D24" t="s">
        <v>303</v>
      </c>
      <c r="E24" t="s">
        <v>281</v>
      </c>
      <c r="F24" t="s">
        <v>244</v>
      </c>
      <c r="G24" t="s">
        <v>304</v>
      </c>
      <c r="H24" t="s">
        <v>254</v>
      </c>
    </row>
    <row r="25" spans="1:8">
      <c r="A25" t="s">
        <v>291</v>
      </c>
      <c r="B25" s="2" t="s">
        <v>124</v>
      </c>
      <c r="C25" s="2" t="s">
        <v>158</v>
      </c>
      <c r="D25" t="s">
        <v>303</v>
      </c>
      <c r="E25" t="s">
        <v>281</v>
      </c>
      <c r="F25" t="s">
        <v>244</v>
      </c>
      <c r="G25" t="s">
        <v>305</v>
      </c>
      <c r="H25" t="s">
        <v>254</v>
      </c>
    </row>
    <row r="26" spans="1:8">
      <c r="A26" t="s">
        <v>292</v>
      </c>
      <c r="B26" s="2" t="s">
        <v>124</v>
      </c>
      <c r="C26" s="2" t="s">
        <v>158</v>
      </c>
      <c r="D26" t="s">
        <v>303</v>
      </c>
      <c r="E26" t="s">
        <v>281</v>
      </c>
      <c r="F26" t="s">
        <v>244</v>
      </c>
      <c r="G26" t="s">
        <v>307</v>
      </c>
      <c r="H26" t="s">
        <v>254</v>
      </c>
    </row>
    <row r="27" spans="1:8">
      <c r="A27" t="s">
        <v>293</v>
      </c>
      <c r="B27" s="2" t="s">
        <v>124</v>
      </c>
      <c r="C27" s="2" t="s">
        <v>158</v>
      </c>
      <c r="D27" t="s">
        <v>258</v>
      </c>
      <c r="E27" t="s">
        <v>253</v>
      </c>
      <c r="F27" t="s">
        <v>244</v>
      </c>
      <c r="G27" t="s">
        <v>306</v>
      </c>
      <c r="H27" t="s">
        <v>254</v>
      </c>
    </row>
    <row r="28" spans="1:8">
      <c r="A28" t="s">
        <v>294</v>
      </c>
      <c r="B28" s="2" t="s">
        <v>124</v>
      </c>
      <c r="C28" s="2" t="s">
        <v>158</v>
      </c>
      <c r="D28" t="s">
        <v>304</v>
      </c>
      <c r="E28" t="s">
        <v>254</v>
      </c>
      <c r="F28" t="s">
        <v>245</v>
      </c>
      <c r="G28" t="s">
        <v>308</v>
      </c>
      <c r="H28" t="s">
        <v>255</v>
      </c>
    </row>
    <row r="29" spans="1:8">
      <c r="A29" t="s">
        <v>295</v>
      </c>
      <c r="B29" s="2" t="s">
        <v>124</v>
      </c>
      <c r="C29" s="2" t="s">
        <v>158</v>
      </c>
      <c r="D29" t="s">
        <v>305</v>
      </c>
      <c r="E29" t="s">
        <v>254</v>
      </c>
      <c r="F29" t="s">
        <v>245</v>
      </c>
      <c r="G29" t="s">
        <v>308</v>
      </c>
      <c r="H29" t="s">
        <v>255</v>
      </c>
    </row>
    <row r="30" spans="1:8">
      <c r="A30" t="s">
        <v>296</v>
      </c>
      <c r="B30" s="2" t="s">
        <v>124</v>
      </c>
      <c r="C30" s="2" t="s">
        <v>158</v>
      </c>
      <c r="D30" t="s">
        <v>310</v>
      </c>
      <c r="E30" t="s">
        <v>254</v>
      </c>
      <c r="F30" t="s">
        <v>245</v>
      </c>
      <c r="G30" t="s">
        <v>308</v>
      </c>
      <c r="H30" t="s">
        <v>255</v>
      </c>
    </row>
    <row r="31" spans="1:8">
      <c r="A31" t="s">
        <v>297</v>
      </c>
      <c r="B31" s="2" t="s">
        <v>124</v>
      </c>
      <c r="C31" s="2" t="s">
        <v>158</v>
      </c>
      <c r="D31" t="s">
        <v>306</v>
      </c>
      <c r="E31" t="s">
        <v>254</v>
      </c>
      <c r="F31" t="s">
        <v>245</v>
      </c>
      <c r="G31" t="s">
        <v>308</v>
      </c>
      <c r="H31" t="s">
        <v>255</v>
      </c>
    </row>
    <row r="32" spans="1:8">
      <c r="A32" t="s">
        <v>298</v>
      </c>
      <c r="B32" s="2" t="s">
        <v>124</v>
      </c>
      <c r="C32" s="2" t="s">
        <v>158</v>
      </c>
      <c r="D32" t="s">
        <v>310</v>
      </c>
      <c r="E32" t="s">
        <v>254</v>
      </c>
      <c r="F32" t="s">
        <v>245</v>
      </c>
      <c r="G32" t="s">
        <v>309</v>
      </c>
      <c r="H32" t="s">
        <v>255</v>
      </c>
    </row>
    <row r="33" spans="1:8">
      <c r="A33" t="s">
        <v>299</v>
      </c>
      <c r="B33" s="2" t="s">
        <v>124</v>
      </c>
      <c r="C33" s="2" t="s">
        <v>158</v>
      </c>
      <c r="D33" t="s">
        <v>308</v>
      </c>
      <c r="E33" t="s">
        <v>255</v>
      </c>
      <c r="F33" t="s">
        <v>246</v>
      </c>
      <c r="G33" t="s">
        <v>311</v>
      </c>
      <c r="H33" t="s">
        <v>256</v>
      </c>
    </row>
    <row r="34" spans="1:8">
      <c r="A34" t="s">
        <v>300</v>
      </c>
      <c r="B34" s="2" t="s">
        <v>124</v>
      </c>
      <c r="C34" s="2" t="s">
        <v>158</v>
      </c>
      <c r="D34" t="s">
        <v>308</v>
      </c>
      <c r="E34" t="s">
        <v>255</v>
      </c>
      <c r="F34" t="s">
        <v>246</v>
      </c>
      <c r="G34" t="s">
        <v>312</v>
      </c>
      <c r="H34" t="s">
        <v>256</v>
      </c>
    </row>
    <row r="35" spans="1:8">
      <c r="A35" t="s">
        <v>301</v>
      </c>
      <c r="B35" s="2" t="s">
        <v>124</v>
      </c>
      <c r="C35" s="2" t="s">
        <v>158</v>
      </c>
      <c r="D35" t="s">
        <v>308</v>
      </c>
      <c r="E35" t="s">
        <v>255</v>
      </c>
      <c r="F35" t="s">
        <v>246</v>
      </c>
      <c r="G35" t="s">
        <v>313</v>
      </c>
      <c r="H35" t="s">
        <v>256</v>
      </c>
    </row>
    <row r="36" spans="1:8">
      <c r="A36" t="s">
        <v>314</v>
      </c>
      <c r="B36" s="2" t="s">
        <v>124</v>
      </c>
      <c r="C36" s="2" t="s">
        <v>158</v>
      </c>
      <c r="D36" t="s">
        <v>309</v>
      </c>
      <c r="E36" t="s">
        <v>255</v>
      </c>
      <c r="F36" t="s">
        <v>246</v>
      </c>
      <c r="G36" t="s">
        <v>313</v>
      </c>
      <c r="H36" t="s">
        <v>256</v>
      </c>
    </row>
    <row r="37" spans="1:8">
      <c r="A37" t="s">
        <v>329</v>
      </c>
      <c r="B37" s="2" t="s">
        <v>125</v>
      </c>
      <c r="C37" s="2" t="s">
        <v>166</v>
      </c>
      <c r="D37" s="2" t="s">
        <v>125</v>
      </c>
      <c r="E37" t="s">
        <v>247</v>
      </c>
      <c r="F37" t="s">
        <v>238</v>
      </c>
      <c r="G37" s="2" t="s">
        <v>166</v>
      </c>
      <c r="H37" t="s">
        <v>248</v>
      </c>
    </row>
    <row r="38" spans="1:8">
      <c r="A38" t="s">
        <v>330</v>
      </c>
      <c r="B38" s="2" t="s">
        <v>125</v>
      </c>
      <c r="C38" s="2" t="s">
        <v>166</v>
      </c>
      <c r="D38" s="2" t="s">
        <v>166</v>
      </c>
      <c r="E38" t="s">
        <v>315</v>
      </c>
      <c r="F38" t="s">
        <v>239</v>
      </c>
      <c r="G38" t="s">
        <v>163</v>
      </c>
      <c r="H38" t="s">
        <v>249</v>
      </c>
    </row>
    <row r="39" spans="1:8">
      <c r="A39" t="s">
        <v>331</v>
      </c>
      <c r="B39" s="2" t="s">
        <v>125</v>
      </c>
      <c r="C39" s="2" t="s">
        <v>166</v>
      </c>
      <c r="D39" s="2" t="s">
        <v>166</v>
      </c>
      <c r="E39" t="s">
        <v>248</v>
      </c>
      <c r="F39" t="s">
        <v>240</v>
      </c>
      <c r="G39" t="s">
        <v>162</v>
      </c>
      <c r="H39" t="s">
        <v>250</v>
      </c>
    </row>
    <row r="40" spans="1:8">
      <c r="A40" t="s">
        <v>332</v>
      </c>
      <c r="B40" s="2" t="s">
        <v>125</v>
      </c>
      <c r="C40" s="2" t="s">
        <v>166</v>
      </c>
      <c r="D40" s="2" t="s">
        <v>166</v>
      </c>
      <c r="E40" t="s">
        <v>248</v>
      </c>
      <c r="F40" t="s">
        <v>241</v>
      </c>
      <c r="G40" t="s">
        <v>165</v>
      </c>
      <c r="H40" t="s">
        <v>251</v>
      </c>
    </row>
    <row r="41" spans="1:8">
      <c r="A41" t="s">
        <v>333</v>
      </c>
      <c r="B41" s="2" t="s">
        <v>125</v>
      </c>
      <c r="C41" s="2" t="s">
        <v>166</v>
      </c>
      <c r="D41" s="2" t="s">
        <v>166</v>
      </c>
      <c r="E41" t="s">
        <v>248</v>
      </c>
      <c r="F41" t="s">
        <v>242</v>
      </c>
      <c r="G41" t="s">
        <v>316</v>
      </c>
      <c r="H41" t="s">
        <v>252</v>
      </c>
    </row>
    <row r="42" spans="1:8">
      <c r="A42" t="s">
        <v>334</v>
      </c>
      <c r="B42" s="2" t="s">
        <v>125</v>
      </c>
      <c r="C42" s="2" t="s">
        <v>166</v>
      </c>
      <c r="D42" t="s">
        <v>316</v>
      </c>
      <c r="E42" t="s">
        <v>252</v>
      </c>
      <c r="F42" t="s">
        <v>1184</v>
      </c>
      <c r="G42" t="s">
        <v>317</v>
      </c>
      <c r="H42" t="s">
        <v>252</v>
      </c>
    </row>
    <row r="43" spans="1:8">
      <c r="A43" t="s">
        <v>335</v>
      </c>
      <c r="B43" s="2" t="s">
        <v>125</v>
      </c>
      <c r="C43" s="2" t="s">
        <v>166</v>
      </c>
      <c r="D43" t="s">
        <v>316</v>
      </c>
      <c r="E43" t="s">
        <v>252</v>
      </c>
      <c r="F43" t="s">
        <v>1184</v>
      </c>
      <c r="G43" t="s">
        <v>318</v>
      </c>
      <c r="H43" t="s">
        <v>252</v>
      </c>
    </row>
    <row r="44" spans="1:8">
      <c r="A44" t="s">
        <v>336</v>
      </c>
      <c r="B44" s="2" t="s">
        <v>125</v>
      </c>
      <c r="C44" s="2" t="s">
        <v>166</v>
      </c>
      <c r="D44" t="s">
        <v>317</v>
      </c>
      <c r="E44" t="s">
        <v>252</v>
      </c>
      <c r="F44" t="s">
        <v>1184</v>
      </c>
      <c r="G44" t="s">
        <v>319</v>
      </c>
      <c r="H44" t="s">
        <v>252</v>
      </c>
    </row>
    <row r="45" spans="1:8">
      <c r="A45" t="s">
        <v>337</v>
      </c>
      <c r="B45" s="2" t="s">
        <v>125</v>
      </c>
      <c r="C45" s="2" t="s">
        <v>166</v>
      </c>
      <c r="D45" t="s">
        <v>318</v>
      </c>
      <c r="E45" t="s">
        <v>252</v>
      </c>
      <c r="F45" t="s">
        <v>1184</v>
      </c>
      <c r="G45" t="s">
        <v>319</v>
      </c>
      <c r="H45" t="s">
        <v>252</v>
      </c>
    </row>
    <row r="46" spans="1:8">
      <c r="A46" t="s">
        <v>338</v>
      </c>
      <c r="B46" s="2" t="s">
        <v>125</v>
      </c>
      <c r="C46" s="2" t="s">
        <v>166</v>
      </c>
      <c r="D46" t="s">
        <v>319</v>
      </c>
      <c r="E46" t="s">
        <v>252</v>
      </c>
      <c r="F46" t="s">
        <v>1184</v>
      </c>
      <c r="G46" t="s">
        <v>320</v>
      </c>
      <c r="H46" t="s">
        <v>252</v>
      </c>
    </row>
    <row r="47" spans="1:8">
      <c r="A47" t="s">
        <v>339</v>
      </c>
      <c r="B47" s="2" t="s">
        <v>125</v>
      </c>
      <c r="C47" s="2" t="s">
        <v>166</v>
      </c>
      <c r="D47" t="s">
        <v>320</v>
      </c>
      <c r="E47" t="s">
        <v>252</v>
      </c>
      <c r="F47" t="s">
        <v>244</v>
      </c>
      <c r="G47" t="s">
        <v>321</v>
      </c>
      <c r="H47" t="s">
        <v>254</v>
      </c>
    </row>
    <row r="48" spans="1:8">
      <c r="A48" t="s">
        <v>340</v>
      </c>
      <c r="B48" s="2" t="s">
        <v>125</v>
      </c>
      <c r="C48" s="2" t="s">
        <v>166</v>
      </c>
      <c r="D48" t="s">
        <v>320</v>
      </c>
      <c r="E48" t="s">
        <v>252</v>
      </c>
      <c r="F48" t="s">
        <v>244</v>
      </c>
      <c r="G48" t="s">
        <v>322</v>
      </c>
      <c r="H48" t="s">
        <v>254</v>
      </c>
    </row>
    <row r="49" spans="1:8">
      <c r="A49" t="s">
        <v>341</v>
      </c>
      <c r="B49" s="2" t="s">
        <v>125</v>
      </c>
      <c r="C49" s="2" t="s">
        <v>166</v>
      </c>
      <c r="D49" t="s">
        <v>320</v>
      </c>
      <c r="E49" t="s">
        <v>252</v>
      </c>
      <c r="F49" t="s">
        <v>244</v>
      </c>
      <c r="G49" t="s">
        <v>323</v>
      </c>
      <c r="H49" t="s">
        <v>254</v>
      </c>
    </row>
    <row r="50" spans="1:8">
      <c r="A50" t="s">
        <v>342</v>
      </c>
      <c r="B50" s="2" t="s">
        <v>125</v>
      </c>
      <c r="C50" s="2" t="s">
        <v>166</v>
      </c>
      <c r="D50" t="s">
        <v>321</v>
      </c>
      <c r="E50" t="s">
        <v>254</v>
      </c>
      <c r="F50" t="s">
        <v>245</v>
      </c>
      <c r="G50" t="s">
        <v>324</v>
      </c>
      <c r="H50" t="s">
        <v>255</v>
      </c>
    </row>
    <row r="51" spans="1:8">
      <c r="A51" t="s">
        <v>343</v>
      </c>
      <c r="B51" s="2" t="s">
        <v>125</v>
      </c>
      <c r="C51" s="2" t="s">
        <v>166</v>
      </c>
      <c r="D51" t="s">
        <v>321</v>
      </c>
      <c r="E51" t="s">
        <v>254</v>
      </c>
      <c r="F51" t="s">
        <v>245</v>
      </c>
      <c r="G51" t="s">
        <v>325</v>
      </c>
      <c r="H51" t="s">
        <v>255</v>
      </c>
    </row>
    <row r="52" spans="1:8">
      <c r="A52" t="s">
        <v>344</v>
      </c>
      <c r="B52" s="2" t="s">
        <v>125</v>
      </c>
      <c r="C52" s="2" t="s">
        <v>166</v>
      </c>
      <c r="D52" t="s">
        <v>321</v>
      </c>
      <c r="E52" t="s">
        <v>254</v>
      </c>
      <c r="F52" t="s">
        <v>245</v>
      </c>
      <c r="G52" t="s">
        <v>326</v>
      </c>
      <c r="H52" t="s">
        <v>255</v>
      </c>
    </row>
    <row r="53" spans="1:8">
      <c r="A53" t="s">
        <v>345</v>
      </c>
      <c r="B53" s="2" t="s">
        <v>125</v>
      </c>
      <c r="C53" s="2" t="s">
        <v>166</v>
      </c>
      <c r="D53" t="s">
        <v>322</v>
      </c>
      <c r="E53" t="s">
        <v>254</v>
      </c>
      <c r="F53" t="s">
        <v>245</v>
      </c>
      <c r="G53" t="s">
        <v>324</v>
      </c>
      <c r="H53" t="s">
        <v>255</v>
      </c>
    </row>
    <row r="54" spans="1:8">
      <c r="A54" t="s">
        <v>346</v>
      </c>
      <c r="B54" s="2" t="s">
        <v>125</v>
      </c>
      <c r="C54" s="2" t="s">
        <v>166</v>
      </c>
      <c r="D54" t="s">
        <v>322</v>
      </c>
      <c r="E54" t="s">
        <v>254</v>
      </c>
      <c r="F54" t="s">
        <v>245</v>
      </c>
      <c r="G54" t="s">
        <v>325</v>
      </c>
      <c r="H54" t="s">
        <v>255</v>
      </c>
    </row>
    <row r="55" spans="1:8">
      <c r="A55" t="s">
        <v>347</v>
      </c>
      <c r="B55" s="2" t="s">
        <v>125</v>
      </c>
      <c r="C55" s="2" t="s">
        <v>166</v>
      </c>
      <c r="D55" t="s">
        <v>322</v>
      </c>
      <c r="E55" t="s">
        <v>254</v>
      </c>
      <c r="F55" t="s">
        <v>245</v>
      </c>
      <c r="G55" t="s">
        <v>326</v>
      </c>
      <c r="H55" t="s">
        <v>255</v>
      </c>
    </row>
    <row r="56" spans="1:8">
      <c r="A56" t="s">
        <v>348</v>
      </c>
      <c r="B56" s="2" t="s">
        <v>125</v>
      </c>
      <c r="C56" s="2" t="s">
        <v>166</v>
      </c>
      <c r="D56" t="s">
        <v>324</v>
      </c>
      <c r="E56" t="s">
        <v>255</v>
      </c>
      <c r="F56" t="s">
        <v>246</v>
      </c>
      <c r="G56" t="s">
        <v>327</v>
      </c>
      <c r="H56" t="s">
        <v>256</v>
      </c>
    </row>
    <row r="57" spans="1:8">
      <c r="A57" t="s">
        <v>349</v>
      </c>
      <c r="B57" s="2" t="s">
        <v>125</v>
      </c>
      <c r="C57" s="2" t="s">
        <v>166</v>
      </c>
      <c r="D57" t="s">
        <v>324</v>
      </c>
      <c r="E57" t="s">
        <v>255</v>
      </c>
      <c r="F57" t="s">
        <v>246</v>
      </c>
      <c r="G57" t="s">
        <v>264</v>
      </c>
      <c r="H57" t="s">
        <v>256</v>
      </c>
    </row>
    <row r="58" spans="1:8">
      <c r="A58" t="s">
        <v>350</v>
      </c>
      <c r="B58" s="2" t="s">
        <v>125</v>
      </c>
      <c r="C58" s="2" t="s">
        <v>166</v>
      </c>
      <c r="D58" t="s">
        <v>325</v>
      </c>
      <c r="E58" t="s">
        <v>255</v>
      </c>
      <c r="F58" t="s">
        <v>246</v>
      </c>
      <c r="G58" t="s">
        <v>327</v>
      </c>
      <c r="H58" t="s">
        <v>256</v>
      </c>
    </row>
    <row r="59" spans="1:8">
      <c r="A59" t="s">
        <v>351</v>
      </c>
      <c r="B59" s="2" t="s">
        <v>125</v>
      </c>
      <c r="C59" s="2" t="s">
        <v>166</v>
      </c>
      <c r="D59" t="s">
        <v>325</v>
      </c>
      <c r="E59" t="s">
        <v>255</v>
      </c>
      <c r="F59" t="s">
        <v>246</v>
      </c>
      <c r="G59" t="s">
        <v>264</v>
      </c>
      <c r="H59" t="s">
        <v>256</v>
      </c>
    </row>
    <row r="60" spans="1:8">
      <c r="A60" t="s">
        <v>352</v>
      </c>
      <c r="B60" s="2" t="s">
        <v>125</v>
      </c>
      <c r="C60" s="2" t="s">
        <v>166</v>
      </c>
      <c r="D60" t="s">
        <v>326</v>
      </c>
      <c r="E60" t="s">
        <v>255</v>
      </c>
      <c r="F60" t="s">
        <v>246</v>
      </c>
      <c r="G60" t="s">
        <v>328</v>
      </c>
      <c r="H60" t="s">
        <v>256</v>
      </c>
    </row>
    <row r="61" spans="1:8">
      <c r="A61" t="s">
        <v>364</v>
      </c>
      <c r="B61" s="2" t="s">
        <v>126</v>
      </c>
      <c r="C61" s="2" t="s">
        <v>170</v>
      </c>
      <c r="D61" s="2" t="s">
        <v>126</v>
      </c>
      <c r="E61" t="s">
        <v>247</v>
      </c>
      <c r="F61" t="s">
        <v>238</v>
      </c>
      <c r="G61" s="2" t="s">
        <v>170</v>
      </c>
      <c r="H61" t="s">
        <v>248</v>
      </c>
    </row>
    <row r="62" spans="1:8">
      <c r="A62" t="s">
        <v>365</v>
      </c>
      <c r="B62" s="2" t="s">
        <v>126</v>
      </c>
      <c r="C62" s="2" t="s">
        <v>170</v>
      </c>
      <c r="D62" s="2" t="s">
        <v>170</v>
      </c>
      <c r="E62" t="s">
        <v>315</v>
      </c>
      <c r="F62" t="s">
        <v>239</v>
      </c>
      <c r="G62" t="s">
        <v>167</v>
      </c>
      <c r="H62" t="s">
        <v>249</v>
      </c>
    </row>
    <row r="63" spans="1:8">
      <c r="A63" t="s">
        <v>366</v>
      </c>
      <c r="B63" s="2" t="s">
        <v>126</v>
      </c>
      <c r="C63" s="2" t="s">
        <v>170</v>
      </c>
      <c r="D63" s="2" t="s">
        <v>170</v>
      </c>
      <c r="E63" t="s">
        <v>248</v>
      </c>
      <c r="F63" t="s">
        <v>240</v>
      </c>
      <c r="G63" t="s">
        <v>168</v>
      </c>
      <c r="H63" t="s">
        <v>250</v>
      </c>
    </row>
    <row r="64" spans="1:8">
      <c r="A64" t="s">
        <v>367</v>
      </c>
      <c r="B64" s="2" t="s">
        <v>126</v>
      </c>
      <c r="C64" s="2" t="s">
        <v>170</v>
      </c>
      <c r="D64" s="2" t="s">
        <v>170</v>
      </c>
      <c r="E64" t="s">
        <v>248</v>
      </c>
      <c r="F64" t="s">
        <v>241</v>
      </c>
      <c r="G64" t="s">
        <v>169</v>
      </c>
      <c r="H64" t="s">
        <v>251</v>
      </c>
    </row>
    <row r="65" spans="1:8">
      <c r="A65" t="s">
        <v>368</v>
      </c>
      <c r="B65" s="2" t="s">
        <v>126</v>
      </c>
      <c r="C65" s="2" t="s">
        <v>170</v>
      </c>
      <c r="D65" s="2" t="s">
        <v>170</v>
      </c>
      <c r="E65" t="s">
        <v>248</v>
      </c>
      <c r="F65" t="s">
        <v>242</v>
      </c>
      <c r="G65" s="5" t="s">
        <v>353</v>
      </c>
      <c r="H65" t="s">
        <v>252</v>
      </c>
    </row>
    <row r="66" spans="1:8">
      <c r="A66" t="s">
        <v>369</v>
      </c>
      <c r="B66" s="2" t="s">
        <v>126</v>
      </c>
      <c r="C66" s="2" t="s">
        <v>170</v>
      </c>
      <c r="D66" s="5" t="s">
        <v>353</v>
      </c>
      <c r="E66" t="s">
        <v>252</v>
      </c>
      <c r="F66" t="s">
        <v>243</v>
      </c>
      <c r="G66" s="5" t="s">
        <v>354</v>
      </c>
      <c r="H66" t="s">
        <v>253</v>
      </c>
    </row>
    <row r="67" spans="1:8">
      <c r="A67" t="s">
        <v>370</v>
      </c>
      <c r="B67" s="2" t="s">
        <v>126</v>
      </c>
      <c r="C67" s="2" t="s">
        <v>170</v>
      </c>
      <c r="D67" s="5" t="s">
        <v>354</v>
      </c>
      <c r="E67" t="s">
        <v>253</v>
      </c>
      <c r="F67" t="s">
        <v>244</v>
      </c>
      <c r="G67" s="5" t="s">
        <v>355</v>
      </c>
      <c r="H67" t="s">
        <v>254</v>
      </c>
    </row>
    <row r="68" spans="1:8">
      <c r="A68" t="s">
        <v>371</v>
      </c>
      <c r="B68" s="2" t="s">
        <v>126</v>
      </c>
      <c r="C68" s="2" t="s">
        <v>170</v>
      </c>
      <c r="D68" s="5" t="s">
        <v>354</v>
      </c>
      <c r="E68" t="s">
        <v>253</v>
      </c>
      <c r="F68" t="s">
        <v>244</v>
      </c>
      <c r="G68" s="5" t="s">
        <v>356</v>
      </c>
      <c r="H68" t="s">
        <v>254</v>
      </c>
    </row>
    <row r="69" spans="1:8">
      <c r="A69" t="s">
        <v>372</v>
      </c>
      <c r="B69" s="2" t="s">
        <v>126</v>
      </c>
      <c r="C69" s="2" t="s">
        <v>170</v>
      </c>
      <c r="D69" s="5" t="s">
        <v>354</v>
      </c>
      <c r="E69" t="s">
        <v>253</v>
      </c>
      <c r="F69" t="s">
        <v>244</v>
      </c>
      <c r="G69" s="5" t="s">
        <v>357</v>
      </c>
      <c r="H69" t="s">
        <v>254</v>
      </c>
    </row>
    <row r="70" spans="1:8">
      <c r="A70" t="s">
        <v>373</v>
      </c>
      <c r="B70" s="2" t="s">
        <v>126</v>
      </c>
      <c r="C70" s="2" t="s">
        <v>170</v>
      </c>
      <c r="D70" s="5" t="s">
        <v>355</v>
      </c>
      <c r="E70" t="s">
        <v>254</v>
      </c>
      <c r="F70" t="s">
        <v>245</v>
      </c>
      <c r="G70" s="5" t="s">
        <v>358</v>
      </c>
      <c r="H70" t="s">
        <v>255</v>
      </c>
    </row>
    <row r="71" spans="1:8">
      <c r="A71" t="s">
        <v>374</v>
      </c>
      <c r="B71" s="2" t="s">
        <v>126</v>
      </c>
      <c r="C71" s="2" t="s">
        <v>170</v>
      </c>
      <c r="D71" s="5" t="s">
        <v>355</v>
      </c>
      <c r="E71" t="s">
        <v>254</v>
      </c>
      <c r="F71" t="s">
        <v>245</v>
      </c>
      <c r="G71" s="5" t="s">
        <v>359</v>
      </c>
      <c r="H71" t="s">
        <v>255</v>
      </c>
    </row>
    <row r="72" spans="1:8">
      <c r="A72" t="s">
        <v>375</v>
      </c>
      <c r="B72" s="2" t="s">
        <v>126</v>
      </c>
      <c r="C72" s="2" t="s">
        <v>170</v>
      </c>
      <c r="D72" s="5" t="s">
        <v>356</v>
      </c>
      <c r="E72" t="s">
        <v>254</v>
      </c>
      <c r="F72" t="s">
        <v>245</v>
      </c>
      <c r="G72" s="5" t="s">
        <v>358</v>
      </c>
      <c r="H72" t="s">
        <v>255</v>
      </c>
    </row>
    <row r="73" spans="1:8">
      <c r="A73" t="s">
        <v>376</v>
      </c>
      <c r="B73" s="2" t="s">
        <v>126</v>
      </c>
      <c r="C73" s="2" t="s">
        <v>170</v>
      </c>
      <c r="D73" s="5" t="s">
        <v>356</v>
      </c>
      <c r="E73" t="s">
        <v>254</v>
      </c>
      <c r="F73" t="s">
        <v>245</v>
      </c>
      <c r="G73" s="5" t="s">
        <v>359</v>
      </c>
      <c r="H73" t="s">
        <v>255</v>
      </c>
    </row>
    <row r="74" spans="1:8">
      <c r="A74" t="s">
        <v>377</v>
      </c>
      <c r="B74" s="2" t="s">
        <v>126</v>
      </c>
      <c r="C74" s="2" t="s">
        <v>170</v>
      </c>
      <c r="D74" s="5" t="s">
        <v>357</v>
      </c>
      <c r="E74" t="s">
        <v>254</v>
      </c>
      <c r="F74" t="s">
        <v>245</v>
      </c>
      <c r="G74" s="5" t="s">
        <v>358</v>
      </c>
      <c r="H74" t="s">
        <v>255</v>
      </c>
    </row>
    <row r="75" spans="1:8">
      <c r="A75" t="s">
        <v>378</v>
      </c>
      <c r="B75" s="2" t="s">
        <v>126</v>
      </c>
      <c r="C75" s="2" t="s">
        <v>170</v>
      </c>
      <c r="D75" s="5" t="s">
        <v>357</v>
      </c>
      <c r="E75" t="s">
        <v>254</v>
      </c>
      <c r="F75" t="s">
        <v>245</v>
      </c>
      <c r="G75" s="5" t="s">
        <v>360</v>
      </c>
      <c r="H75" t="s">
        <v>255</v>
      </c>
    </row>
    <row r="76" spans="1:8">
      <c r="A76" t="s">
        <v>379</v>
      </c>
      <c r="B76" s="2" t="s">
        <v>126</v>
      </c>
      <c r="C76" s="2" t="s">
        <v>170</v>
      </c>
      <c r="D76" s="5" t="s">
        <v>358</v>
      </c>
      <c r="E76" s="5" t="s">
        <v>255</v>
      </c>
      <c r="F76" s="5" t="s">
        <v>246</v>
      </c>
      <c r="G76" s="5" t="s">
        <v>361</v>
      </c>
      <c r="H76" t="s">
        <v>256</v>
      </c>
    </row>
    <row r="77" spans="1:8">
      <c r="A77" t="s">
        <v>380</v>
      </c>
      <c r="B77" s="2" t="s">
        <v>126</v>
      </c>
      <c r="C77" s="2" t="s">
        <v>170</v>
      </c>
      <c r="D77" s="5" t="s">
        <v>358</v>
      </c>
      <c r="E77" s="5" t="s">
        <v>255</v>
      </c>
      <c r="F77" s="5" t="s">
        <v>246</v>
      </c>
      <c r="G77" s="5" t="s">
        <v>362</v>
      </c>
      <c r="H77" t="s">
        <v>256</v>
      </c>
    </row>
    <row r="78" spans="1:8">
      <c r="A78" t="s">
        <v>381</v>
      </c>
      <c r="B78" s="2" t="s">
        <v>126</v>
      </c>
      <c r="C78" s="2" t="s">
        <v>170</v>
      </c>
      <c r="D78" s="5" t="s">
        <v>359</v>
      </c>
      <c r="E78" s="5" t="s">
        <v>255</v>
      </c>
      <c r="F78" s="5" t="s">
        <v>246</v>
      </c>
      <c r="G78" s="5" t="s">
        <v>362</v>
      </c>
      <c r="H78" t="s">
        <v>256</v>
      </c>
    </row>
    <row r="79" spans="1:8">
      <c r="A79" t="s">
        <v>382</v>
      </c>
      <c r="B79" s="2" t="s">
        <v>126</v>
      </c>
      <c r="C79" s="2" t="s">
        <v>170</v>
      </c>
      <c r="D79" s="5" t="s">
        <v>359</v>
      </c>
      <c r="E79" s="5" t="s">
        <v>255</v>
      </c>
      <c r="F79" s="5" t="s">
        <v>246</v>
      </c>
      <c r="G79" s="5" t="s">
        <v>363</v>
      </c>
      <c r="H79" t="s">
        <v>256</v>
      </c>
    </row>
    <row r="80" spans="1:8">
      <c r="A80" t="s">
        <v>383</v>
      </c>
      <c r="B80" s="2" t="s">
        <v>126</v>
      </c>
      <c r="C80" s="2" t="s">
        <v>170</v>
      </c>
      <c r="D80" s="5" t="s">
        <v>360</v>
      </c>
      <c r="E80" s="5" t="s">
        <v>255</v>
      </c>
      <c r="F80" s="5" t="s">
        <v>246</v>
      </c>
      <c r="G80" s="5" t="s">
        <v>361</v>
      </c>
      <c r="H80" t="s">
        <v>256</v>
      </c>
    </row>
    <row r="81" spans="1:8">
      <c r="A81" t="s">
        <v>384</v>
      </c>
      <c r="B81" s="2" t="s">
        <v>126</v>
      </c>
      <c r="C81" s="2" t="s">
        <v>170</v>
      </c>
      <c r="D81" s="5" t="s">
        <v>360</v>
      </c>
      <c r="E81" s="5" t="s">
        <v>255</v>
      </c>
      <c r="F81" s="5" t="s">
        <v>246</v>
      </c>
      <c r="G81" s="5" t="s">
        <v>362</v>
      </c>
      <c r="H81" t="s">
        <v>256</v>
      </c>
    </row>
    <row r="82" spans="1:8">
      <c r="A82" t="s">
        <v>385</v>
      </c>
      <c r="B82" s="2" t="s">
        <v>126</v>
      </c>
      <c r="C82" s="2" t="s">
        <v>170</v>
      </c>
      <c r="D82" s="5" t="s">
        <v>360</v>
      </c>
      <c r="E82" s="5" t="s">
        <v>255</v>
      </c>
      <c r="F82" s="5" t="s">
        <v>246</v>
      </c>
      <c r="G82" s="5" t="s">
        <v>363</v>
      </c>
      <c r="H82" t="s">
        <v>256</v>
      </c>
    </row>
    <row r="83" spans="1:8">
      <c r="A83" t="s">
        <v>395</v>
      </c>
      <c r="B83" s="2" t="s">
        <v>127</v>
      </c>
      <c r="C83" s="2" t="s">
        <v>180</v>
      </c>
      <c r="D83" s="2" t="s">
        <v>127</v>
      </c>
      <c r="E83" t="s">
        <v>247</v>
      </c>
      <c r="F83" t="s">
        <v>238</v>
      </c>
      <c r="G83" s="2" t="s">
        <v>180</v>
      </c>
      <c r="H83" t="s">
        <v>248</v>
      </c>
    </row>
    <row r="84" spans="1:8">
      <c r="A84" t="s">
        <v>396</v>
      </c>
      <c r="B84" s="2" t="s">
        <v>127</v>
      </c>
      <c r="C84" s="2" t="s">
        <v>180</v>
      </c>
      <c r="D84" s="2" t="s">
        <v>180</v>
      </c>
      <c r="E84" t="s">
        <v>315</v>
      </c>
      <c r="F84" t="s">
        <v>239</v>
      </c>
      <c r="G84" t="s">
        <v>164</v>
      </c>
      <c r="H84" t="s">
        <v>249</v>
      </c>
    </row>
    <row r="85" spans="1:8">
      <c r="A85" t="s">
        <v>397</v>
      </c>
      <c r="B85" s="2" t="s">
        <v>127</v>
      </c>
      <c r="C85" s="2" t="s">
        <v>180</v>
      </c>
      <c r="D85" s="2" t="s">
        <v>180</v>
      </c>
      <c r="E85" t="s">
        <v>248</v>
      </c>
      <c r="F85" t="s">
        <v>240</v>
      </c>
      <c r="G85" t="s">
        <v>156</v>
      </c>
      <c r="H85" t="s">
        <v>250</v>
      </c>
    </row>
    <row r="86" spans="1:8">
      <c r="A86" t="s">
        <v>398</v>
      </c>
      <c r="B86" s="2" t="s">
        <v>127</v>
      </c>
      <c r="C86" s="2" t="s">
        <v>180</v>
      </c>
      <c r="D86" s="2" t="s">
        <v>180</v>
      </c>
      <c r="E86" t="s">
        <v>248</v>
      </c>
      <c r="F86" t="s">
        <v>241</v>
      </c>
      <c r="G86" t="s">
        <v>171</v>
      </c>
      <c r="H86" t="s">
        <v>251</v>
      </c>
    </row>
    <row r="87" spans="1:8">
      <c r="A87" t="s">
        <v>399</v>
      </c>
      <c r="B87" s="2" t="s">
        <v>127</v>
      </c>
      <c r="C87" s="2" t="s">
        <v>180</v>
      </c>
      <c r="D87" s="2" t="s">
        <v>180</v>
      </c>
      <c r="E87" t="s">
        <v>248</v>
      </c>
      <c r="F87" t="s">
        <v>242</v>
      </c>
      <c r="G87" t="s">
        <v>386</v>
      </c>
      <c r="H87" t="s">
        <v>252</v>
      </c>
    </row>
    <row r="88" spans="1:8">
      <c r="A88" t="s">
        <v>400</v>
      </c>
      <c r="B88" s="2" t="s">
        <v>127</v>
      </c>
      <c r="C88" s="2" t="s">
        <v>180</v>
      </c>
      <c r="D88" t="s">
        <v>386</v>
      </c>
      <c r="E88" t="s">
        <v>252</v>
      </c>
      <c r="F88" t="s">
        <v>243</v>
      </c>
      <c r="G88" t="s">
        <v>387</v>
      </c>
      <c r="H88" t="s">
        <v>253</v>
      </c>
    </row>
    <row r="89" spans="1:8">
      <c r="A89" t="s">
        <v>401</v>
      </c>
      <c r="B89" s="2" t="s">
        <v>127</v>
      </c>
      <c r="C89" s="2" t="s">
        <v>180</v>
      </c>
      <c r="D89" t="s">
        <v>387</v>
      </c>
      <c r="E89" t="s">
        <v>253</v>
      </c>
      <c r="F89" t="s">
        <v>244</v>
      </c>
      <c r="G89" t="s">
        <v>388</v>
      </c>
      <c r="H89" t="s">
        <v>254</v>
      </c>
    </row>
    <row r="90" spans="1:8">
      <c r="A90" t="s">
        <v>402</v>
      </c>
      <c r="B90" s="2" t="s">
        <v>127</v>
      </c>
      <c r="C90" s="2" t="s">
        <v>180</v>
      </c>
      <c r="D90" t="s">
        <v>387</v>
      </c>
      <c r="E90" t="s">
        <v>253</v>
      </c>
      <c r="F90" t="s">
        <v>244</v>
      </c>
      <c r="G90" t="s">
        <v>389</v>
      </c>
      <c r="H90" t="s">
        <v>254</v>
      </c>
    </row>
    <row r="91" spans="1:8">
      <c r="A91" t="s">
        <v>403</v>
      </c>
      <c r="B91" s="2" t="s">
        <v>127</v>
      </c>
      <c r="C91" s="2" t="s">
        <v>180</v>
      </c>
      <c r="D91" t="s">
        <v>387</v>
      </c>
      <c r="E91" t="s">
        <v>253</v>
      </c>
      <c r="F91" t="s">
        <v>244</v>
      </c>
      <c r="G91" t="s">
        <v>390</v>
      </c>
      <c r="H91" t="s">
        <v>254</v>
      </c>
    </row>
    <row r="92" spans="1:8">
      <c r="A92" t="s">
        <v>404</v>
      </c>
      <c r="B92" s="2" t="s">
        <v>127</v>
      </c>
      <c r="C92" s="2" t="s">
        <v>180</v>
      </c>
      <c r="D92" t="s">
        <v>387</v>
      </c>
      <c r="E92" t="s">
        <v>253</v>
      </c>
      <c r="F92" t="s">
        <v>244</v>
      </c>
      <c r="G92" t="s">
        <v>391</v>
      </c>
      <c r="H92" t="s">
        <v>254</v>
      </c>
    </row>
    <row r="93" spans="1:8">
      <c r="A93" t="s">
        <v>405</v>
      </c>
      <c r="B93" s="2" t="s">
        <v>127</v>
      </c>
      <c r="C93" s="2" t="s">
        <v>180</v>
      </c>
      <c r="D93" t="s">
        <v>388</v>
      </c>
      <c r="E93" t="s">
        <v>254</v>
      </c>
      <c r="F93" t="s">
        <v>245</v>
      </c>
      <c r="G93" t="s">
        <v>392</v>
      </c>
      <c r="H93" t="s">
        <v>255</v>
      </c>
    </row>
    <row r="94" spans="1:8">
      <c r="A94" t="s">
        <v>406</v>
      </c>
      <c r="B94" s="2" t="s">
        <v>127</v>
      </c>
      <c r="C94" s="2" t="s">
        <v>180</v>
      </c>
      <c r="D94" t="s">
        <v>389</v>
      </c>
      <c r="E94" t="s">
        <v>254</v>
      </c>
      <c r="F94" t="s">
        <v>245</v>
      </c>
      <c r="G94" t="s">
        <v>392</v>
      </c>
      <c r="H94" t="s">
        <v>255</v>
      </c>
    </row>
    <row r="95" spans="1:8">
      <c r="A95" t="s">
        <v>407</v>
      </c>
      <c r="B95" s="2" t="s">
        <v>127</v>
      </c>
      <c r="C95" s="2" t="s">
        <v>180</v>
      </c>
      <c r="D95" t="s">
        <v>390</v>
      </c>
      <c r="E95" t="s">
        <v>254</v>
      </c>
      <c r="F95" t="s">
        <v>245</v>
      </c>
      <c r="G95" t="s">
        <v>392</v>
      </c>
      <c r="H95" t="s">
        <v>255</v>
      </c>
    </row>
    <row r="96" spans="1:8">
      <c r="A96" t="s">
        <v>408</v>
      </c>
      <c r="B96" s="2" t="s">
        <v>127</v>
      </c>
      <c r="C96" s="2" t="s">
        <v>180</v>
      </c>
      <c r="D96" t="s">
        <v>391</v>
      </c>
      <c r="E96" t="s">
        <v>254</v>
      </c>
      <c r="F96" t="s">
        <v>245</v>
      </c>
      <c r="G96" t="s">
        <v>392</v>
      </c>
      <c r="H96" t="s">
        <v>255</v>
      </c>
    </row>
    <row r="97" spans="1:10">
      <c r="A97" t="s">
        <v>409</v>
      </c>
      <c r="B97" s="2" t="s">
        <v>127</v>
      </c>
      <c r="C97" s="2" t="s">
        <v>180</v>
      </c>
      <c r="D97" t="s">
        <v>392</v>
      </c>
      <c r="E97" t="s">
        <v>255</v>
      </c>
      <c r="F97" t="s">
        <v>246</v>
      </c>
      <c r="G97" t="s">
        <v>393</v>
      </c>
      <c r="H97" t="s">
        <v>256</v>
      </c>
    </row>
    <row r="98" spans="1:10">
      <c r="A98" t="s">
        <v>410</v>
      </c>
      <c r="B98" s="2" t="s">
        <v>127</v>
      </c>
      <c r="C98" s="2" t="s">
        <v>180</v>
      </c>
      <c r="D98" t="s">
        <v>392</v>
      </c>
      <c r="E98" t="s">
        <v>255</v>
      </c>
      <c r="F98" t="s">
        <v>246</v>
      </c>
      <c r="G98" t="s">
        <v>394</v>
      </c>
      <c r="H98" t="s">
        <v>256</v>
      </c>
    </row>
    <row r="99" spans="1:10">
      <c r="A99" t="s">
        <v>422</v>
      </c>
      <c r="B99" s="2" t="s">
        <v>128</v>
      </c>
      <c r="C99" s="2" t="s">
        <v>181</v>
      </c>
      <c r="D99" s="2" t="s">
        <v>128</v>
      </c>
      <c r="E99" t="s">
        <v>247</v>
      </c>
      <c r="F99" t="s">
        <v>238</v>
      </c>
      <c r="G99" s="2" t="s">
        <v>181</v>
      </c>
      <c r="H99" t="s">
        <v>248</v>
      </c>
    </row>
    <row r="100" spans="1:10">
      <c r="A100" t="s">
        <v>423</v>
      </c>
      <c r="B100" s="2" t="s">
        <v>128</v>
      </c>
      <c r="C100" s="2" t="s">
        <v>181</v>
      </c>
      <c r="D100" s="2" t="s">
        <v>181</v>
      </c>
      <c r="E100" t="s">
        <v>315</v>
      </c>
      <c r="F100" t="s">
        <v>239</v>
      </c>
      <c r="G100" t="s">
        <v>172</v>
      </c>
      <c r="H100" t="s">
        <v>249</v>
      </c>
    </row>
    <row r="101" spans="1:10">
      <c r="A101" t="s">
        <v>424</v>
      </c>
      <c r="B101" s="2" t="s">
        <v>128</v>
      </c>
      <c r="C101" s="2" t="s">
        <v>181</v>
      </c>
      <c r="D101" s="2" t="s">
        <v>181</v>
      </c>
      <c r="E101" t="s">
        <v>248</v>
      </c>
      <c r="F101" t="s">
        <v>240</v>
      </c>
      <c r="G101" t="s">
        <v>159</v>
      </c>
      <c r="H101" t="s">
        <v>250</v>
      </c>
    </row>
    <row r="102" spans="1:10">
      <c r="A102" t="s">
        <v>425</v>
      </c>
      <c r="B102" s="2" t="s">
        <v>128</v>
      </c>
      <c r="C102" s="2" t="s">
        <v>181</v>
      </c>
      <c r="D102" s="2" t="s">
        <v>181</v>
      </c>
      <c r="E102" t="s">
        <v>248</v>
      </c>
      <c r="F102" t="s">
        <v>241</v>
      </c>
      <c r="G102" t="s">
        <v>173</v>
      </c>
      <c r="H102" t="s">
        <v>251</v>
      </c>
    </row>
    <row r="103" spans="1:10">
      <c r="A103" t="s">
        <v>426</v>
      </c>
      <c r="B103" s="2" t="s">
        <v>128</v>
      </c>
      <c r="C103" s="2" t="s">
        <v>181</v>
      </c>
      <c r="D103" s="2" t="s">
        <v>181</v>
      </c>
      <c r="E103" t="s">
        <v>248</v>
      </c>
      <c r="F103" t="s">
        <v>242</v>
      </c>
      <c r="G103" t="s">
        <v>411</v>
      </c>
      <c r="H103" t="s">
        <v>252</v>
      </c>
    </row>
    <row r="104" spans="1:10">
      <c r="A104" t="s">
        <v>427</v>
      </c>
      <c r="B104" s="2" t="s">
        <v>128</v>
      </c>
      <c r="C104" s="2" t="s">
        <v>181</v>
      </c>
      <c r="D104" t="s">
        <v>411</v>
      </c>
      <c r="E104" t="s">
        <v>252</v>
      </c>
      <c r="F104" t="s">
        <v>243</v>
      </c>
      <c r="G104" t="s">
        <v>412</v>
      </c>
      <c r="H104" t="s">
        <v>253</v>
      </c>
    </row>
    <row r="105" spans="1:10">
      <c r="A105" t="s">
        <v>428</v>
      </c>
      <c r="B105" s="2" t="s">
        <v>128</v>
      </c>
      <c r="C105" s="2" t="s">
        <v>181</v>
      </c>
      <c r="D105" t="s">
        <v>412</v>
      </c>
      <c r="E105" t="s">
        <v>253</v>
      </c>
      <c r="F105" t="s">
        <v>244</v>
      </c>
      <c r="G105" t="s">
        <v>415</v>
      </c>
      <c r="H105" t="s">
        <v>254</v>
      </c>
    </row>
    <row r="106" spans="1:10">
      <c r="A106" t="s">
        <v>429</v>
      </c>
      <c r="B106" s="2" t="s">
        <v>128</v>
      </c>
      <c r="C106" s="2" t="s">
        <v>181</v>
      </c>
      <c r="D106" t="s">
        <v>412</v>
      </c>
      <c r="E106" t="s">
        <v>253</v>
      </c>
      <c r="F106" t="s">
        <v>244</v>
      </c>
      <c r="G106" t="s">
        <v>414</v>
      </c>
      <c r="H106" t="s">
        <v>254</v>
      </c>
    </row>
    <row r="107" spans="1:10">
      <c r="A107" t="s">
        <v>430</v>
      </c>
      <c r="B107" s="2" t="s">
        <v>128</v>
      </c>
      <c r="C107" s="2" t="s">
        <v>181</v>
      </c>
      <c r="D107" t="s">
        <v>415</v>
      </c>
      <c r="E107" t="s">
        <v>254</v>
      </c>
      <c r="F107" t="s">
        <v>245</v>
      </c>
      <c r="G107" t="s">
        <v>416</v>
      </c>
      <c r="H107" t="s">
        <v>255</v>
      </c>
    </row>
    <row r="108" spans="1:10">
      <c r="A108" t="s">
        <v>431</v>
      </c>
      <c r="B108" s="2" t="s">
        <v>128</v>
      </c>
      <c r="C108" s="2" t="s">
        <v>181</v>
      </c>
      <c r="D108" t="s">
        <v>415</v>
      </c>
      <c r="E108" t="s">
        <v>254</v>
      </c>
      <c r="F108" t="s">
        <v>245</v>
      </c>
      <c r="G108" t="s">
        <v>417</v>
      </c>
      <c r="H108" t="s">
        <v>255</v>
      </c>
    </row>
    <row r="109" spans="1:10">
      <c r="A109" t="s">
        <v>432</v>
      </c>
      <c r="B109" s="2" t="s">
        <v>128</v>
      </c>
      <c r="C109" s="2" t="s">
        <v>181</v>
      </c>
      <c r="D109" t="s">
        <v>414</v>
      </c>
      <c r="E109" t="s">
        <v>254</v>
      </c>
      <c r="F109" t="s">
        <v>245</v>
      </c>
      <c r="G109" t="s">
        <v>418</v>
      </c>
      <c r="H109" t="s">
        <v>255</v>
      </c>
    </row>
    <row r="110" spans="1:10">
      <c r="A110" t="s">
        <v>433</v>
      </c>
      <c r="B110" s="2" t="s">
        <v>128</v>
      </c>
      <c r="C110" s="2" t="s">
        <v>181</v>
      </c>
      <c r="D110" t="s">
        <v>416</v>
      </c>
      <c r="E110" t="s">
        <v>255</v>
      </c>
      <c r="F110" t="s">
        <v>246</v>
      </c>
      <c r="G110" s="6" t="s">
        <v>419</v>
      </c>
      <c r="H110" t="s">
        <v>256</v>
      </c>
    </row>
    <row r="111" spans="1:10">
      <c r="A111" t="s">
        <v>434</v>
      </c>
      <c r="B111" s="2" t="s">
        <v>128</v>
      </c>
      <c r="C111" s="2" t="s">
        <v>181</v>
      </c>
      <c r="D111" t="s">
        <v>416</v>
      </c>
      <c r="E111" t="s">
        <v>255</v>
      </c>
      <c r="F111" t="s">
        <v>246</v>
      </c>
      <c r="G111" t="s">
        <v>421</v>
      </c>
      <c r="H111" t="s">
        <v>256</v>
      </c>
      <c r="J111" s="6"/>
    </row>
    <row r="112" spans="1:10">
      <c r="A112" t="s">
        <v>435</v>
      </c>
      <c r="B112" s="2" t="s">
        <v>128</v>
      </c>
      <c r="C112" s="2" t="s">
        <v>181</v>
      </c>
      <c r="D112" t="s">
        <v>417</v>
      </c>
      <c r="E112" t="s">
        <v>255</v>
      </c>
      <c r="F112" t="s">
        <v>246</v>
      </c>
      <c r="G112" s="6" t="s">
        <v>419</v>
      </c>
      <c r="H112" t="s">
        <v>256</v>
      </c>
    </row>
    <row r="113" spans="1:8">
      <c r="A113" t="s">
        <v>436</v>
      </c>
      <c r="B113" s="2" t="s">
        <v>128</v>
      </c>
      <c r="C113" s="2" t="s">
        <v>181</v>
      </c>
      <c r="D113" t="s">
        <v>417</v>
      </c>
      <c r="E113" t="s">
        <v>255</v>
      </c>
      <c r="F113" t="s">
        <v>246</v>
      </c>
      <c r="G113" t="s">
        <v>420</v>
      </c>
      <c r="H113" t="s">
        <v>256</v>
      </c>
    </row>
    <row r="114" spans="1:8">
      <c r="A114" t="s">
        <v>437</v>
      </c>
      <c r="B114" s="2" t="s">
        <v>128</v>
      </c>
      <c r="C114" s="2" t="s">
        <v>181</v>
      </c>
      <c r="D114" t="s">
        <v>417</v>
      </c>
      <c r="E114" t="s">
        <v>255</v>
      </c>
      <c r="F114" t="s">
        <v>246</v>
      </c>
      <c r="G114" t="s">
        <v>421</v>
      </c>
      <c r="H114" t="s">
        <v>256</v>
      </c>
    </row>
    <row r="115" spans="1:8">
      <c r="A115" t="s">
        <v>438</v>
      </c>
      <c r="B115" s="2" t="s">
        <v>128</v>
      </c>
      <c r="C115" s="2" t="s">
        <v>181</v>
      </c>
      <c r="D115" t="s">
        <v>418</v>
      </c>
      <c r="E115" t="s">
        <v>255</v>
      </c>
      <c r="F115" t="s">
        <v>246</v>
      </c>
      <c r="G115" s="6" t="s">
        <v>419</v>
      </c>
      <c r="H115" t="s">
        <v>256</v>
      </c>
    </row>
    <row r="116" spans="1:8">
      <c r="A116" t="s">
        <v>439</v>
      </c>
      <c r="B116" s="2" t="s">
        <v>128</v>
      </c>
      <c r="C116" s="2" t="s">
        <v>181</v>
      </c>
      <c r="D116" t="s">
        <v>418</v>
      </c>
      <c r="E116" t="s">
        <v>255</v>
      </c>
      <c r="F116" t="s">
        <v>246</v>
      </c>
      <c r="G116" t="s">
        <v>420</v>
      </c>
      <c r="H116" t="s">
        <v>256</v>
      </c>
    </row>
    <row r="117" spans="1:8">
      <c r="A117" t="s">
        <v>440</v>
      </c>
      <c r="B117" s="2" t="s">
        <v>128</v>
      </c>
      <c r="C117" s="2" t="s">
        <v>181</v>
      </c>
      <c r="D117" t="s">
        <v>418</v>
      </c>
      <c r="E117" t="s">
        <v>255</v>
      </c>
      <c r="F117" t="s">
        <v>246</v>
      </c>
      <c r="G117" t="s">
        <v>421</v>
      </c>
      <c r="H117" t="s">
        <v>256</v>
      </c>
    </row>
    <row r="118" spans="1:8">
      <c r="A118" t="s">
        <v>448</v>
      </c>
      <c r="B118" s="2" t="s">
        <v>129</v>
      </c>
      <c r="C118" s="2" t="s">
        <v>182</v>
      </c>
      <c r="D118" s="2" t="s">
        <v>129</v>
      </c>
      <c r="E118" t="s">
        <v>247</v>
      </c>
      <c r="F118" t="s">
        <v>238</v>
      </c>
      <c r="G118" s="2" t="s">
        <v>182</v>
      </c>
      <c r="H118" t="s">
        <v>248</v>
      </c>
    </row>
    <row r="119" spans="1:8">
      <c r="A119" t="s">
        <v>449</v>
      </c>
      <c r="B119" s="2" t="s">
        <v>129</v>
      </c>
      <c r="C119" s="2" t="s">
        <v>182</v>
      </c>
      <c r="D119" s="2" t="s">
        <v>182</v>
      </c>
      <c r="E119" t="s">
        <v>315</v>
      </c>
      <c r="F119" t="s">
        <v>239</v>
      </c>
      <c r="G119" t="s">
        <v>164</v>
      </c>
      <c r="H119" t="s">
        <v>249</v>
      </c>
    </row>
    <row r="120" spans="1:8">
      <c r="A120" t="s">
        <v>450</v>
      </c>
      <c r="B120" s="2" t="s">
        <v>129</v>
      </c>
      <c r="C120" s="2" t="s">
        <v>182</v>
      </c>
      <c r="D120" s="2" t="s">
        <v>182</v>
      </c>
      <c r="E120" t="s">
        <v>248</v>
      </c>
      <c r="F120" t="s">
        <v>240</v>
      </c>
      <c r="G120" t="s">
        <v>159</v>
      </c>
      <c r="H120" t="s">
        <v>250</v>
      </c>
    </row>
    <row r="121" spans="1:8">
      <c r="A121" t="s">
        <v>451</v>
      </c>
      <c r="B121" s="2" t="s">
        <v>129</v>
      </c>
      <c r="C121" s="2" t="s">
        <v>182</v>
      </c>
      <c r="D121" s="2" t="s">
        <v>182</v>
      </c>
      <c r="E121" t="s">
        <v>248</v>
      </c>
      <c r="F121" t="s">
        <v>241</v>
      </c>
      <c r="G121" t="s">
        <v>174</v>
      </c>
      <c r="H121" t="s">
        <v>251</v>
      </c>
    </row>
    <row r="122" spans="1:8">
      <c r="A122" t="s">
        <v>452</v>
      </c>
      <c r="B122" s="2" t="s">
        <v>129</v>
      </c>
      <c r="C122" s="2" t="s">
        <v>182</v>
      </c>
      <c r="D122" s="2" t="s">
        <v>182</v>
      </c>
      <c r="E122" t="s">
        <v>248</v>
      </c>
      <c r="F122" t="s">
        <v>242</v>
      </c>
      <c r="G122" t="s">
        <v>411</v>
      </c>
      <c r="H122" t="s">
        <v>252</v>
      </c>
    </row>
    <row r="123" spans="1:8">
      <c r="A123" t="s">
        <v>453</v>
      </c>
      <c r="B123" s="2" t="s">
        <v>129</v>
      </c>
      <c r="C123" s="2" t="s">
        <v>182</v>
      </c>
      <c r="D123" t="s">
        <v>411</v>
      </c>
      <c r="E123" t="s">
        <v>252</v>
      </c>
      <c r="F123" t="s">
        <v>243</v>
      </c>
      <c r="G123" t="s">
        <v>412</v>
      </c>
      <c r="H123" t="s">
        <v>253</v>
      </c>
    </row>
    <row r="124" spans="1:8">
      <c r="A124" t="s">
        <v>454</v>
      </c>
      <c r="B124" s="2" t="s">
        <v>129</v>
      </c>
      <c r="C124" s="2" t="s">
        <v>182</v>
      </c>
      <c r="D124" t="s">
        <v>412</v>
      </c>
      <c r="E124" t="s">
        <v>253</v>
      </c>
      <c r="F124" t="s">
        <v>244</v>
      </c>
      <c r="G124" t="s">
        <v>413</v>
      </c>
      <c r="H124" t="s">
        <v>254</v>
      </c>
    </row>
    <row r="125" spans="1:8">
      <c r="A125" t="s">
        <v>455</v>
      </c>
      <c r="B125" s="2" t="s">
        <v>129</v>
      </c>
      <c r="C125" s="2" t="s">
        <v>182</v>
      </c>
      <c r="D125" t="s">
        <v>412</v>
      </c>
      <c r="E125" t="s">
        <v>253</v>
      </c>
      <c r="F125" t="s">
        <v>244</v>
      </c>
      <c r="G125" t="s">
        <v>441</v>
      </c>
      <c r="H125" t="s">
        <v>254</v>
      </c>
    </row>
    <row r="126" spans="1:8">
      <c r="A126" t="s">
        <v>456</v>
      </c>
      <c r="B126" s="2" t="s">
        <v>129</v>
      </c>
      <c r="C126" s="2" t="s">
        <v>182</v>
      </c>
      <c r="D126" t="s">
        <v>413</v>
      </c>
      <c r="E126" t="s">
        <v>254</v>
      </c>
      <c r="F126" t="s">
        <v>245</v>
      </c>
      <c r="G126" t="s">
        <v>442</v>
      </c>
      <c r="H126" t="s">
        <v>255</v>
      </c>
    </row>
    <row r="127" spans="1:8">
      <c r="A127" t="s">
        <v>457</v>
      </c>
      <c r="B127" s="2" t="s">
        <v>129</v>
      </c>
      <c r="C127" s="2" t="s">
        <v>182</v>
      </c>
      <c r="D127" t="s">
        <v>413</v>
      </c>
      <c r="E127" t="s">
        <v>254</v>
      </c>
      <c r="F127" t="s">
        <v>245</v>
      </c>
      <c r="G127" t="s">
        <v>443</v>
      </c>
      <c r="H127" t="s">
        <v>255</v>
      </c>
    </row>
    <row r="128" spans="1:8">
      <c r="A128" t="s">
        <v>458</v>
      </c>
      <c r="B128" s="2" t="s">
        <v>129</v>
      </c>
      <c r="C128" s="2" t="s">
        <v>182</v>
      </c>
      <c r="D128" t="s">
        <v>413</v>
      </c>
      <c r="E128" t="s">
        <v>254</v>
      </c>
      <c r="F128" t="s">
        <v>245</v>
      </c>
      <c r="G128" t="s">
        <v>444</v>
      </c>
      <c r="H128" t="s">
        <v>255</v>
      </c>
    </row>
    <row r="129" spans="1:8">
      <c r="A129" t="s">
        <v>459</v>
      </c>
      <c r="B129" s="2" t="s">
        <v>129</v>
      </c>
      <c r="C129" s="2" t="s">
        <v>182</v>
      </c>
      <c r="D129" t="s">
        <v>441</v>
      </c>
      <c r="E129" t="s">
        <v>254</v>
      </c>
      <c r="F129" t="s">
        <v>245</v>
      </c>
      <c r="G129" t="s">
        <v>442</v>
      </c>
      <c r="H129" t="s">
        <v>255</v>
      </c>
    </row>
    <row r="130" spans="1:8">
      <c r="A130" t="s">
        <v>460</v>
      </c>
      <c r="B130" s="2" t="s">
        <v>129</v>
      </c>
      <c r="C130" s="2" t="s">
        <v>182</v>
      </c>
      <c r="D130" t="s">
        <v>441</v>
      </c>
      <c r="E130" t="s">
        <v>254</v>
      </c>
      <c r="F130" t="s">
        <v>245</v>
      </c>
      <c r="G130" t="s">
        <v>443</v>
      </c>
      <c r="H130" t="s">
        <v>255</v>
      </c>
    </row>
    <row r="131" spans="1:8">
      <c r="A131" t="s">
        <v>461</v>
      </c>
      <c r="B131" s="2" t="s">
        <v>129</v>
      </c>
      <c r="C131" s="2" t="s">
        <v>182</v>
      </c>
      <c r="D131" t="s">
        <v>441</v>
      </c>
      <c r="E131" t="s">
        <v>254</v>
      </c>
      <c r="F131" t="s">
        <v>245</v>
      </c>
      <c r="G131" t="s">
        <v>444</v>
      </c>
      <c r="H131" t="s">
        <v>255</v>
      </c>
    </row>
    <row r="132" spans="1:8">
      <c r="A132" t="s">
        <v>462</v>
      </c>
      <c r="B132" s="2" t="s">
        <v>129</v>
      </c>
      <c r="C132" s="2" t="s">
        <v>182</v>
      </c>
      <c r="D132" t="s">
        <v>442</v>
      </c>
      <c r="E132" t="s">
        <v>255</v>
      </c>
      <c r="F132" t="s">
        <v>246</v>
      </c>
      <c r="G132" t="s">
        <v>445</v>
      </c>
      <c r="H132" t="s">
        <v>256</v>
      </c>
    </row>
    <row r="133" spans="1:8">
      <c r="A133" t="s">
        <v>463</v>
      </c>
      <c r="B133" s="2" t="s">
        <v>129</v>
      </c>
      <c r="C133" s="2" t="s">
        <v>182</v>
      </c>
      <c r="D133" t="s">
        <v>442</v>
      </c>
      <c r="E133" t="s">
        <v>255</v>
      </c>
      <c r="F133" t="s">
        <v>246</v>
      </c>
      <c r="G133" t="s">
        <v>446</v>
      </c>
      <c r="H133" t="s">
        <v>256</v>
      </c>
    </row>
    <row r="134" spans="1:8">
      <c r="A134" t="s">
        <v>464</v>
      </c>
      <c r="B134" s="2" t="s">
        <v>129</v>
      </c>
      <c r="C134" s="2" t="s">
        <v>182</v>
      </c>
      <c r="D134" t="s">
        <v>442</v>
      </c>
      <c r="E134" t="s">
        <v>255</v>
      </c>
      <c r="F134" t="s">
        <v>246</v>
      </c>
      <c r="G134" t="s">
        <v>447</v>
      </c>
      <c r="H134" t="s">
        <v>256</v>
      </c>
    </row>
    <row r="135" spans="1:8">
      <c r="A135" t="s">
        <v>465</v>
      </c>
      <c r="B135" s="2" t="s">
        <v>129</v>
      </c>
      <c r="C135" s="2" t="s">
        <v>182</v>
      </c>
      <c r="D135" t="s">
        <v>443</v>
      </c>
      <c r="E135" t="s">
        <v>255</v>
      </c>
      <c r="F135" t="s">
        <v>246</v>
      </c>
      <c r="G135" t="s">
        <v>445</v>
      </c>
      <c r="H135" t="s">
        <v>256</v>
      </c>
    </row>
    <row r="136" spans="1:8">
      <c r="A136" t="s">
        <v>466</v>
      </c>
      <c r="B136" s="2" t="s">
        <v>129</v>
      </c>
      <c r="C136" s="2" t="s">
        <v>182</v>
      </c>
      <c r="D136" t="s">
        <v>443</v>
      </c>
      <c r="E136" t="s">
        <v>255</v>
      </c>
      <c r="F136" t="s">
        <v>246</v>
      </c>
      <c r="G136" t="s">
        <v>447</v>
      </c>
      <c r="H136" t="s">
        <v>256</v>
      </c>
    </row>
    <row r="137" spans="1:8">
      <c r="A137" t="s">
        <v>467</v>
      </c>
      <c r="B137" s="2" t="s">
        <v>129</v>
      </c>
      <c r="C137" s="2" t="s">
        <v>182</v>
      </c>
      <c r="D137" t="s">
        <v>444</v>
      </c>
      <c r="E137" t="s">
        <v>255</v>
      </c>
      <c r="F137" t="s">
        <v>246</v>
      </c>
      <c r="G137" t="s">
        <v>445</v>
      </c>
      <c r="H137" t="s">
        <v>256</v>
      </c>
    </row>
    <row r="138" spans="1:8">
      <c r="A138" t="s">
        <v>468</v>
      </c>
      <c r="B138" s="2" t="s">
        <v>129</v>
      </c>
      <c r="C138" s="2" t="s">
        <v>182</v>
      </c>
      <c r="D138" t="s">
        <v>444</v>
      </c>
      <c r="E138" t="s">
        <v>255</v>
      </c>
      <c r="F138" t="s">
        <v>246</v>
      </c>
      <c r="G138" t="s">
        <v>447</v>
      </c>
      <c r="H138" t="s">
        <v>256</v>
      </c>
    </row>
    <row r="139" spans="1:8">
      <c r="A139" t="s">
        <v>483</v>
      </c>
      <c r="B139" s="2" t="s">
        <v>130</v>
      </c>
      <c r="C139" s="2" t="s">
        <v>183</v>
      </c>
      <c r="D139" s="2" t="s">
        <v>130</v>
      </c>
      <c r="E139" t="s">
        <v>247</v>
      </c>
      <c r="F139" t="s">
        <v>238</v>
      </c>
      <c r="G139" s="2" t="s">
        <v>183</v>
      </c>
      <c r="H139" t="s">
        <v>248</v>
      </c>
    </row>
    <row r="140" spans="1:8">
      <c r="A140" t="s">
        <v>484</v>
      </c>
      <c r="B140" s="2" t="s">
        <v>130</v>
      </c>
      <c r="C140" s="2" t="s">
        <v>183</v>
      </c>
      <c r="D140" s="2" t="s">
        <v>183</v>
      </c>
      <c r="E140" t="s">
        <v>315</v>
      </c>
      <c r="F140" t="s">
        <v>239</v>
      </c>
      <c r="G140" t="s">
        <v>175</v>
      </c>
      <c r="H140" t="s">
        <v>249</v>
      </c>
    </row>
    <row r="141" spans="1:8">
      <c r="A141" t="s">
        <v>485</v>
      </c>
      <c r="B141" s="2" t="s">
        <v>130</v>
      </c>
      <c r="C141" s="2" t="s">
        <v>183</v>
      </c>
      <c r="D141" s="2" t="s">
        <v>183</v>
      </c>
      <c r="E141" t="s">
        <v>248</v>
      </c>
      <c r="F141" t="s">
        <v>240</v>
      </c>
      <c r="G141" t="s">
        <v>168</v>
      </c>
      <c r="H141" t="s">
        <v>250</v>
      </c>
    </row>
    <row r="142" spans="1:8">
      <c r="A142" t="s">
        <v>486</v>
      </c>
      <c r="B142" s="2" t="s">
        <v>130</v>
      </c>
      <c r="C142" s="2" t="s">
        <v>183</v>
      </c>
      <c r="D142" s="2" t="s">
        <v>183</v>
      </c>
      <c r="E142" t="s">
        <v>248</v>
      </c>
      <c r="F142" t="s">
        <v>241</v>
      </c>
      <c r="G142" t="s">
        <v>176</v>
      </c>
      <c r="H142" t="s">
        <v>251</v>
      </c>
    </row>
    <row r="143" spans="1:8">
      <c r="A143" t="s">
        <v>487</v>
      </c>
      <c r="B143" s="2" t="s">
        <v>130</v>
      </c>
      <c r="C143" s="2" t="s">
        <v>183</v>
      </c>
      <c r="D143" s="2" t="s">
        <v>183</v>
      </c>
      <c r="E143" t="s">
        <v>248</v>
      </c>
      <c r="F143" t="s">
        <v>242</v>
      </c>
      <c r="G143" t="s">
        <v>302</v>
      </c>
      <c r="H143" t="s">
        <v>252</v>
      </c>
    </row>
    <row r="144" spans="1:8">
      <c r="A144" t="s">
        <v>488</v>
      </c>
      <c r="B144" s="2" t="s">
        <v>130</v>
      </c>
      <c r="C144" s="2" t="s">
        <v>183</v>
      </c>
      <c r="D144" t="s">
        <v>302</v>
      </c>
      <c r="E144" t="s">
        <v>252</v>
      </c>
      <c r="F144" t="s">
        <v>1184</v>
      </c>
      <c r="G144" t="s">
        <v>477</v>
      </c>
      <c r="H144" t="s">
        <v>252</v>
      </c>
    </row>
    <row r="145" spans="1:8">
      <c r="A145" t="s">
        <v>489</v>
      </c>
      <c r="B145" s="2" t="s">
        <v>130</v>
      </c>
      <c r="C145" s="2" t="s">
        <v>183</v>
      </c>
      <c r="D145" t="s">
        <v>477</v>
      </c>
      <c r="E145" t="s">
        <v>252</v>
      </c>
      <c r="F145" t="s">
        <v>1184</v>
      </c>
      <c r="G145" s="6" t="s">
        <v>478</v>
      </c>
      <c r="H145" t="s">
        <v>252</v>
      </c>
    </row>
    <row r="146" spans="1:8">
      <c r="A146" t="s">
        <v>490</v>
      </c>
      <c r="B146" s="2" t="s">
        <v>130</v>
      </c>
      <c r="C146" s="2" t="s">
        <v>183</v>
      </c>
      <c r="D146" s="6" t="s">
        <v>478</v>
      </c>
      <c r="E146" t="s">
        <v>252</v>
      </c>
      <c r="F146" t="s">
        <v>243</v>
      </c>
      <c r="G146" t="s">
        <v>479</v>
      </c>
      <c r="H146" t="s">
        <v>253</v>
      </c>
    </row>
    <row r="147" spans="1:8">
      <c r="A147" t="s">
        <v>491</v>
      </c>
      <c r="B147" s="2" t="s">
        <v>130</v>
      </c>
      <c r="C147" s="2" t="s">
        <v>183</v>
      </c>
      <c r="D147" s="2" t="s">
        <v>183</v>
      </c>
      <c r="E147" t="s">
        <v>248</v>
      </c>
      <c r="F147" t="s">
        <v>242</v>
      </c>
      <c r="G147" t="s">
        <v>480</v>
      </c>
      <c r="H147" t="s">
        <v>252</v>
      </c>
    </row>
    <row r="148" spans="1:8">
      <c r="A148" t="s">
        <v>492</v>
      </c>
      <c r="B148" s="2" t="s">
        <v>130</v>
      </c>
      <c r="C148" s="2" t="s">
        <v>183</v>
      </c>
      <c r="D148" t="s">
        <v>480</v>
      </c>
      <c r="E148" t="s">
        <v>252</v>
      </c>
      <c r="F148" t="s">
        <v>243</v>
      </c>
      <c r="G148" t="s">
        <v>481</v>
      </c>
      <c r="H148" t="s">
        <v>253</v>
      </c>
    </row>
    <row r="149" spans="1:8">
      <c r="A149" t="s">
        <v>493</v>
      </c>
      <c r="B149" s="2" t="s">
        <v>130</v>
      </c>
      <c r="C149" s="2" t="s">
        <v>183</v>
      </c>
      <c r="D149" t="s">
        <v>479</v>
      </c>
      <c r="E149" t="s">
        <v>253</v>
      </c>
      <c r="F149" t="s">
        <v>244</v>
      </c>
      <c r="G149" t="s">
        <v>469</v>
      </c>
      <c r="H149" t="s">
        <v>254</v>
      </c>
    </row>
    <row r="150" spans="1:8">
      <c r="A150" t="s">
        <v>494</v>
      </c>
      <c r="B150" s="2" t="s">
        <v>130</v>
      </c>
      <c r="C150" s="2" t="s">
        <v>183</v>
      </c>
      <c r="D150" t="s">
        <v>479</v>
      </c>
      <c r="E150" t="s">
        <v>253</v>
      </c>
      <c r="F150" t="s">
        <v>244</v>
      </c>
      <c r="G150" t="s">
        <v>470</v>
      </c>
      <c r="H150" t="s">
        <v>254</v>
      </c>
    </row>
    <row r="151" spans="1:8">
      <c r="A151" t="s">
        <v>495</v>
      </c>
      <c r="B151" s="2" t="s">
        <v>130</v>
      </c>
      <c r="C151" s="2" t="s">
        <v>183</v>
      </c>
      <c r="D151" t="s">
        <v>479</v>
      </c>
      <c r="E151" t="s">
        <v>253</v>
      </c>
      <c r="F151" t="s">
        <v>244</v>
      </c>
      <c r="G151" t="s">
        <v>471</v>
      </c>
      <c r="H151" t="s">
        <v>254</v>
      </c>
    </row>
    <row r="152" spans="1:8">
      <c r="A152" t="s">
        <v>496</v>
      </c>
      <c r="B152" s="2" t="s">
        <v>130</v>
      </c>
      <c r="C152" s="2" t="s">
        <v>183</v>
      </c>
      <c r="D152" t="s">
        <v>481</v>
      </c>
      <c r="E152" t="s">
        <v>253</v>
      </c>
      <c r="F152" t="s">
        <v>244</v>
      </c>
      <c r="G152" t="s">
        <v>470</v>
      </c>
      <c r="H152" t="s">
        <v>254</v>
      </c>
    </row>
    <row r="153" spans="1:8">
      <c r="A153" t="s">
        <v>497</v>
      </c>
      <c r="B153" s="2" t="s">
        <v>130</v>
      </c>
      <c r="C153" s="2" t="s">
        <v>183</v>
      </c>
      <c r="D153" t="s">
        <v>469</v>
      </c>
      <c r="E153" t="s">
        <v>254</v>
      </c>
      <c r="F153" t="s">
        <v>245</v>
      </c>
      <c r="G153" t="s">
        <v>324</v>
      </c>
      <c r="H153" t="s">
        <v>482</v>
      </c>
    </row>
    <row r="154" spans="1:8">
      <c r="A154" t="s">
        <v>498</v>
      </c>
      <c r="B154" s="2" t="s">
        <v>130</v>
      </c>
      <c r="C154" s="2" t="s">
        <v>183</v>
      </c>
      <c r="D154" t="s">
        <v>470</v>
      </c>
      <c r="E154" t="s">
        <v>254</v>
      </c>
      <c r="F154" t="s">
        <v>245</v>
      </c>
      <c r="G154" t="s">
        <v>472</v>
      </c>
      <c r="H154" t="s">
        <v>255</v>
      </c>
    </row>
    <row r="155" spans="1:8">
      <c r="A155" t="s">
        <v>499</v>
      </c>
      <c r="B155" s="2" t="s">
        <v>130</v>
      </c>
      <c r="C155" s="2" t="s">
        <v>183</v>
      </c>
      <c r="D155" t="s">
        <v>471</v>
      </c>
      <c r="E155" t="s">
        <v>254</v>
      </c>
      <c r="F155" t="s">
        <v>245</v>
      </c>
      <c r="G155" t="s">
        <v>473</v>
      </c>
      <c r="H155" t="s">
        <v>255</v>
      </c>
    </row>
    <row r="156" spans="1:8">
      <c r="A156" t="s">
        <v>500</v>
      </c>
      <c r="B156" s="2" t="s">
        <v>130</v>
      </c>
      <c r="C156" s="2" t="s">
        <v>183</v>
      </c>
      <c r="D156" t="s">
        <v>324</v>
      </c>
      <c r="E156" t="s">
        <v>482</v>
      </c>
      <c r="F156" t="s">
        <v>246</v>
      </c>
      <c r="G156" t="s">
        <v>474</v>
      </c>
      <c r="H156" t="s">
        <v>256</v>
      </c>
    </row>
    <row r="157" spans="1:8">
      <c r="A157" t="s">
        <v>501</v>
      </c>
      <c r="B157" s="2" t="s">
        <v>130</v>
      </c>
      <c r="C157" s="2" t="s">
        <v>183</v>
      </c>
      <c r="D157" t="s">
        <v>324</v>
      </c>
      <c r="E157" t="s">
        <v>482</v>
      </c>
      <c r="F157" t="s">
        <v>246</v>
      </c>
      <c r="G157" t="s">
        <v>475</v>
      </c>
      <c r="H157" t="s">
        <v>256</v>
      </c>
    </row>
    <row r="158" spans="1:8">
      <c r="A158" t="s">
        <v>502</v>
      </c>
      <c r="B158" s="2" t="s">
        <v>130</v>
      </c>
      <c r="C158" s="2" t="s">
        <v>183</v>
      </c>
      <c r="D158" t="s">
        <v>324</v>
      </c>
      <c r="E158" t="s">
        <v>482</v>
      </c>
      <c r="F158" t="s">
        <v>246</v>
      </c>
      <c r="G158" t="s">
        <v>476</v>
      </c>
      <c r="H158" t="s">
        <v>256</v>
      </c>
    </row>
    <row r="159" spans="1:8">
      <c r="A159" t="s">
        <v>503</v>
      </c>
      <c r="B159" s="2" t="s">
        <v>130</v>
      </c>
      <c r="C159" s="2" t="s">
        <v>183</v>
      </c>
      <c r="D159" t="s">
        <v>472</v>
      </c>
      <c r="E159" t="s">
        <v>482</v>
      </c>
      <c r="F159" t="s">
        <v>246</v>
      </c>
      <c r="G159" t="s">
        <v>474</v>
      </c>
      <c r="H159" t="s">
        <v>256</v>
      </c>
    </row>
    <row r="160" spans="1:8">
      <c r="A160" t="s">
        <v>504</v>
      </c>
      <c r="B160" s="2" t="s">
        <v>130</v>
      </c>
      <c r="C160" s="2" t="s">
        <v>183</v>
      </c>
      <c r="D160" t="s">
        <v>472</v>
      </c>
      <c r="E160" t="s">
        <v>482</v>
      </c>
      <c r="F160" t="s">
        <v>246</v>
      </c>
      <c r="G160" t="s">
        <v>475</v>
      </c>
      <c r="H160" t="s">
        <v>256</v>
      </c>
    </row>
    <row r="161" spans="1:8">
      <c r="A161" t="s">
        <v>505</v>
      </c>
      <c r="B161" s="2" t="s">
        <v>130</v>
      </c>
      <c r="C161" s="2" t="s">
        <v>183</v>
      </c>
      <c r="D161" t="s">
        <v>473</v>
      </c>
      <c r="E161" t="s">
        <v>482</v>
      </c>
      <c r="F161" t="s">
        <v>246</v>
      </c>
      <c r="G161" t="s">
        <v>476</v>
      </c>
      <c r="H161" t="s">
        <v>256</v>
      </c>
    </row>
    <row r="162" spans="1:8">
      <c r="A162" t="s">
        <v>516</v>
      </c>
      <c r="B162" s="2" t="s">
        <v>131</v>
      </c>
      <c r="C162" s="2" t="s">
        <v>184</v>
      </c>
      <c r="D162" s="2" t="s">
        <v>131</v>
      </c>
      <c r="E162" t="s">
        <v>247</v>
      </c>
      <c r="F162" t="s">
        <v>238</v>
      </c>
      <c r="G162" s="6" t="s">
        <v>506</v>
      </c>
      <c r="H162" t="s">
        <v>248</v>
      </c>
    </row>
    <row r="163" spans="1:8">
      <c r="A163" t="s">
        <v>517</v>
      </c>
      <c r="B163" s="2" t="s">
        <v>131</v>
      </c>
      <c r="C163" s="2" t="s">
        <v>184</v>
      </c>
      <c r="D163" s="6" t="s">
        <v>506</v>
      </c>
      <c r="E163" t="s">
        <v>315</v>
      </c>
      <c r="F163" t="s">
        <v>239</v>
      </c>
      <c r="G163" t="s">
        <v>177</v>
      </c>
      <c r="H163" t="s">
        <v>249</v>
      </c>
    </row>
    <row r="164" spans="1:8">
      <c r="A164" t="s">
        <v>518</v>
      </c>
      <c r="B164" s="2" t="s">
        <v>131</v>
      </c>
      <c r="C164" s="2" t="s">
        <v>184</v>
      </c>
      <c r="D164" s="6" t="s">
        <v>506</v>
      </c>
      <c r="E164" t="s">
        <v>248</v>
      </c>
      <c r="F164" t="s">
        <v>240</v>
      </c>
      <c r="G164" t="s">
        <v>159</v>
      </c>
      <c r="H164" t="s">
        <v>250</v>
      </c>
    </row>
    <row r="165" spans="1:8">
      <c r="A165" t="s">
        <v>519</v>
      </c>
      <c r="B165" s="2" t="s">
        <v>131</v>
      </c>
      <c r="C165" s="2" t="s">
        <v>184</v>
      </c>
      <c r="D165" s="6" t="s">
        <v>506</v>
      </c>
      <c r="E165" t="s">
        <v>248</v>
      </c>
      <c r="F165" t="s">
        <v>241</v>
      </c>
      <c r="G165" t="s">
        <v>178</v>
      </c>
      <c r="H165" t="s">
        <v>251</v>
      </c>
    </row>
    <row r="166" spans="1:8">
      <c r="A166" t="s">
        <v>520</v>
      </c>
      <c r="B166" s="2" t="s">
        <v>131</v>
      </c>
      <c r="C166" s="2" t="s">
        <v>184</v>
      </c>
      <c r="D166" s="6" t="s">
        <v>506</v>
      </c>
      <c r="E166" t="s">
        <v>248</v>
      </c>
      <c r="F166" t="s">
        <v>242</v>
      </c>
      <c r="G166" t="s">
        <v>386</v>
      </c>
      <c r="H166" t="s">
        <v>252</v>
      </c>
    </row>
    <row r="167" spans="1:8">
      <c r="A167" t="s">
        <v>521</v>
      </c>
      <c r="B167" s="2" t="s">
        <v>131</v>
      </c>
      <c r="C167" s="2" t="s">
        <v>184</v>
      </c>
      <c r="D167" t="s">
        <v>386</v>
      </c>
      <c r="E167" t="s">
        <v>252</v>
      </c>
      <c r="F167" t="s">
        <v>243</v>
      </c>
      <c r="G167" t="s">
        <v>507</v>
      </c>
      <c r="H167" t="s">
        <v>253</v>
      </c>
    </row>
    <row r="168" spans="1:8">
      <c r="A168" t="s">
        <v>522</v>
      </c>
      <c r="B168" s="2" t="s">
        <v>131</v>
      </c>
      <c r="C168" s="2" t="s">
        <v>184</v>
      </c>
      <c r="D168" t="s">
        <v>386</v>
      </c>
      <c r="E168" t="s">
        <v>252</v>
      </c>
      <c r="F168" t="s">
        <v>243</v>
      </c>
      <c r="G168" t="s">
        <v>508</v>
      </c>
      <c r="H168" t="s">
        <v>253</v>
      </c>
    </row>
    <row r="169" spans="1:8">
      <c r="A169" t="s">
        <v>523</v>
      </c>
      <c r="B169" s="2" t="s">
        <v>131</v>
      </c>
      <c r="C169" s="2" t="s">
        <v>184</v>
      </c>
      <c r="D169" t="s">
        <v>386</v>
      </c>
      <c r="E169" t="s">
        <v>252</v>
      </c>
      <c r="F169" t="s">
        <v>243</v>
      </c>
      <c r="G169" t="s">
        <v>509</v>
      </c>
      <c r="H169" t="s">
        <v>253</v>
      </c>
    </row>
    <row r="170" spans="1:8">
      <c r="A170" t="s">
        <v>524</v>
      </c>
      <c r="B170" s="2" t="s">
        <v>131</v>
      </c>
      <c r="C170" s="2" t="s">
        <v>184</v>
      </c>
      <c r="D170" t="s">
        <v>507</v>
      </c>
      <c r="E170" t="s">
        <v>253</v>
      </c>
      <c r="F170" t="s">
        <v>244</v>
      </c>
      <c r="G170" t="s">
        <v>510</v>
      </c>
      <c r="H170" t="s">
        <v>254</v>
      </c>
    </row>
    <row r="171" spans="1:8">
      <c r="A171" t="s">
        <v>525</v>
      </c>
      <c r="B171" s="2" t="s">
        <v>131</v>
      </c>
      <c r="C171" s="2" t="s">
        <v>184</v>
      </c>
      <c r="D171" t="s">
        <v>508</v>
      </c>
      <c r="E171" t="s">
        <v>253</v>
      </c>
      <c r="F171" t="s">
        <v>244</v>
      </c>
      <c r="G171" t="s">
        <v>510</v>
      </c>
      <c r="H171" t="s">
        <v>254</v>
      </c>
    </row>
    <row r="172" spans="1:8">
      <c r="A172" t="s">
        <v>526</v>
      </c>
      <c r="B172" s="2" t="s">
        <v>131</v>
      </c>
      <c r="C172" s="2" t="s">
        <v>184</v>
      </c>
      <c r="D172" t="s">
        <v>509</v>
      </c>
      <c r="E172" t="s">
        <v>253</v>
      </c>
      <c r="F172" t="s">
        <v>244</v>
      </c>
      <c r="G172" t="s">
        <v>510</v>
      </c>
      <c r="H172" t="s">
        <v>254</v>
      </c>
    </row>
    <row r="173" spans="1:8">
      <c r="A173" t="s">
        <v>527</v>
      </c>
      <c r="B173" s="2" t="s">
        <v>131</v>
      </c>
      <c r="C173" s="2" t="s">
        <v>184</v>
      </c>
      <c r="D173" t="s">
        <v>510</v>
      </c>
      <c r="E173" t="s">
        <v>254</v>
      </c>
      <c r="F173" t="s">
        <v>245</v>
      </c>
      <c r="G173" t="s">
        <v>511</v>
      </c>
      <c r="H173" t="s">
        <v>255</v>
      </c>
    </row>
    <row r="174" spans="1:8">
      <c r="A174" t="s">
        <v>528</v>
      </c>
      <c r="B174" s="2" t="s">
        <v>131</v>
      </c>
      <c r="C174" s="2" t="s">
        <v>184</v>
      </c>
      <c r="D174" t="s">
        <v>510</v>
      </c>
      <c r="E174" t="s">
        <v>254</v>
      </c>
      <c r="F174" t="s">
        <v>245</v>
      </c>
      <c r="G174" t="s">
        <v>512</v>
      </c>
      <c r="H174" t="s">
        <v>255</v>
      </c>
    </row>
    <row r="175" spans="1:8">
      <c r="A175" t="s">
        <v>529</v>
      </c>
      <c r="B175" s="2" t="s">
        <v>131</v>
      </c>
      <c r="C175" s="2" t="s">
        <v>184</v>
      </c>
      <c r="D175" t="s">
        <v>511</v>
      </c>
      <c r="E175" t="s">
        <v>255</v>
      </c>
      <c r="F175" t="s">
        <v>246</v>
      </c>
      <c r="G175" t="s">
        <v>513</v>
      </c>
      <c r="H175" t="s">
        <v>256</v>
      </c>
    </row>
    <row r="176" spans="1:8">
      <c r="A176" t="s">
        <v>530</v>
      </c>
      <c r="B176" s="2" t="s">
        <v>131</v>
      </c>
      <c r="C176" s="2" t="s">
        <v>184</v>
      </c>
      <c r="D176" t="s">
        <v>511</v>
      </c>
      <c r="E176" t="s">
        <v>255</v>
      </c>
      <c r="F176" t="s">
        <v>246</v>
      </c>
      <c r="G176" t="s">
        <v>514</v>
      </c>
      <c r="H176" t="s">
        <v>256</v>
      </c>
    </row>
    <row r="177" spans="1:8">
      <c r="A177" t="s">
        <v>531</v>
      </c>
      <c r="B177" s="2" t="s">
        <v>131</v>
      </c>
      <c r="C177" s="2" t="s">
        <v>184</v>
      </c>
      <c r="D177" t="s">
        <v>511</v>
      </c>
      <c r="E177" t="s">
        <v>255</v>
      </c>
      <c r="F177" t="s">
        <v>246</v>
      </c>
      <c r="G177" t="s">
        <v>515</v>
      </c>
      <c r="H177" t="s">
        <v>256</v>
      </c>
    </row>
    <row r="178" spans="1:8">
      <c r="A178" t="s">
        <v>532</v>
      </c>
      <c r="B178" s="2" t="s">
        <v>131</v>
      </c>
      <c r="C178" s="2" t="s">
        <v>184</v>
      </c>
      <c r="D178" t="s">
        <v>512</v>
      </c>
      <c r="E178" t="s">
        <v>255</v>
      </c>
      <c r="F178" t="s">
        <v>246</v>
      </c>
      <c r="G178" t="s">
        <v>513</v>
      </c>
      <c r="H178" t="s">
        <v>256</v>
      </c>
    </row>
    <row r="179" spans="1:8">
      <c r="A179" t="s">
        <v>533</v>
      </c>
      <c r="B179" s="2" t="s">
        <v>131</v>
      </c>
      <c r="C179" s="2" t="s">
        <v>184</v>
      </c>
      <c r="D179" t="s">
        <v>512</v>
      </c>
      <c r="E179" t="s">
        <v>255</v>
      </c>
      <c r="F179" t="s">
        <v>246</v>
      </c>
      <c r="G179" t="s">
        <v>514</v>
      </c>
      <c r="H179" t="s">
        <v>256</v>
      </c>
    </row>
    <row r="180" spans="1:8">
      <c r="A180" t="s">
        <v>534</v>
      </c>
      <c r="B180" s="2" t="s">
        <v>131</v>
      </c>
      <c r="C180" s="2" t="s">
        <v>184</v>
      </c>
      <c r="D180" t="s">
        <v>512</v>
      </c>
      <c r="E180" t="s">
        <v>255</v>
      </c>
      <c r="F180" t="s">
        <v>246</v>
      </c>
      <c r="G180" t="s">
        <v>515</v>
      </c>
      <c r="H180" t="s">
        <v>256</v>
      </c>
    </row>
    <row r="181" spans="1:8">
      <c r="A181" t="s">
        <v>540</v>
      </c>
      <c r="B181" s="2" t="s">
        <v>132</v>
      </c>
      <c r="C181" s="2" t="s">
        <v>185</v>
      </c>
      <c r="D181" s="2" t="s">
        <v>132</v>
      </c>
      <c r="E181" t="s">
        <v>247</v>
      </c>
      <c r="F181" t="s">
        <v>238</v>
      </c>
      <c r="G181" s="2" t="s">
        <v>185</v>
      </c>
      <c r="H181" t="s">
        <v>248</v>
      </c>
    </row>
    <row r="182" spans="1:8">
      <c r="A182" t="s">
        <v>541</v>
      </c>
      <c r="B182" s="2" t="s">
        <v>132</v>
      </c>
      <c r="C182" s="2" t="s">
        <v>185</v>
      </c>
      <c r="D182" s="2" t="s">
        <v>185</v>
      </c>
      <c r="E182" t="s">
        <v>315</v>
      </c>
      <c r="F182" t="s">
        <v>239</v>
      </c>
      <c r="G182" t="s">
        <v>163</v>
      </c>
      <c r="H182" t="s">
        <v>249</v>
      </c>
    </row>
    <row r="183" spans="1:8">
      <c r="A183" t="s">
        <v>542</v>
      </c>
      <c r="B183" s="2" t="s">
        <v>132</v>
      </c>
      <c r="C183" s="2" t="s">
        <v>185</v>
      </c>
      <c r="D183" s="2" t="s">
        <v>185</v>
      </c>
      <c r="E183" t="s">
        <v>248</v>
      </c>
      <c r="F183" t="s">
        <v>240</v>
      </c>
      <c r="G183" t="s">
        <v>159</v>
      </c>
      <c r="H183" t="s">
        <v>250</v>
      </c>
    </row>
    <row r="184" spans="1:8">
      <c r="A184" t="s">
        <v>543</v>
      </c>
      <c r="B184" s="2" t="s">
        <v>132</v>
      </c>
      <c r="C184" s="2" t="s">
        <v>185</v>
      </c>
      <c r="D184" s="2" t="s">
        <v>185</v>
      </c>
      <c r="E184" t="s">
        <v>248</v>
      </c>
      <c r="F184" t="s">
        <v>241</v>
      </c>
      <c r="G184" t="s">
        <v>179</v>
      </c>
      <c r="H184" t="s">
        <v>251</v>
      </c>
    </row>
    <row r="185" spans="1:8">
      <c r="A185" t="s">
        <v>544</v>
      </c>
      <c r="B185" s="2" t="s">
        <v>132</v>
      </c>
      <c r="C185" s="2" t="s">
        <v>185</v>
      </c>
      <c r="D185" s="2" t="s">
        <v>185</v>
      </c>
      <c r="E185" t="s">
        <v>248</v>
      </c>
      <c r="F185" t="s">
        <v>242</v>
      </c>
      <c r="G185" t="s">
        <v>386</v>
      </c>
      <c r="H185" t="s">
        <v>252</v>
      </c>
    </row>
    <row r="186" spans="1:8">
      <c r="A186" t="s">
        <v>545</v>
      </c>
      <c r="B186" s="2" t="s">
        <v>132</v>
      </c>
      <c r="C186" s="2" t="s">
        <v>185</v>
      </c>
      <c r="D186" t="s">
        <v>386</v>
      </c>
      <c r="E186" t="s">
        <v>252</v>
      </c>
      <c r="F186" t="s">
        <v>243</v>
      </c>
      <c r="G186" s="6" t="s">
        <v>539</v>
      </c>
      <c r="H186" t="s">
        <v>253</v>
      </c>
    </row>
    <row r="187" spans="1:8">
      <c r="A187" t="s">
        <v>546</v>
      </c>
      <c r="B187" s="2" t="s">
        <v>132</v>
      </c>
      <c r="C187" s="2" t="s">
        <v>185</v>
      </c>
      <c r="D187" s="6" t="s">
        <v>539</v>
      </c>
      <c r="E187" t="s">
        <v>253</v>
      </c>
      <c r="F187" t="s">
        <v>244</v>
      </c>
      <c r="G187" s="6" t="s">
        <v>535</v>
      </c>
      <c r="H187" t="s">
        <v>254</v>
      </c>
    </row>
    <row r="188" spans="1:8">
      <c r="A188" t="s">
        <v>547</v>
      </c>
      <c r="B188" s="2" t="s">
        <v>132</v>
      </c>
      <c r="C188" s="2" t="s">
        <v>185</v>
      </c>
      <c r="D188" s="6" t="s">
        <v>539</v>
      </c>
      <c r="E188" t="s">
        <v>253</v>
      </c>
      <c r="F188" t="s">
        <v>244</v>
      </c>
      <c r="G188" t="s">
        <v>536</v>
      </c>
      <c r="H188" t="s">
        <v>254</v>
      </c>
    </row>
    <row r="189" spans="1:8">
      <c r="A189" t="s">
        <v>548</v>
      </c>
      <c r="B189" s="2" t="s">
        <v>132</v>
      </c>
      <c r="C189" s="2" t="s">
        <v>185</v>
      </c>
      <c r="D189" s="6" t="s">
        <v>535</v>
      </c>
      <c r="E189" t="s">
        <v>254</v>
      </c>
      <c r="F189" t="s">
        <v>245</v>
      </c>
      <c r="G189" s="6" t="s">
        <v>537</v>
      </c>
      <c r="H189" t="s">
        <v>255</v>
      </c>
    </row>
    <row r="190" spans="1:8">
      <c r="A190" t="s">
        <v>549</v>
      </c>
      <c r="B190" s="2" t="s">
        <v>132</v>
      </c>
      <c r="C190" s="2" t="s">
        <v>185</v>
      </c>
      <c r="D190" t="s">
        <v>536</v>
      </c>
      <c r="E190" t="s">
        <v>254</v>
      </c>
      <c r="F190" t="s">
        <v>245</v>
      </c>
      <c r="G190" s="6" t="s">
        <v>537</v>
      </c>
      <c r="H190" t="s">
        <v>255</v>
      </c>
    </row>
    <row r="191" spans="1:8">
      <c r="A191" t="s">
        <v>550</v>
      </c>
      <c r="B191" s="2" t="s">
        <v>132</v>
      </c>
      <c r="C191" s="2" t="s">
        <v>185</v>
      </c>
      <c r="D191" s="6" t="s">
        <v>537</v>
      </c>
      <c r="E191" t="s">
        <v>255</v>
      </c>
      <c r="F191" t="s">
        <v>246</v>
      </c>
      <c r="G191" t="s">
        <v>538</v>
      </c>
      <c r="H191" t="s">
        <v>256</v>
      </c>
    </row>
    <row r="192" spans="1:8">
      <c r="A192" t="s">
        <v>567</v>
      </c>
      <c r="B192" s="2" t="s">
        <v>133</v>
      </c>
      <c r="C192" s="2" t="s">
        <v>186</v>
      </c>
      <c r="D192" s="2" t="s">
        <v>133</v>
      </c>
      <c r="E192" t="s">
        <v>247</v>
      </c>
      <c r="F192" t="s">
        <v>238</v>
      </c>
      <c r="G192" s="2" t="s">
        <v>186</v>
      </c>
      <c r="H192" t="s">
        <v>248</v>
      </c>
    </row>
    <row r="193" spans="1:10">
      <c r="A193" t="s">
        <v>568</v>
      </c>
      <c r="B193" s="2" t="s">
        <v>133</v>
      </c>
      <c r="C193" s="2" t="s">
        <v>186</v>
      </c>
      <c r="D193" s="2" t="s">
        <v>186</v>
      </c>
      <c r="E193" t="s">
        <v>315</v>
      </c>
      <c r="F193" t="s">
        <v>239</v>
      </c>
      <c r="G193" t="s">
        <v>172</v>
      </c>
      <c r="H193" t="s">
        <v>249</v>
      </c>
    </row>
    <row r="194" spans="1:10">
      <c r="A194" t="s">
        <v>569</v>
      </c>
      <c r="B194" s="2" t="s">
        <v>133</v>
      </c>
      <c r="C194" s="2" t="s">
        <v>186</v>
      </c>
      <c r="D194" s="2" t="s">
        <v>186</v>
      </c>
      <c r="E194" t="s">
        <v>248</v>
      </c>
      <c r="F194" t="s">
        <v>240</v>
      </c>
      <c r="G194" t="s">
        <v>159</v>
      </c>
      <c r="H194" t="s">
        <v>250</v>
      </c>
    </row>
    <row r="195" spans="1:10">
      <c r="A195" t="s">
        <v>570</v>
      </c>
      <c r="B195" s="2" t="s">
        <v>133</v>
      </c>
      <c r="C195" s="2" t="s">
        <v>186</v>
      </c>
      <c r="D195" s="2" t="s">
        <v>186</v>
      </c>
      <c r="E195" t="s">
        <v>248</v>
      </c>
      <c r="F195" t="s">
        <v>241</v>
      </c>
      <c r="G195" t="s">
        <v>189</v>
      </c>
      <c r="H195" t="s">
        <v>251</v>
      </c>
    </row>
    <row r="196" spans="1:10">
      <c r="A196" t="s">
        <v>571</v>
      </c>
      <c r="B196" s="2" t="s">
        <v>133</v>
      </c>
      <c r="C196" s="2" t="s">
        <v>186</v>
      </c>
      <c r="D196" s="2" t="s">
        <v>186</v>
      </c>
      <c r="E196" t="s">
        <v>248</v>
      </c>
      <c r="F196" t="s">
        <v>242</v>
      </c>
      <c r="G196" t="s">
        <v>386</v>
      </c>
      <c r="H196" t="s">
        <v>252</v>
      </c>
    </row>
    <row r="197" spans="1:10">
      <c r="A197" t="s">
        <v>572</v>
      </c>
      <c r="B197" s="2" t="s">
        <v>133</v>
      </c>
      <c r="C197" s="2" t="s">
        <v>186</v>
      </c>
      <c r="D197" t="s">
        <v>386</v>
      </c>
      <c r="E197" t="s">
        <v>252</v>
      </c>
      <c r="F197" t="s">
        <v>243</v>
      </c>
      <c r="G197" t="s">
        <v>555</v>
      </c>
      <c r="H197" t="s">
        <v>253</v>
      </c>
    </row>
    <row r="198" spans="1:10">
      <c r="A198" t="s">
        <v>573</v>
      </c>
      <c r="B198" s="2" t="s">
        <v>133</v>
      </c>
      <c r="C198" s="2" t="s">
        <v>186</v>
      </c>
      <c r="D198" t="s">
        <v>555</v>
      </c>
      <c r="E198" t="s">
        <v>253</v>
      </c>
      <c r="F198" t="s">
        <v>244</v>
      </c>
      <c r="G198" s="6" t="s">
        <v>551</v>
      </c>
      <c r="H198" t="s">
        <v>254</v>
      </c>
    </row>
    <row r="199" spans="1:10">
      <c r="A199" t="s">
        <v>574</v>
      </c>
      <c r="B199" s="2" t="s">
        <v>133</v>
      </c>
      <c r="C199" s="2" t="s">
        <v>186</v>
      </c>
      <c r="D199" s="6" t="s">
        <v>551</v>
      </c>
      <c r="E199" t="s">
        <v>254</v>
      </c>
      <c r="F199" t="s">
        <v>245</v>
      </c>
      <c r="G199" s="6" t="s">
        <v>552</v>
      </c>
      <c r="H199" t="s">
        <v>255</v>
      </c>
    </row>
    <row r="200" spans="1:10">
      <c r="A200" t="s">
        <v>575</v>
      </c>
      <c r="B200" s="2" t="s">
        <v>133</v>
      </c>
      <c r="C200" s="2" t="s">
        <v>186</v>
      </c>
      <c r="D200" s="6" t="s">
        <v>552</v>
      </c>
      <c r="E200" t="s">
        <v>255</v>
      </c>
      <c r="F200" t="s">
        <v>246</v>
      </c>
      <c r="G200" s="6" t="s">
        <v>553</v>
      </c>
      <c r="H200" t="s">
        <v>256</v>
      </c>
    </row>
    <row r="201" spans="1:10">
      <c r="A201" t="s">
        <v>576</v>
      </c>
      <c r="B201" s="2" t="s">
        <v>133</v>
      </c>
      <c r="C201" s="2" t="s">
        <v>186</v>
      </c>
      <c r="D201" s="6" t="s">
        <v>552</v>
      </c>
      <c r="E201" t="s">
        <v>255</v>
      </c>
      <c r="F201" t="s">
        <v>246</v>
      </c>
      <c r="G201" s="6" t="s">
        <v>554</v>
      </c>
      <c r="H201" t="s">
        <v>256</v>
      </c>
    </row>
    <row r="202" spans="1:10">
      <c r="A202" t="s">
        <v>577</v>
      </c>
      <c r="B202" s="2" t="s">
        <v>133</v>
      </c>
      <c r="C202" s="2" t="s">
        <v>187</v>
      </c>
      <c r="D202" s="2" t="s">
        <v>133</v>
      </c>
      <c r="E202" t="s">
        <v>247</v>
      </c>
      <c r="F202" t="s">
        <v>238</v>
      </c>
      <c r="G202" s="2" t="s">
        <v>187</v>
      </c>
      <c r="H202" t="s">
        <v>248</v>
      </c>
    </row>
    <row r="203" spans="1:10">
      <c r="A203" t="s">
        <v>578</v>
      </c>
      <c r="B203" s="2" t="s">
        <v>133</v>
      </c>
      <c r="C203" s="2" t="s">
        <v>187</v>
      </c>
      <c r="D203" s="2" t="s">
        <v>187</v>
      </c>
      <c r="E203" t="s">
        <v>315</v>
      </c>
      <c r="F203" t="s">
        <v>239</v>
      </c>
      <c r="G203" t="s">
        <v>167</v>
      </c>
      <c r="H203" t="s">
        <v>249</v>
      </c>
    </row>
    <row r="204" spans="1:10">
      <c r="A204" t="s">
        <v>579</v>
      </c>
      <c r="B204" s="2" t="s">
        <v>133</v>
      </c>
      <c r="C204" s="2" t="s">
        <v>187</v>
      </c>
      <c r="D204" s="2" t="s">
        <v>187</v>
      </c>
      <c r="E204" t="s">
        <v>248</v>
      </c>
      <c r="F204" t="s">
        <v>240</v>
      </c>
      <c r="G204" t="s">
        <v>159</v>
      </c>
      <c r="H204" t="s">
        <v>250</v>
      </c>
    </row>
    <row r="205" spans="1:10">
      <c r="A205" t="s">
        <v>580</v>
      </c>
      <c r="B205" s="2" t="s">
        <v>133</v>
      </c>
      <c r="C205" s="2" t="s">
        <v>187</v>
      </c>
      <c r="D205" s="2" t="s">
        <v>187</v>
      </c>
      <c r="E205" t="s">
        <v>248</v>
      </c>
      <c r="F205" t="s">
        <v>241</v>
      </c>
      <c r="G205" t="s">
        <v>190</v>
      </c>
      <c r="H205" t="s">
        <v>251</v>
      </c>
    </row>
    <row r="206" spans="1:10">
      <c r="A206" t="s">
        <v>581</v>
      </c>
      <c r="B206" s="2" t="s">
        <v>133</v>
      </c>
      <c r="C206" s="2" t="s">
        <v>187</v>
      </c>
      <c r="D206" s="2" t="s">
        <v>187</v>
      </c>
      <c r="E206" t="s">
        <v>248</v>
      </c>
      <c r="F206" t="s">
        <v>242</v>
      </c>
      <c r="G206" t="s">
        <v>386</v>
      </c>
      <c r="H206" t="s">
        <v>252</v>
      </c>
    </row>
    <row r="207" spans="1:10">
      <c r="A207" t="s">
        <v>582</v>
      </c>
      <c r="B207" s="2" t="s">
        <v>133</v>
      </c>
      <c r="C207" s="2" t="s">
        <v>187</v>
      </c>
      <c r="D207" t="s">
        <v>386</v>
      </c>
      <c r="E207" t="s">
        <v>252</v>
      </c>
      <c r="F207" t="s">
        <v>243</v>
      </c>
      <c r="G207" t="s">
        <v>560</v>
      </c>
      <c r="H207" t="s">
        <v>253</v>
      </c>
      <c r="J207" s="6"/>
    </row>
    <row r="208" spans="1:10">
      <c r="A208" t="s">
        <v>583</v>
      </c>
      <c r="B208" s="2" t="s">
        <v>133</v>
      </c>
      <c r="C208" s="2" t="s">
        <v>187</v>
      </c>
      <c r="D208" t="s">
        <v>560</v>
      </c>
      <c r="E208" t="s">
        <v>253</v>
      </c>
      <c r="F208" t="s">
        <v>244</v>
      </c>
      <c r="G208" s="6" t="s">
        <v>556</v>
      </c>
      <c r="H208" t="s">
        <v>254</v>
      </c>
    </row>
    <row r="209" spans="1:8">
      <c r="A209" t="s">
        <v>584</v>
      </c>
      <c r="B209" s="2" t="s">
        <v>133</v>
      </c>
      <c r="C209" s="2" t="s">
        <v>187</v>
      </c>
      <c r="D209" s="6" t="s">
        <v>556</v>
      </c>
      <c r="E209" t="s">
        <v>254</v>
      </c>
      <c r="F209" t="s">
        <v>245</v>
      </c>
      <c r="G209" s="6" t="s">
        <v>552</v>
      </c>
      <c r="H209" t="s">
        <v>255</v>
      </c>
    </row>
    <row r="210" spans="1:8">
      <c r="A210" t="s">
        <v>585</v>
      </c>
      <c r="B210" s="2" t="s">
        <v>133</v>
      </c>
      <c r="C210" s="2" t="s">
        <v>187</v>
      </c>
      <c r="D210" s="6" t="s">
        <v>556</v>
      </c>
      <c r="E210" t="s">
        <v>254</v>
      </c>
      <c r="F210" t="s">
        <v>245</v>
      </c>
      <c r="G210" t="s">
        <v>557</v>
      </c>
      <c r="H210" t="s">
        <v>255</v>
      </c>
    </row>
    <row r="211" spans="1:8">
      <c r="A211" t="s">
        <v>586</v>
      </c>
      <c r="B211" s="2" t="s">
        <v>133</v>
      </c>
      <c r="C211" s="2" t="s">
        <v>187</v>
      </c>
      <c r="D211" s="6" t="s">
        <v>561</v>
      </c>
      <c r="E211" t="s">
        <v>255</v>
      </c>
      <c r="F211" t="s">
        <v>246</v>
      </c>
      <c r="G211" t="s">
        <v>558</v>
      </c>
      <c r="H211" t="s">
        <v>256</v>
      </c>
    </row>
    <row r="212" spans="1:8">
      <c r="A212" t="s">
        <v>587</v>
      </c>
      <c r="B212" s="2" t="s">
        <v>133</v>
      </c>
      <c r="C212" s="2" t="s">
        <v>187</v>
      </c>
      <c r="D212" s="6" t="s">
        <v>561</v>
      </c>
      <c r="E212" t="s">
        <v>255</v>
      </c>
      <c r="F212" t="s">
        <v>246</v>
      </c>
      <c r="G212" s="6" t="s">
        <v>559</v>
      </c>
      <c r="H212" t="s">
        <v>256</v>
      </c>
    </row>
    <row r="213" spans="1:8">
      <c r="A213" t="s">
        <v>588</v>
      </c>
      <c r="B213" s="2" t="s">
        <v>133</v>
      </c>
      <c r="C213" s="2" t="s">
        <v>187</v>
      </c>
      <c r="D213" t="s">
        <v>557</v>
      </c>
      <c r="E213" t="s">
        <v>255</v>
      </c>
      <c r="F213" t="s">
        <v>246</v>
      </c>
      <c r="G213" t="s">
        <v>558</v>
      </c>
      <c r="H213" t="s">
        <v>256</v>
      </c>
    </row>
    <row r="214" spans="1:8">
      <c r="A214" t="s">
        <v>589</v>
      </c>
      <c r="B214" s="2" t="s">
        <v>133</v>
      </c>
      <c r="C214" s="2" t="s">
        <v>187</v>
      </c>
      <c r="D214" t="s">
        <v>557</v>
      </c>
      <c r="E214" t="s">
        <v>255</v>
      </c>
      <c r="F214" t="s">
        <v>246</v>
      </c>
      <c r="G214" s="6" t="s">
        <v>559</v>
      </c>
      <c r="H214" t="s">
        <v>256</v>
      </c>
    </row>
    <row r="215" spans="1:8">
      <c r="A215" t="s">
        <v>590</v>
      </c>
      <c r="B215" s="2" t="s">
        <v>133</v>
      </c>
      <c r="C215" s="2" t="s">
        <v>188</v>
      </c>
      <c r="D215" s="2" t="s">
        <v>133</v>
      </c>
      <c r="E215" t="s">
        <v>247</v>
      </c>
      <c r="F215" t="s">
        <v>238</v>
      </c>
      <c r="G215" s="2" t="s">
        <v>188</v>
      </c>
      <c r="H215" t="s">
        <v>248</v>
      </c>
    </row>
    <row r="216" spans="1:8">
      <c r="A216" t="s">
        <v>591</v>
      </c>
      <c r="B216" s="2" t="s">
        <v>133</v>
      </c>
      <c r="C216" s="2" t="s">
        <v>188</v>
      </c>
      <c r="D216" s="2" t="s">
        <v>188</v>
      </c>
      <c r="E216" t="s">
        <v>315</v>
      </c>
      <c r="F216" t="s">
        <v>239</v>
      </c>
      <c r="G216" t="s">
        <v>163</v>
      </c>
      <c r="H216" t="s">
        <v>249</v>
      </c>
    </row>
    <row r="217" spans="1:8">
      <c r="A217" t="s">
        <v>592</v>
      </c>
      <c r="B217" s="2" t="s">
        <v>133</v>
      </c>
      <c r="C217" s="2" t="s">
        <v>188</v>
      </c>
      <c r="D217" s="2" t="s">
        <v>188</v>
      </c>
      <c r="E217" t="s">
        <v>248</v>
      </c>
      <c r="F217" t="s">
        <v>240</v>
      </c>
      <c r="G217" t="s">
        <v>162</v>
      </c>
      <c r="H217" t="s">
        <v>250</v>
      </c>
    </row>
    <row r="218" spans="1:8">
      <c r="A218" t="s">
        <v>593</v>
      </c>
      <c r="B218" s="2" t="s">
        <v>133</v>
      </c>
      <c r="C218" s="2" t="s">
        <v>188</v>
      </c>
      <c r="D218" s="2" t="s">
        <v>188</v>
      </c>
      <c r="E218" t="s">
        <v>248</v>
      </c>
      <c r="F218" t="s">
        <v>241</v>
      </c>
      <c r="G218" t="s">
        <v>191</v>
      </c>
      <c r="H218" t="s">
        <v>251</v>
      </c>
    </row>
    <row r="219" spans="1:8">
      <c r="A219" t="s">
        <v>594</v>
      </c>
      <c r="B219" s="2" t="s">
        <v>133</v>
      </c>
      <c r="C219" s="2" t="s">
        <v>188</v>
      </c>
      <c r="D219" s="2" t="s">
        <v>188</v>
      </c>
      <c r="E219" t="s">
        <v>248</v>
      </c>
      <c r="F219" t="s">
        <v>242</v>
      </c>
      <c r="G219" t="s">
        <v>386</v>
      </c>
      <c r="H219" t="s">
        <v>252</v>
      </c>
    </row>
    <row r="220" spans="1:8">
      <c r="A220" t="s">
        <v>595</v>
      </c>
      <c r="B220" s="2" t="s">
        <v>133</v>
      </c>
      <c r="C220" s="2" t="s">
        <v>188</v>
      </c>
      <c r="D220" t="s">
        <v>386</v>
      </c>
      <c r="E220" t="s">
        <v>252</v>
      </c>
      <c r="F220" t="s">
        <v>243</v>
      </c>
      <c r="G220" t="s">
        <v>258</v>
      </c>
      <c r="H220" t="s">
        <v>253</v>
      </c>
    </row>
    <row r="221" spans="1:8">
      <c r="A221" t="s">
        <v>596</v>
      </c>
      <c r="B221" s="2" t="s">
        <v>133</v>
      </c>
      <c r="C221" s="2" t="s">
        <v>188</v>
      </c>
      <c r="D221" t="s">
        <v>258</v>
      </c>
      <c r="E221" t="s">
        <v>253</v>
      </c>
      <c r="F221" t="s">
        <v>244</v>
      </c>
      <c r="G221" t="s">
        <v>563</v>
      </c>
      <c r="H221" t="s">
        <v>254</v>
      </c>
    </row>
    <row r="222" spans="1:8">
      <c r="A222" t="s">
        <v>597</v>
      </c>
      <c r="B222" s="2" t="s">
        <v>133</v>
      </c>
      <c r="C222" s="2" t="s">
        <v>188</v>
      </c>
      <c r="D222" t="s">
        <v>258</v>
      </c>
      <c r="E222" t="s">
        <v>253</v>
      </c>
      <c r="F222" t="s">
        <v>244</v>
      </c>
      <c r="G222" s="6" t="s">
        <v>562</v>
      </c>
      <c r="H222" t="s">
        <v>254</v>
      </c>
    </row>
    <row r="223" spans="1:8">
      <c r="A223" t="s">
        <v>598</v>
      </c>
      <c r="B223" s="2" t="s">
        <v>133</v>
      </c>
      <c r="C223" s="2" t="s">
        <v>188</v>
      </c>
      <c r="D223" t="s">
        <v>563</v>
      </c>
      <c r="E223" t="s">
        <v>254</v>
      </c>
      <c r="F223" t="s">
        <v>245</v>
      </c>
      <c r="G223" s="6" t="s">
        <v>564</v>
      </c>
      <c r="H223" t="s">
        <v>255</v>
      </c>
    </row>
    <row r="224" spans="1:8">
      <c r="A224" t="s">
        <v>599</v>
      </c>
      <c r="B224" s="2" t="s">
        <v>133</v>
      </c>
      <c r="C224" s="2" t="s">
        <v>188</v>
      </c>
      <c r="D224" t="s">
        <v>563</v>
      </c>
      <c r="E224" t="s">
        <v>254</v>
      </c>
      <c r="F224" t="s">
        <v>245</v>
      </c>
      <c r="G224" s="6" t="s">
        <v>565</v>
      </c>
      <c r="H224" t="s">
        <v>255</v>
      </c>
    </row>
    <row r="225" spans="1:8">
      <c r="A225" t="s">
        <v>600</v>
      </c>
      <c r="B225" s="2" t="s">
        <v>133</v>
      </c>
      <c r="C225" s="2" t="s">
        <v>188</v>
      </c>
      <c r="D225" t="s">
        <v>563</v>
      </c>
      <c r="E225" t="s">
        <v>254</v>
      </c>
      <c r="F225" t="s">
        <v>245</v>
      </c>
      <c r="G225" s="6" t="s">
        <v>566</v>
      </c>
      <c r="H225" t="s">
        <v>255</v>
      </c>
    </row>
    <row r="226" spans="1:8">
      <c r="A226" t="s">
        <v>601</v>
      </c>
      <c r="B226" s="2" t="s">
        <v>133</v>
      </c>
      <c r="C226" s="2" t="s">
        <v>188</v>
      </c>
      <c r="D226" s="6" t="s">
        <v>562</v>
      </c>
      <c r="E226" t="s">
        <v>254</v>
      </c>
      <c r="F226" t="s">
        <v>245</v>
      </c>
      <c r="G226" s="6" t="s">
        <v>564</v>
      </c>
      <c r="H226" t="s">
        <v>255</v>
      </c>
    </row>
    <row r="227" spans="1:8">
      <c r="A227" t="s">
        <v>602</v>
      </c>
      <c r="B227" s="2" t="s">
        <v>133</v>
      </c>
      <c r="C227" s="2" t="s">
        <v>188</v>
      </c>
      <c r="D227" s="6" t="s">
        <v>562</v>
      </c>
      <c r="E227" t="s">
        <v>254</v>
      </c>
      <c r="F227" t="s">
        <v>245</v>
      </c>
      <c r="G227" s="6" t="s">
        <v>565</v>
      </c>
      <c r="H227" t="s">
        <v>255</v>
      </c>
    </row>
    <row r="228" spans="1:8">
      <c r="A228" t="s">
        <v>603</v>
      </c>
      <c r="B228" s="2" t="s">
        <v>133</v>
      </c>
      <c r="C228" s="2" t="s">
        <v>188</v>
      </c>
      <c r="D228" s="6" t="s">
        <v>562</v>
      </c>
      <c r="E228" t="s">
        <v>254</v>
      </c>
      <c r="F228" t="s">
        <v>245</v>
      </c>
      <c r="G228" s="6" t="s">
        <v>566</v>
      </c>
      <c r="H228" t="s">
        <v>255</v>
      </c>
    </row>
    <row r="229" spans="1:8">
      <c r="A229" t="s">
        <v>612</v>
      </c>
      <c r="B229" s="2" t="s">
        <v>134</v>
      </c>
      <c r="C229" s="2" t="s">
        <v>207</v>
      </c>
      <c r="D229" s="2" t="s">
        <v>134</v>
      </c>
      <c r="E229" t="s">
        <v>247</v>
      </c>
      <c r="F229" t="s">
        <v>238</v>
      </c>
      <c r="G229" s="2" t="s">
        <v>207</v>
      </c>
      <c r="H229" t="s">
        <v>248</v>
      </c>
    </row>
    <row r="230" spans="1:8">
      <c r="A230" t="s">
        <v>613</v>
      </c>
      <c r="B230" s="2" t="s">
        <v>134</v>
      </c>
      <c r="C230" s="2" t="s">
        <v>207</v>
      </c>
      <c r="D230" s="2" t="s">
        <v>207</v>
      </c>
      <c r="E230" t="s">
        <v>315</v>
      </c>
      <c r="F230" t="s">
        <v>239</v>
      </c>
      <c r="G230" t="s">
        <v>167</v>
      </c>
      <c r="H230" t="s">
        <v>249</v>
      </c>
    </row>
    <row r="231" spans="1:8">
      <c r="A231" t="s">
        <v>614</v>
      </c>
      <c r="B231" s="2" t="s">
        <v>134</v>
      </c>
      <c r="C231" s="2" t="s">
        <v>207</v>
      </c>
      <c r="D231" s="2" t="s">
        <v>207</v>
      </c>
      <c r="E231" t="s">
        <v>248</v>
      </c>
      <c r="F231" t="s">
        <v>240</v>
      </c>
      <c r="G231" t="s">
        <v>156</v>
      </c>
      <c r="H231" t="s">
        <v>250</v>
      </c>
    </row>
    <row r="232" spans="1:8">
      <c r="A232" t="s">
        <v>615</v>
      </c>
      <c r="B232" s="2" t="s">
        <v>134</v>
      </c>
      <c r="C232" s="2" t="s">
        <v>207</v>
      </c>
      <c r="D232" s="2" t="s">
        <v>207</v>
      </c>
      <c r="E232" t="s">
        <v>248</v>
      </c>
      <c r="F232" t="s">
        <v>241</v>
      </c>
      <c r="G232" t="s">
        <v>192</v>
      </c>
      <c r="H232" t="s">
        <v>251</v>
      </c>
    </row>
    <row r="233" spans="1:8">
      <c r="A233" t="s">
        <v>616</v>
      </c>
      <c r="B233" s="2" t="s">
        <v>134</v>
      </c>
      <c r="C233" s="2" t="s">
        <v>207</v>
      </c>
      <c r="D233" s="2" t="s">
        <v>207</v>
      </c>
      <c r="E233" t="s">
        <v>248</v>
      </c>
      <c r="F233" t="s">
        <v>242</v>
      </c>
      <c r="G233" t="s">
        <v>319</v>
      </c>
      <c r="H233" t="s">
        <v>252</v>
      </c>
    </row>
    <row r="234" spans="1:8">
      <c r="A234" t="s">
        <v>617</v>
      </c>
      <c r="B234" s="2" t="s">
        <v>134</v>
      </c>
      <c r="C234" s="2" t="s">
        <v>207</v>
      </c>
      <c r="D234" t="s">
        <v>319</v>
      </c>
      <c r="E234" t="s">
        <v>252</v>
      </c>
      <c r="F234" t="s">
        <v>243</v>
      </c>
      <c r="G234" s="6" t="s">
        <v>611</v>
      </c>
      <c r="H234" t="s">
        <v>253</v>
      </c>
    </row>
    <row r="235" spans="1:8">
      <c r="A235" t="s">
        <v>618</v>
      </c>
      <c r="B235" s="2" t="s">
        <v>134</v>
      </c>
      <c r="C235" s="2" t="s">
        <v>207</v>
      </c>
      <c r="D235" s="6" t="s">
        <v>611</v>
      </c>
      <c r="E235" t="s">
        <v>253</v>
      </c>
      <c r="F235" t="s">
        <v>244</v>
      </c>
      <c r="G235" s="6" t="s">
        <v>604</v>
      </c>
      <c r="H235" t="s">
        <v>254</v>
      </c>
    </row>
    <row r="236" spans="1:8">
      <c r="A236" t="s">
        <v>619</v>
      </c>
      <c r="B236" s="2" t="s">
        <v>134</v>
      </c>
      <c r="C236" s="2" t="s">
        <v>207</v>
      </c>
      <c r="D236" s="6" t="s">
        <v>611</v>
      </c>
      <c r="E236" t="s">
        <v>253</v>
      </c>
      <c r="F236" t="s">
        <v>244</v>
      </c>
      <c r="G236" s="6" t="s">
        <v>605</v>
      </c>
      <c r="H236" t="s">
        <v>254</v>
      </c>
    </row>
    <row r="237" spans="1:8">
      <c r="A237" t="s">
        <v>620</v>
      </c>
      <c r="B237" s="2" t="s">
        <v>134</v>
      </c>
      <c r="C237" s="2" t="s">
        <v>207</v>
      </c>
      <c r="D237" s="6" t="s">
        <v>611</v>
      </c>
      <c r="E237" t="s">
        <v>253</v>
      </c>
      <c r="F237" t="s">
        <v>244</v>
      </c>
      <c r="G237" s="6" t="s">
        <v>606</v>
      </c>
      <c r="H237" t="s">
        <v>254</v>
      </c>
    </row>
    <row r="238" spans="1:8">
      <c r="A238" t="s">
        <v>621</v>
      </c>
      <c r="B238" s="2" t="s">
        <v>134</v>
      </c>
      <c r="C238" s="2" t="s">
        <v>207</v>
      </c>
      <c r="D238" s="6" t="s">
        <v>604</v>
      </c>
      <c r="E238" t="s">
        <v>254</v>
      </c>
      <c r="F238" t="s">
        <v>245</v>
      </c>
      <c r="G238" t="s">
        <v>607</v>
      </c>
      <c r="H238" t="s">
        <v>255</v>
      </c>
    </row>
    <row r="239" spans="1:8">
      <c r="A239" t="s">
        <v>622</v>
      </c>
      <c r="B239" s="2" t="s">
        <v>134</v>
      </c>
      <c r="C239" s="2" t="s">
        <v>207</v>
      </c>
      <c r="D239" s="6" t="s">
        <v>605</v>
      </c>
      <c r="E239" t="s">
        <v>254</v>
      </c>
      <c r="F239" t="s">
        <v>245</v>
      </c>
      <c r="G239" t="s">
        <v>607</v>
      </c>
      <c r="H239" t="s">
        <v>255</v>
      </c>
    </row>
    <row r="240" spans="1:8">
      <c r="A240" t="s">
        <v>623</v>
      </c>
      <c r="B240" s="2" t="s">
        <v>134</v>
      </c>
      <c r="C240" s="2" t="s">
        <v>207</v>
      </c>
      <c r="D240" s="6" t="s">
        <v>605</v>
      </c>
      <c r="E240" t="s">
        <v>254</v>
      </c>
      <c r="F240" t="s">
        <v>245</v>
      </c>
      <c r="G240" s="5" t="s">
        <v>608</v>
      </c>
      <c r="H240" t="s">
        <v>255</v>
      </c>
    </row>
    <row r="241" spans="1:13">
      <c r="A241" t="s">
        <v>624</v>
      </c>
      <c r="B241" s="2" t="s">
        <v>134</v>
      </c>
      <c r="C241" s="2" t="s">
        <v>207</v>
      </c>
      <c r="D241" s="6" t="s">
        <v>606</v>
      </c>
      <c r="E241" t="s">
        <v>254</v>
      </c>
      <c r="F241" t="s">
        <v>245</v>
      </c>
      <c r="G241" t="s">
        <v>607</v>
      </c>
      <c r="H241" t="s">
        <v>255</v>
      </c>
    </row>
    <row r="242" spans="1:13">
      <c r="A242" t="s">
        <v>625</v>
      </c>
      <c r="B242" s="2" t="s">
        <v>134</v>
      </c>
      <c r="C242" s="2" t="s">
        <v>207</v>
      </c>
      <c r="D242" s="6" t="s">
        <v>606</v>
      </c>
      <c r="E242" t="s">
        <v>254</v>
      </c>
      <c r="F242" t="s">
        <v>245</v>
      </c>
      <c r="G242" s="5" t="s">
        <v>608</v>
      </c>
      <c r="H242" t="s">
        <v>255</v>
      </c>
    </row>
    <row r="243" spans="1:13">
      <c r="A243" t="s">
        <v>626</v>
      </c>
      <c r="B243" s="2" t="s">
        <v>134</v>
      </c>
      <c r="C243" s="2" t="s">
        <v>207</v>
      </c>
      <c r="D243" t="s">
        <v>607</v>
      </c>
      <c r="E243" t="s">
        <v>255</v>
      </c>
      <c r="F243" t="s">
        <v>246</v>
      </c>
      <c r="G243" t="s">
        <v>609</v>
      </c>
      <c r="H243" t="s">
        <v>256</v>
      </c>
    </row>
    <row r="244" spans="1:13">
      <c r="A244" t="s">
        <v>627</v>
      </c>
      <c r="B244" s="2" t="s">
        <v>134</v>
      </c>
      <c r="C244" s="2" t="s">
        <v>207</v>
      </c>
      <c r="D244" t="s">
        <v>607</v>
      </c>
      <c r="E244" t="s">
        <v>255</v>
      </c>
      <c r="F244" t="s">
        <v>246</v>
      </c>
      <c r="G244" s="6" t="s">
        <v>610</v>
      </c>
      <c r="H244" t="s">
        <v>256</v>
      </c>
    </row>
    <row r="245" spans="1:13">
      <c r="A245" t="s">
        <v>628</v>
      </c>
      <c r="B245" s="2" t="s">
        <v>134</v>
      </c>
      <c r="C245" s="2" t="s">
        <v>207</v>
      </c>
      <c r="D245" s="5" t="s">
        <v>608</v>
      </c>
      <c r="E245" t="s">
        <v>255</v>
      </c>
      <c r="F245" t="s">
        <v>246</v>
      </c>
      <c r="G245" t="s">
        <v>609</v>
      </c>
      <c r="H245" t="s">
        <v>256</v>
      </c>
    </row>
    <row r="246" spans="1:13">
      <c r="A246" t="s">
        <v>629</v>
      </c>
      <c r="B246" s="2" t="s">
        <v>134</v>
      </c>
      <c r="C246" s="2" t="s">
        <v>207</v>
      </c>
      <c r="D246" s="5" t="s">
        <v>608</v>
      </c>
      <c r="E246" t="s">
        <v>255</v>
      </c>
      <c r="F246" t="s">
        <v>246</v>
      </c>
      <c r="G246" s="6" t="s">
        <v>610</v>
      </c>
      <c r="H246" t="s">
        <v>256</v>
      </c>
    </row>
    <row r="247" spans="1:13">
      <c r="A247" t="s">
        <v>640</v>
      </c>
      <c r="B247" s="2" t="s">
        <v>135</v>
      </c>
      <c r="C247" s="2" t="s">
        <v>208</v>
      </c>
      <c r="D247" s="2" t="s">
        <v>135</v>
      </c>
      <c r="E247" t="s">
        <v>247</v>
      </c>
      <c r="F247" t="s">
        <v>238</v>
      </c>
      <c r="G247" s="2" t="s">
        <v>208</v>
      </c>
      <c r="H247" t="s">
        <v>248</v>
      </c>
      <c r="J247" s="6"/>
    </row>
    <row r="248" spans="1:13">
      <c r="A248" t="s">
        <v>641</v>
      </c>
      <c r="B248" s="2" t="s">
        <v>135</v>
      </c>
      <c r="C248" s="2" t="s">
        <v>208</v>
      </c>
      <c r="D248" s="2" t="s">
        <v>208</v>
      </c>
      <c r="E248" t="s">
        <v>315</v>
      </c>
      <c r="F248" t="s">
        <v>239</v>
      </c>
      <c r="G248" t="s">
        <v>164</v>
      </c>
      <c r="H248" t="s">
        <v>249</v>
      </c>
      <c r="M248" s="7"/>
    </row>
    <row r="249" spans="1:13">
      <c r="A249" t="s">
        <v>642</v>
      </c>
      <c r="B249" s="2" t="s">
        <v>135</v>
      </c>
      <c r="C249" s="2" t="s">
        <v>208</v>
      </c>
      <c r="D249" s="2" t="s">
        <v>208</v>
      </c>
      <c r="E249" t="s">
        <v>248</v>
      </c>
      <c r="F249" t="s">
        <v>240</v>
      </c>
      <c r="G249" t="s">
        <v>168</v>
      </c>
      <c r="H249" t="s">
        <v>250</v>
      </c>
    </row>
    <row r="250" spans="1:13">
      <c r="A250" t="s">
        <v>643</v>
      </c>
      <c r="B250" s="2" t="s">
        <v>135</v>
      </c>
      <c r="C250" s="2" t="s">
        <v>208</v>
      </c>
      <c r="D250" s="2" t="s">
        <v>208</v>
      </c>
      <c r="E250" t="s">
        <v>248</v>
      </c>
      <c r="F250" t="s">
        <v>241</v>
      </c>
      <c r="G250" t="s">
        <v>193</v>
      </c>
      <c r="H250" t="s">
        <v>251</v>
      </c>
    </row>
    <row r="251" spans="1:13">
      <c r="A251" t="s">
        <v>644</v>
      </c>
      <c r="B251" s="2" t="s">
        <v>135</v>
      </c>
      <c r="C251" s="2" t="s">
        <v>208</v>
      </c>
      <c r="D251" s="2" t="s">
        <v>208</v>
      </c>
      <c r="E251" t="s">
        <v>248</v>
      </c>
      <c r="F251" t="s">
        <v>242</v>
      </c>
      <c r="G251" t="s">
        <v>411</v>
      </c>
      <c r="H251" t="s">
        <v>252</v>
      </c>
    </row>
    <row r="252" spans="1:13">
      <c r="A252" t="s">
        <v>645</v>
      </c>
      <c r="B252" s="2" t="s">
        <v>135</v>
      </c>
      <c r="C252" s="2" t="s">
        <v>208</v>
      </c>
      <c r="D252" t="s">
        <v>411</v>
      </c>
      <c r="E252" t="s">
        <v>252</v>
      </c>
      <c r="F252" t="s">
        <v>243</v>
      </c>
      <c r="G252" t="s">
        <v>638</v>
      </c>
      <c r="H252" t="s">
        <v>253</v>
      </c>
    </row>
    <row r="253" spans="1:13">
      <c r="A253" t="s">
        <v>646</v>
      </c>
      <c r="B253" s="2" t="s">
        <v>135</v>
      </c>
      <c r="C253" s="2" t="s">
        <v>208</v>
      </c>
      <c r="D253" t="s">
        <v>411</v>
      </c>
      <c r="E253" t="s">
        <v>252</v>
      </c>
      <c r="F253" t="s">
        <v>243</v>
      </c>
      <c r="G253" t="s">
        <v>639</v>
      </c>
      <c r="H253" t="s">
        <v>253</v>
      </c>
    </row>
    <row r="254" spans="1:13">
      <c r="A254" t="s">
        <v>647</v>
      </c>
      <c r="B254" s="2" t="s">
        <v>135</v>
      </c>
      <c r="C254" s="2" t="s">
        <v>208</v>
      </c>
      <c r="D254" t="s">
        <v>638</v>
      </c>
      <c r="E254" t="s">
        <v>253</v>
      </c>
      <c r="F254" t="s">
        <v>244</v>
      </c>
      <c r="G254" s="6" t="s">
        <v>630</v>
      </c>
      <c r="H254" t="s">
        <v>254</v>
      </c>
    </row>
    <row r="255" spans="1:13">
      <c r="A255" t="s">
        <v>648</v>
      </c>
      <c r="B255" s="2" t="s">
        <v>135</v>
      </c>
      <c r="C255" s="2" t="s">
        <v>208</v>
      </c>
      <c r="D255" t="s">
        <v>638</v>
      </c>
      <c r="E255" t="s">
        <v>253</v>
      </c>
      <c r="F255" t="s">
        <v>244</v>
      </c>
      <c r="G255" t="s">
        <v>631</v>
      </c>
      <c r="H255" t="s">
        <v>254</v>
      </c>
    </row>
    <row r="256" spans="1:13">
      <c r="A256" t="s">
        <v>649</v>
      </c>
      <c r="B256" s="2" t="s">
        <v>135</v>
      </c>
      <c r="C256" s="2" t="s">
        <v>208</v>
      </c>
      <c r="D256" t="s">
        <v>639</v>
      </c>
      <c r="E256" t="s">
        <v>253</v>
      </c>
      <c r="F256" t="s">
        <v>244</v>
      </c>
      <c r="G256" t="s">
        <v>632</v>
      </c>
      <c r="H256" t="s">
        <v>254</v>
      </c>
    </row>
    <row r="257" spans="1:10">
      <c r="A257" t="s">
        <v>650</v>
      </c>
      <c r="B257" s="2" t="s">
        <v>135</v>
      </c>
      <c r="C257" s="2" t="s">
        <v>208</v>
      </c>
      <c r="D257" s="6" t="s">
        <v>630</v>
      </c>
      <c r="E257" t="s">
        <v>254</v>
      </c>
      <c r="F257" t="s">
        <v>245</v>
      </c>
      <c r="G257" t="s">
        <v>633</v>
      </c>
      <c r="H257" t="s">
        <v>255</v>
      </c>
    </row>
    <row r="258" spans="1:10">
      <c r="A258" t="s">
        <v>651</v>
      </c>
      <c r="B258" s="2" t="s">
        <v>135</v>
      </c>
      <c r="C258" s="2" t="s">
        <v>208</v>
      </c>
      <c r="D258" s="6" t="s">
        <v>630</v>
      </c>
      <c r="E258" t="s">
        <v>254</v>
      </c>
      <c r="F258" t="s">
        <v>245</v>
      </c>
      <c r="G258" t="s">
        <v>634</v>
      </c>
      <c r="H258" t="s">
        <v>255</v>
      </c>
    </row>
    <row r="259" spans="1:10">
      <c r="A259" t="s">
        <v>652</v>
      </c>
      <c r="B259" s="2" t="s">
        <v>135</v>
      </c>
      <c r="C259" s="2" t="s">
        <v>208</v>
      </c>
      <c r="D259" t="s">
        <v>631</v>
      </c>
      <c r="E259" t="s">
        <v>254</v>
      </c>
      <c r="F259" t="s">
        <v>245</v>
      </c>
      <c r="G259" t="s">
        <v>633</v>
      </c>
      <c r="H259" t="s">
        <v>255</v>
      </c>
    </row>
    <row r="260" spans="1:10">
      <c r="A260" t="s">
        <v>653</v>
      </c>
      <c r="B260" s="2" t="s">
        <v>135</v>
      </c>
      <c r="C260" s="2" t="s">
        <v>208</v>
      </c>
      <c r="D260" t="s">
        <v>631</v>
      </c>
      <c r="E260" t="s">
        <v>254</v>
      </c>
      <c r="F260" t="s">
        <v>245</v>
      </c>
      <c r="G260" t="s">
        <v>634</v>
      </c>
      <c r="H260" t="s">
        <v>255</v>
      </c>
    </row>
    <row r="261" spans="1:10">
      <c r="A261" t="s">
        <v>654</v>
      </c>
      <c r="B261" s="2" t="s">
        <v>135</v>
      </c>
      <c r="C261" s="2" t="s">
        <v>208</v>
      </c>
      <c r="D261" t="s">
        <v>633</v>
      </c>
      <c r="E261" t="s">
        <v>255</v>
      </c>
      <c r="F261" t="s">
        <v>246</v>
      </c>
      <c r="G261" s="6" t="s">
        <v>635</v>
      </c>
      <c r="H261" t="s">
        <v>256</v>
      </c>
    </row>
    <row r="262" spans="1:10">
      <c r="A262" t="s">
        <v>655</v>
      </c>
      <c r="B262" s="2" t="s">
        <v>135</v>
      </c>
      <c r="C262" s="2" t="s">
        <v>208</v>
      </c>
      <c r="D262" t="s">
        <v>633</v>
      </c>
      <c r="E262" t="s">
        <v>255</v>
      </c>
      <c r="F262" t="s">
        <v>246</v>
      </c>
      <c r="G262" t="s">
        <v>636</v>
      </c>
      <c r="H262" t="s">
        <v>256</v>
      </c>
    </row>
    <row r="263" spans="1:10">
      <c r="A263" t="s">
        <v>656</v>
      </c>
      <c r="B263" s="2" t="s">
        <v>135</v>
      </c>
      <c r="C263" s="2" t="s">
        <v>208</v>
      </c>
      <c r="D263" t="s">
        <v>633</v>
      </c>
      <c r="E263" t="s">
        <v>255</v>
      </c>
      <c r="F263" t="s">
        <v>246</v>
      </c>
      <c r="G263" s="6" t="s">
        <v>637</v>
      </c>
      <c r="H263" t="s">
        <v>256</v>
      </c>
      <c r="J263" s="6"/>
    </row>
    <row r="264" spans="1:10">
      <c r="A264" t="s">
        <v>657</v>
      </c>
      <c r="B264" s="2" t="s">
        <v>135</v>
      </c>
      <c r="C264" s="2" t="s">
        <v>208</v>
      </c>
      <c r="D264" t="s">
        <v>634</v>
      </c>
      <c r="E264" t="s">
        <v>255</v>
      </c>
      <c r="F264" t="s">
        <v>246</v>
      </c>
      <c r="G264" s="6" t="s">
        <v>635</v>
      </c>
      <c r="H264" t="s">
        <v>256</v>
      </c>
    </row>
    <row r="265" spans="1:10">
      <c r="A265" t="s">
        <v>658</v>
      </c>
      <c r="B265" s="2" t="s">
        <v>135</v>
      </c>
      <c r="C265" s="2" t="s">
        <v>208</v>
      </c>
      <c r="D265" t="s">
        <v>634</v>
      </c>
      <c r="E265" t="s">
        <v>255</v>
      </c>
      <c r="F265" t="s">
        <v>246</v>
      </c>
      <c r="G265" t="s">
        <v>636</v>
      </c>
      <c r="H265" t="s">
        <v>256</v>
      </c>
      <c r="J265" s="6"/>
    </row>
    <row r="266" spans="1:10">
      <c r="A266" t="s">
        <v>669</v>
      </c>
      <c r="B266" s="2" t="s">
        <v>136</v>
      </c>
      <c r="C266" s="2" t="s">
        <v>209</v>
      </c>
      <c r="D266" s="6" t="s">
        <v>659</v>
      </c>
      <c r="E266" t="s">
        <v>247</v>
      </c>
      <c r="F266" t="s">
        <v>238</v>
      </c>
      <c r="G266" s="2" t="s">
        <v>209</v>
      </c>
      <c r="H266" t="s">
        <v>248</v>
      </c>
    </row>
    <row r="267" spans="1:10">
      <c r="A267" t="s">
        <v>670</v>
      </c>
      <c r="B267" s="2" t="s">
        <v>136</v>
      </c>
      <c r="C267" s="2" t="s">
        <v>209</v>
      </c>
      <c r="D267" s="2" t="s">
        <v>209</v>
      </c>
      <c r="E267" t="s">
        <v>315</v>
      </c>
      <c r="F267" t="s">
        <v>239</v>
      </c>
      <c r="G267" t="s">
        <v>160</v>
      </c>
      <c r="H267" t="s">
        <v>249</v>
      </c>
    </row>
    <row r="268" spans="1:10">
      <c r="A268" t="s">
        <v>671</v>
      </c>
      <c r="B268" s="2" t="s">
        <v>136</v>
      </c>
      <c r="C268" s="2" t="s">
        <v>209</v>
      </c>
      <c r="D268" s="2" t="s">
        <v>209</v>
      </c>
      <c r="E268" t="s">
        <v>248</v>
      </c>
      <c r="F268" t="s">
        <v>240</v>
      </c>
      <c r="G268" t="s">
        <v>162</v>
      </c>
      <c r="H268" t="s">
        <v>250</v>
      </c>
    </row>
    <row r="269" spans="1:10">
      <c r="A269" t="s">
        <v>672</v>
      </c>
      <c r="B269" s="2" t="s">
        <v>136</v>
      </c>
      <c r="C269" s="2" t="s">
        <v>209</v>
      </c>
      <c r="D269" s="2" t="s">
        <v>209</v>
      </c>
      <c r="E269" t="s">
        <v>248</v>
      </c>
      <c r="F269" t="s">
        <v>241</v>
      </c>
      <c r="G269" t="s">
        <v>194</v>
      </c>
      <c r="H269" t="s">
        <v>251</v>
      </c>
    </row>
    <row r="270" spans="1:10">
      <c r="A270" t="s">
        <v>673</v>
      </c>
      <c r="B270" s="2" t="s">
        <v>136</v>
      </c>
      <c r="C270" s="2" t="s">
        <v>209</v>
      </c>
      <c r="D270" s="2" t="s">
        <v>209</v>
      </c>
      <c r="E270" t="s">
        <v>248</v>
      </c>
      <c r="F270" t="s">
        <v>242</v>
      </c>
      <c r="G270" t="s">
        <v>411</v>
      </c>
      <c r="H270" t="s">
        <v>252</v>
      </c>
    </row>
    <row r="271" spans="1:10">
      <c r="A271" t="s">
        <v>674</v>
      </c>
      <c r="B271" s="2" t="s">
        <v>136</v>
      </c>
      <c r="C271" s="2" t="s">
        <v>209</v>
      </c>
      <c r="D271" t="s">
        <v>411</v>
      </c>
      <c r="E271" t="s">
        <v>252</v>
      </c>
      <c r="F271" t="s">
        <v>243</v>
      </c>
      <c r="G271" t="s">
        <v>667</v>
      </c>
      <c r="H271" t="s">
        <v>253</v>
      </c>
    </row>
    <row r="272" spans="1:10">
      <c r="A272" t="s">
        <v>675</v>
      </c>
      <c r="B272" s="2" t="s">
        <v>136</v>
      </c>
      <c r="C272" s="2" t="s">
        <v>209</v>
      </c>
      <c r="D272" t="s">
        <v>667</v>
      </c>
      <c r="E272" t="s">
        <v>253</v>
      </c>
      <c r="F272" t="s">
        <v>244</v>
      </c>
      <c r="G272" t="s">
        <v>660</v>
      </c>
      <c r="H272" t="s">
        <v>254</v>
      </c>
    </row>
    <row r="273" spans="1:10">
      <c r="A273" t="s">
        <v>676</v>
      </c>
      <c r="B273" s="2" t="s">
        <v>136</v>
      </c>
      <c r="C273" s="2" t="s">
        <v>209</v>
      </c>
      <c r="D273" t="s">
        <v>667</v>
      </c>
      <c r="E273" t="s">
        <v>253</v>
      </c>
      <c r="F273" t="s">
        <v>244</v>
      </c>
      <c r="G273" t="s">
        <v>661</v>
      </c>
      <c r="H273" t="s">
        <v>254</v>
      </c>
    </row>
    <row r="274" spans="1:10">
      <c r="A274" t="s">
        <v>677</v>
      </c>
      <c r="B274" s="2" t="s">
        <v>136</v>
      </c>
      <c r="C274" s="2" t="s">
        <v>209</v>
      </c>
      <c r="D274" t="s">
        <v>667</v>
      </c>
      <c r="E274" t="s">
        <v>253</v>
      </c>
      <c r="F274" t="s">
        <v>244</v>
      </c>
      <c r="G274" t="s">
        <v>662</v>
      </c>
      <c r="H274" t="s">
        <v>254</v>
      </c>
    </row>
    <row r="275" spans="1:10">
      <c r="A275" t="s">
        <v>678</v>
      </c>
      <c r="B275" s="2" t="s">
        <v>136</v>
      </c>
      <c r="C275" s="2" t="s">
        <v>209</v>
      </c>
      <c r="D275" t="s">
        <v>667</v>
      </c>
      <c r="E275" t="s">
        <v>253</v>
      </c>
      <c r="F275" t="s">
        <v>244</v>
      </c>
      <c r="G275" t="s">
        <v>663</v>
      </c>
      <c r="H275" t="s">
        <v>254</v>
      </c>
    </row>
    <row r="276" spans="1:10">
      <c r="A276" t="s">
        <v>679</v>
      </c>
      <c r="B276" s="2" t="s">
        <v>136</v>
      </c>
      <c r="C276" s="2" t="s">
        <v>209</v>
      </c>
      <c r="D276" t="s">
        <v>667</v>
      </c>
      <c r="E276" t="s">
        <v>253</v>
      </c>
      <c r="F276" t="s">
        <v>244</v>
      </c>
      <c r="G276" t="s">
        <v>664</v>
      </c>
      <c r="H276" t="s">
        <v>254</v>
      </c>
    </row>
    <row r="277" spans="1:10">
      <c r="A277" t="s">
        <v>680</v>
      </c>
      <c r="B277" s="2" t="s">
        <v>136</v>
      </c>
      <c r="C277" s="2" t="s">
        <v>209</v>
      </c>
      <c r="D277" t="s">
        <v>660</v>
      </c>
      <c r="E277" t="s">
        <v>254</v>
      </c>
      <c r="F277" t="s">
        <v>245</v>
      </c>
      <c r="G277" s="6" t="s">
        <v>665</v>
      </c>
      <c r="H277" t="s">
        <v>255</v>
      </c>
    </row>
    <row r="278" spans="1:10">
      <c r="A278" t="s">
        <v>681</v>
      </c>
      <c r="B278" s="2" t="s">
        <v>136</v>
      </c>
      <c r="C278" s="2" t="s">
        <v>209</v>
      </c>
      <c r="D278" t="s">
        <v>661</v>
      </c>
      <c r="E278" t="s">
        <v>254</v>
      </c>
      <c r="F278" t="s">
        <v>245</v>
      </c>
      <c r="G278" s="6" t="s">
        <v>665</v>
      </c>
      <c r="H278" t="s">
        <v>255</v>
      </c>
    </row>
    <row r="279" spans="1:10">
      <c r="A279" t="s">
        <v>682</v>
      </c>
      <c r="B279" s="2" t="s">
        <v>136</v>
      </c>
      <c r="C279" s="2" t="s">
        <v>209</v>
      </c>
      <c r="D279" t="s">
        <v>662</v>
      </c>
      <c r="E279" t="s">
        <v>254</v>
      </c>
      <c r="F279" t="s">
        <v>245</v>
      </c>
      <c r="G279" s="6" t="s">
        <v>665</v>
      </c>
      <c r="H279" t="s">
        <v>255</v>
      </c>
    </row>
    <row r="280" spans="1:10">
      <c r="A280" t="s">
        <v>683</v>
      </c>
      <c r="B280" s="2" t="s">
        <v>136</v>
      </c>
      <c r="C280" s="2" t="s">
        <v>209</v>
      </c>
      <c r="D280" t="s">
        <v>664</v>
      </c>
      <c r="E280" t="s">
        <v>254</v>
      </c>
      <c r="F280" t="s">
        <v>245</v>
      </c>
      <c r="G280" s="6" t="s">
        <v>665</v>
      </c>
      <c r="H280" t="s">
        <v>255</v>
      </c>
    </row>
    <row r="281" spans="1:10">
      <c r="A281" t="s">
        <v>684</v>
      </c>
      <c r="B281" s="2" t="s">
        <v>136</v>
      </c>
      <c r="C281" s="2" t="s">
        <v>209</v>
      </c>
      <c r="D281" t="s">
        <v>663</v>
      </c>
      <c r="E281" t="s">
        <v>254</v>
      </c>
      <c r="F281" t="s">
        <v>245</v>
      </c>
      <c r="G281" t="s">
        <v>666</v>
      </c>
      <c r="H281" t="s">
        <v>255</v>
      </c>
    </row>
    <row r="282" spans="1:10">
      <c r="A282" t="s">
        <v>685</v>
      </c>
      <c r="B282" s="2" t="s">
        <v>136</v>
      </c>
      <c r="C282" s="2" t="s">
        <v>209</v>
      </c>
      <c r="D282" s="6" t="s">
        <v>665</v>
      </c>
      <c r="E282" t="s">
        <v>255</v>
      </c>
      <c r="F282" t="s">
        <v>246</v>
      </c>
      <c r="G282" s="6" t="s">
        <v>668</v>
      </c>
      <c r="H282" t="s">
        <v>256</v>
      </c>
    </row>
    <row r="283" spans="1:10">
      <c r="A283" t="s">
        <v>686</v>
      </c>
      <c r="B283" s="2" t="s">
        <v>136</v>
      </c>
      <c r="C283" s="2" t="s">
        <v>209</v>
      </c>
      <c r="D283" t="s">
        <v>666</v>
      </c>
      <c r="E283" t="s">
        <v>255</v>
      </c>
      <c r="F283" t="s">
        <v>246</v>
      </c>
      <c r="G283" t="s">
        <v>264</v>
      </c>
      <c r="H283" t="s">
        <v>256</v>
      </c>
      <c r="J283" s="6"/>
    </row>
    <row r="284" spans="1:10">
      <c r="A284" t="s">
        <v>694</v>
      </c>
      <c r="B284" s="2" t="s">
        <v>137</v>
      </c>
      <c r="C284" s="2" t="s">
        <v>210</v>
      </c>
      <c r="D284" s="2" t="s">
        <v>137</v>
      </c>
      <c r="E284" t="s">
        <v>247</v>
      </c>
      <c r="F284" t="s">
        <v>238</v>
      </c>
      <c r="G284" s="2" t="s">
        <v>210</v>
      </c>
      <c r="H284" t="s">
        <v>248</v>
      </c>
    </row>
    <row r="285" spans="1:10">
      <c r="A285" t="s">
        <v>695</v>
      </c>
      <c r="B285" s="2" t="s">
        <v>137</v>
      </c>
      <c r="C285" s="2" t="s">
        <v>210</v>
      </c>
      <c r="D285" s="2" t="s">
        <v>210</v>
      </c>
      <c r="E285" t="s">
        <v>315</v>
      </c>
      <c r="F285" t="s">
        <v>239</v>
      </c>
      <c r="G285" t="s">
        <v>177</v>
      </c>
      <c r="H285" t="s">
        <v>249</v>
      </c>
    </row>
    <row r="286" spans="1:10">
      <c r="A286" t="s">
        <v>696</v>
      </c>
      <c r="B286" s="2" t="s">
        <v>137</v>
      </c>
      <c r="C286" s="2" t="s">
        <v>210</v>
      </c>
      <c r="D286" s="2" t="s">
        <v>210</v>
      </c>
      <c r="E286" t="s">
        <v>248</v>
      </c>
      <c r="F286" t="s">
        <v>240</v>
      </c>
      <c r="G286" t="s">
        <v>168</v>
      </c>
      <c r="H286" t="s">
        <v>250</v>
      </c>
    </row>
    <row r="287" spans="1:10">
      <c r="A287" t="s">
        <v>697</v>
      </c>
      <c r="B287" s="2" t="s">
        <v>137</v>
      </c>
      <c r="C287" s="2" t="s">
        <v>210</v>
      </c>
      <c r="D287" s="2" t="s">
        <v>210</v>
      </c>
      <c r="E287" t="s">
        <v>248</v>
      </c>
      <c r="F287" t="s">
        <v>241</v>
      </c>
      <c r="G287" t="s">
        <v>195</v>
      </c>
      <c r="H287" t="s">
        <v>251</v>
      </c>
    </row>
    <row r="288" spans="1:10">
      <c r="A288" t="s">
        <v>698</v>
      </c>
      <c r="B288" s="2" t="s">
        <v>137</v>
      </c>
      <c r="C288" s="2" t="s">
        <v>210</v>
      </c>
      <c r="D288" s="2" t="s">
        <v>210</v>
      </c>
      <c r="E288" t="s">
        <v>248</v>
      </c>
      <c r="F288" t="s">
        <v>242</v>
      </c>
      <c r="G288" t="s">
        <v>353</v>
      </c>
      <c r="H288" t="s">
        <v>252</v>
      </c>
    </row>
    <row r="289" spans="1:8">
      <c r="A289" t="s">
        <v>699</v>
      </c>
      <c r="B289" s="2" t="s">
        <v>137</v>
      </c>
      <c r="C289" s="2" t="s">
        <v>210</v>
      </c>
      <c r="D289" t="s">
        <v>353</v>
      </c>
      <c r="E289" t="s">
        <v>252</v>
      </c>
      <c r="F289" t="s">
        <v>243</v>
      </c>
      <c r="G289" t="s">
        <v>692</v>
      </c>
      <c r="H289" t="s">
        <v>253</v>
      </c>
    </row>
    <row r="290" spans="1:8">
      <c r="A290" t="s">
        <v>700</v>
      </c>
      <c r="B290" s="2" t="s">
        <v>137</v>
      </c>
      <c r="C290" s="2" t="s">
        <v>210</v>
      </c>
      <c r="D290" t="s">
        <v>353</v>
      </c>
      <c r="E290" t="s">
        <v>252</v>
      </c>
      <c r="F290" t="s">
        <v>243</v>
      </c>
      <c r="G290" t="s">
        <v>693</v>
      </c>
      <c r="H290" t="s">
        <v>253</v>
      </c>
    </row>
    <row r="291" spans="1:8">
      <c r="A291" t="s">
        <v>701</v>
      </c>
      <c r="B291" s="2" t="s">
        <v>137</v>
      </c>
      <c r="C291" s="2" t="s">
        <v>210</v>
      </c>
      <c r="D291" t="s">
        <v>692</v>
      </c>
      <c r="E291" t="s">
        <v>253</v>
      </c>
      <c r="F291" t="s">
        <v>244</v>
      </c>
      <c r="G291" t="s">
        <v>687</v>
      </c>
      <c r="H291" t="s">
        <v>254</v>
      </c>
    </row>
    <row r="292" spans="1:8">
      <c r="A292" t="s">
        <v>702</v>
      </c>
      <c r="B292" s="2" t="s">
        <v>137</v>
      </c>
      <c r="C292" s="2" t="s">
        <v>210</v>
      </c>
      <c r="D292" t="s">
        <v>353</v>
      </c>
      <c r="E292" t="s">
        <v>252</v>
      </c>
      <c r="F292" t="s">
        <v>244</v>
      </c>
      <c r="G292" t="s">
        <v>688</v>
      </c>
      <c r="H292" t="s">
        <v>254</v>
      </c>
    </row>
    <row r="293" spans="1:8">
      <c r="A293" t="s">
        <v>703</v>
      </c>
      <c r="B293" s="2" t="s">
        <v>137</v>
      </c>
      <c r="C293" s="2" t="s">
        <v>210</v>
      </c>
      <c r="D293" t="s">
        <v>693</v>
      </c>
      <c r="E293" t="s">
        <v>253</v>
      </c>
      <c r="F293" t="s">
        <v>244</v>
      </c>
      <c r="G293" t="s">
        <v>689</v>
      </c>
      <c r="H293" t="s">
        <v>254</v>
      </c>
    </row>
    <row r="294" spans="1:8">
      <c r="A294" t="s">
        <v>704</v>
      </c>
      <c r="B294" s="2" t="s">
        <v>137</v>
      </c>
      <c r="C294" s="2" t="s">
        <v>210</v>
      </c>
      <c r="D294" t="s">
        <v>687</v>
      </c>
      <c r="E294" t="s">
        <v>254</v>
      </c>
      <c r="F294" t="s">
        <v>245</v>
      </c>
      <c r="G294" t="s">
        <v>690</v>
      </c>
      <c r="H294" t="s">
        <v>255</v>
      </c>
    </row>
    <row r="295" spans="1:8">
      <c r="A295" t="s">
        <v>705</v>
      </c>
      <c r="B295" s="2" t="s">
        <v>137</v>
      </c>
      <c r="C295" s="2" t="s">
        <v>210</v>
      </c>
      <c r="D295" t="s">
        <v>688</v>
      </c>
      <c r="E295" t="s">
        <v>254</v>
      </c>
      <c r="F295" t="s">
        <v>245</v>
      </c>
      <c r="G295" t="s">
        <v>690</v>
      </c>
      <c r="H295" t="s">
        <v>255</v>
      </c>
    </row>
    <row r="296" spans="1:8">
      <c r="A296" t="s">
        <v>706</v>
      </c>
      <c r="B296" s="2" t="s">
        <v>137</v>
      </c>
      <c r="C296" s="2" t="s">
        <v>210</v>
      </c>
      <c r="D296" t="s">
        <v>689</v>
      </c>
      <c r="E296" t="s">
        <v>254</v>
      </c>
      <c r="F296" t="s">
        <v>245</v>
      </c>
      <c r="G296" t="s">
        <v>690</v>
      </c>
      <c r="H296" t="s">
        <v>255</v>
      </c>
    </row>
    <row r="297" spans="1:8">
      <c r="A297" t="s">
        <v>707</v>
      </c>
      <c r="B297" s="2" t="s">
        <v>137</v>
      </c>
      <c r="C297" s="2" t="s">
        <v>210</v>
      </c>
      <c r="D297" t="s">
        <v>690</v>
      </c>
      <c r="E297" t="s">
        <v>255</v>
      </c>
      <c r="F297" t="s">
        <v>246</v>
      </c>
      <c r="G297" t="s">
        <v>691</v>
      </c>
      <c r="H297" t="s">
        <v>256</v>
      </c>
    </row>
    <row r="298" spans="1:8">
      <c r="A298" t="s">
        <v>726</v>
      </c>
      <c r="B298" s="2" t="s">
        <v>138</v>
      </c>
      <c r="C298" s="2" t="s">
        <v>211</v>
      </c>
      <c r="D298" s="2" t="s">
        <v>138</v>
      </c>
      <c r="E298" t="s">
        <v>247</v>
      </c>
      <c r="F298" t="s">
        <v>238</v>
      </c>
      <c r="G298" s="2" t="s">
        <v>211</v>
      </c>
      <c r="H298" t="s">
        <v>248</v>
      </c>
    </row>
    <row r="299" spans="1:8">
      <c r="A299" t="s">
        <v>727</v>
      </c>
      <c r="B299" s="2" t="s">
        <v>138</v>
      </c>
      <c r="C299" s="2" t="s">
        <v>211</v>
      </c>
      <c r="D299" s="2" t="s">
        <v>211</v>
      </c>
      <c r="E299" t="s">
        <v>315</v>
      </c>
      <c r="F299" t="s">
        <v>239</v>
      </c>
      <c r="G299" t="s">
        <v>172</v>
      </c>
      <c r="H299" t="s">
        <v>249</v>
      </c>
    </row>
    <row r="300" spans="1:8">
      <c r="A300" t="s">
        <v>728</v>
      </c>
      <c r="B300" s="2" t="s">
        <v>138</v>
      </c>
      <c r="C300" s="2" t="s">
        <v>211</v>
      </c>
      <c r="D300" s="2" t="s">
        <v>211</v>
      </c>
      <c r="E300" t="s">
        <v>248</v>
      </c>
      <c r="F300" t="s">
        <v>240</v>
      </c>
      <c r="G300" t="s">
        <v>159</v>
      </c>
      <c r="H300" t="s">
        <v>250</v>
      </c>
    </row>
    <row r="301" spans="1:8">
      <c r="A301" t="s">
        <v>729</v>
      </c>
      <c r="B301" s="2" t="s">
        <v>138</v>
      </c>
      <c r="C301" s="2" t="s">
        <v>211</v>
      </c>
      <c r="D301" s="2" t="s">
        <v>211</v>
      </c>
      <c r="E301" t="s">
        <v>248</v>
      </c>
      <c r="F301" t="s">
        <v>241</v>
      </c>
      <c r="G301" t="s">
        <v>196</v>
      </c>
      <c r="H301" t="s">
        <v>251</v>
      </c>
    </row>
    <row r="302" spans="1:8">
      <c r="A302" t="s">
        <v>730</v>
      </c>
      <c r="B302" s="2" t="s">
        <v>138</v>
      </c>
      <c r="C302" s="2" t="s">
        <v>211</v>
      </c>
      <c r="D302" s="2" t="s">
        <v>211</v>
      </c>
      <c r="E302" t="s">
        <v>248</v>
      </c>
      <c r="F302" t="s">
        <v>242</v>
      </c>
      <c r="G302" t="s">
        <v>411</v>
      </c>
      <c r="H302" t="s">
        <v>252</v>
      </c>
    </row>
    <row r="303" spans="1:8">
      <c r="A303" t="s">
        <v>731</v>
      </c>
      <c r="B303" s="2" t="s">
        <v>138</v>
      </c>
      <c r="C303" s="2" t="s">
        <v>211</v>
      </c>
      <c r="D303" s="2" t="s">
        <v>211</v>
      </c>
      <c r="E303" t="s">
        <v>248</v>
      </c>
      <c r="F303" t="s">
        <v>242</v>
      </c>
      <c r="G303" t="s">
        <v>319</v>
      </c>
      <c r="H303" t="s">
        <v>252</v>
      </c>
    </row>
    <row r="304" spans="1:8">
      <c r="A304" t="s">
        <v>732</v>
      </c>
      <c r="B304" s="2" t="s">
        <v>138</v>
      </c>
      <c r="C304" s="2" t="s">
        <v>211</v>
      </c>
      <c r="D304" t="s">
        <v>319</v>
      </c>
      <c r="E304" t="s">
        <v>252</v>
      </c>
      <c r="F304" t="s">
        <v>243</v>
      </c>
      <c r="G304" t="s">
        <v>719</v>
      </c>
      <c r="H304" t="s">
        <v>253</v>
      </c>
    </row>
    <row r="305" spans="1:8">
      <c r="A305" t="s">
        <v>733</v>
      </c>
      <c r="B305" s="2" t="s">
        <v>138</v>
      </c>
      <c r="C305" s="2" t="s">
        <v>211</v>
      </c>
      <c r="D305" t="s">
        <v>319</v>
      </c>
      <c r="E305" t="s">
        <v>252</v>
      </c>
      <c r="F305" t="s">
        <v>243</v>
      </c>
      <c r="G305" t="s">
        <v>720</v>
      </c>
      <c r="H305" t="s">
        <v>253</v>
      </c>
    </row>
    <row r="306" spans="1:8">
      <c r="A306" t="s">
        <v>734</v>
      </c>
      <c r="B306" s="2" t="s">
        <v>138</v>
      </c>
      <c r="C306" s="2" t="s">
        <v>211</v>
      </c>
      <c r="D306" s="2" t="s">
        <v>211</v>
      </c>
      <c r="E306" t="s">
        <v>248</v>
      </c>
      <c r="F306" t="s">
        <v>242</v>
      </c>
      <c r="G306" t="s">
        <v>721</v>
      </c>
      <c r="H306" t="s">
        <v>252</v>
      </c>
    </row>
    <row r="307" spans="1:8">
      <c r="A307" t="s">
        <v>735</v>
      </c>
      <c r="B307" s="2" t="s">
        <v>138</v>
      </c>
      <c r="C307" s="2" t="s">
        <v>211</v>
      </c>
      <c r="D307" t="s">
        <v>411</v>
      </c>
      <c r="E307" t="s">
        <v>252</v>
      </c>
      <c r="F307" t="s">
        <v>282</v>
      </c>
      <c r="G307" t="s">
        <v>722</v>
      </c>
      <c r="H307" t="s">
        <v>281</v>
      </c>
    </row>
    <row r="308" spans="1:8">
      <c r="A308" t="s">
        <v>736</v>
      </c>
      <c r="B308" s="2" t="s">
        <v>138</v>
      </c>
      <c r="C308" s="2" t="s">
        <v>211</v>
      </c>
      <c r="D308" t="s">
        <v>719</v>
      </c>
      <c r="E308" t="s">
        <v>253</v>
      </c>
      <c r="F308" t="s">
        <v>282</v>
      </c>
      <c r="G308" t="s">
        <v>722</v>
      </c>
      <c r="H308" t="s">
        <v>281</v>
      </c>
    </row>
    <row r="309" spans="1:8">
      <c r="A309" t="s">
        <v>737</v>
      </c>
      <c r="B309" s="2" t="s">
        <v>138</v>
      </c>
      <c r="C309" s="2" t="s">
        <v>211</v>
      </c>
      <c r="D309" t="s">
        <v>720</v>
      </c>
      <c r="E309" t="s">
        <v>253</v>
      </c>
      <c r="F309" t="s">
        <v>282</v>
      </c>
      <c r="G309" t="s">
        <v>722</v>
      </c>
      <c r="H309" t="s">
        <v>281</v>
      </c>
    </row>
    <row r="310" spans="1:8">
      <c r="A310" t="s">
        <v>738</v>
      </c>
      <c r="B310" s="2" t="s">
        <v>138</v>
      </c>
      <c r="C310" s="2" t="s">
        <v>211</v>
      </c>
      <c r="D310" t="s">
        <v>721</v>
      </c>
      <c r="E310" t="s">
        <v>252</v>
      </c>
      <c r="F310" t="s">
        <v>282</v>
      </c>
      <c r="G310" t="s">
        <v>722</v>
      </c>
      <c r="H310" t="s">
        <v>281</v>
      </c>
    </row>
    <row r="311" spans="1:8">
      <c r="A311" t="s">
        <v>739</v>
      </c>
      <c r="B311" s="2" t="s">
        <v>138</v>
      </c>
      <c r="C311" s="2" t="s">
        <v>211</v>
      </c>
      <c r="D311" s="2" t="s">
        <v>211</v>
      </c>
      <c r="E311" t="s">
        <v>248</v>
      </c>
      <c r="F311" t="s">
        <v>242</v>
      </c>
      <c r="G311" t="s">
        <v>723</v>
      </c>
      <c r="H311" t="s">
        <v>252</v>
      </c>
    </row>
    <row r="312" spans="1:8">
      <c r="A312" t="s">
        <v>740</v>
      </c>
      <c r="B312" s="2" t="s">
        <v>138</v>
      </c>
      <c r="C312" s="2" t="s">
        <v>211</v>
      </c>
      <c r="D312" t="s">
        <v>723</v>
      </c>
      <c r="E312" t="s">
        <v>252</v>
      </c>
      <c r="F312" t="s">
        <v>282</v>
      </c>
      <c r="G312" t="s">
        <v>724</v>
      </c>
      <c r="H312" t="s">
        <v>281</v>
      </c>
    </row>
    <row r="313" spans="1:8">
      <c r="A313" t="s">
        <v>741</v>
      </c>
      <c r="B313" s="2" t="s">
        <v>138</v>
      </c>
      <c r="C313" s="2" t="s">
        <v>211</v>
      </c>
      <c r="D313" t="s">
        <v>722</v>
      </c>
      <c r="E313" t="s">
        <v>281</v>
      </c>
      <c r="F313" t="s">
        <v>244</v>
      </c>
      <c r="G313" t="s">
        <v>708</v>
      </c>
      <c r="H313" t="s">
        <v>254</v>
      </c>
    </row>
    <row r="314" spans="1:8">
      <c r="A314" t="s">
        <v>742</v>
      </c>
      <c r="B314" s="2" t="s">
        <v>138</v>
      </c>
      <c r="C314" s="2" t="s">
        <v>211</v>
      </c>
      <c r="D314" t="s">
        <v>722</v>
      </c>
      <c r="E314" t="s">
        <v>281</v>
      </c>
      <c r="F314" t="s">
        <v>244</v>
      </c>
      <c r="G314" t="s">
        <v>709</v>
      </c>
      <c r="H314" t="s">
        <v>254</v>
      </c>
    </row>
    <row r="315" spans="1:8">
      <c r="A315" t="s">
        <v>743</v>
      </c>
      <c r="B315" s="2" t="s">
        <v>138</v>
      </c>
      <c r="C315" s="2" t="s">
        <v>211</v>
      </c>
      <c r="D315" t="s">
        <v>722</v>
      </c>
      <c r="E315" t="s">
        <v>281</v>
      </c>
      <c r="F315" t="s">
        <v>244</v>
      </c>
      <c r="G315" t="s">
        <v>710</v>
      </c>
      <c r="H315" t="s">
        <v>254</v>
      </c>
    </row>
    <row r="316" spans="1:8">
      <c r="A316" t="s">
        <v>744</v>
      </c>
      <c r="B316" s="2" t="s">
        <v>138</v>
      </c>
      <c r="C316" s="2" t="s">
        <v>211</v>
      </c>
      <c r="D316" t="s">
        <v>722</v>
      </c>
      <c r="E316" t="s">
        <v>281</v>
      </c>
      <c r="F316" t="s">
        <v>244</v>
      </c>
      <c r="G316" t="s">
        <v>711</v>
      </c>
      <c r="H316" t="s">
        <v>254</v>
      </c>
    </row>
    <row r="317" spans="1:8">
      <c r="A317" t="s">
        <v>745</v>
      </c>
      <c r="B317" s="2" t="s">
        <v>138</v>
      </c>
      <c r="C317" s="2" t="s">
        <v>211</v>
      </c>
      <c r="D317" t="s">
        <v>722</v>
      </c>
      <c r="E317" t="s">
        <v>281</v>
      </c>
      <c r="F317" t="s">
        <v>244</v>
      </c>
      <c r="G317" t="s">
        <v>712</v>
      </c>
      <c r="H317" t="s">
        <v>254</v>
      </c>
    </row>
    <row r="318" spans="1:8">
      <c r="A318" t="s">
        <v>746</v>
      </c>
      <c r="B318" s="2" t="s">
        <v>138</v>
      </c>
      <c r="C318" s="2" t="s">
        <v>211</v>
      </c>
      <c r="D318" t="s">
        <v>722</v>
      </c>
      <c r="E318" t="s">
        <v>281</v>
      </c>
      <c r="F318" t="s">
        <v>244</v>
      </c>
      <c r="G318" t="s">
        <v>713</v>
      </c>
      <c r="H318" t="s">
        <v>254</v>
      </c>
    </row>
    <row r="319" spans="1:8">
      <c r="A319" t="s">
        <v>747</v>
      </c>
      <c r="B319" s="2" t="s">
        <v>138</v>
      </c>
      <c r="C319" s="2" t="s">
        <v>211</v>
      </c>
      <c r="D319" t="s">
        <v>724</v>
      </c>
      <c r="E319" t="s">
        <v>281</v>
      </c>
      <c r="F319" t="s">
        <v>244</v>
      </c>
      <c r="G319" t="s">
        <v>711</v>
      </c>
      <c r="H319" t="s">
        <v>254</v>
      </c>
    </row>
    <row r="320" spans="1:8">
      <c r="A320" t="s">
        <v>748</v>
      </c>
      <c r="B320" s="2" t="s">
        <v>138</v>
      </c>
      <c r="C320" s="2" t="s">
        <v>211</v>
      </c>
      <c r="D320" t="s">
        <v>724</v>
      </c>
      <c r="E320" t="s">
        <v>281</v>
      </c>
      <c r="F320" t="s">
        <v>244</v>
      </c>
      <c r="G320" t="s">
        <v>712</v>
      </c>
      <c r="H320" t="s">
        <v>254</v>
      </c>
    </row>
    <row r="321" spans="1:8">
      <c r="A321" t="s">
        <v>749</v>
      </c>
      <c r="B321" s="2" t="s">
        <v>138</v>
      </c>
      <c r="C321" s="2" t="s">
        <v>211</v>
      </c>
      <c r="D321" t="s">
        <v>724</v>
      </c>
      <c r="E321" t="s">
        <v>281</v>
      </c>
      <c r="F321" t="s">
        <v>244</v>
      </c>
      <c r="G321" t="s">
        <v>713</v>
      </c>
      <c r="H321" t="s">
        <v>254</v>
      </c>
    </row>
    <row r="322" spans="1:8">
      <c r="A322" t="s">
        <v>750</v>
      </c>
      <c r="B322" s="2" t="s">
        <v>138</v>
      </c>
      <c r="C322" s="2" t="s">
        <v>211</v>
      </c>
      <c r="D322" t="s">
        <v>708</v>
      </c>
      <c r="E322" t="s">
        <v>254</v>
      </c>
      <c r="F322" t="s">
        <v>245</v>
      </c>
      <c r="G322" t="s">
        <v>714</v>
      </c>
      <c r="H322" t="s">
        <v>255</v>
      </c>
    </row>
    <row r="323" spans="1:8">
      <c r="A323" t="s">
        <v>751</v>
      </c>
      <c r="B323" s="2" t="s">
        <v>138</v>
      </c>
      <c r="C323" s="2" t="s">
        <v>211</v>
      </c>
      <c r="D323" t="s">
        <v>709</v>
      </c>
      <c r="E323" t="s">
        <v>254</v>
      </c>
      <c r="F323" t="s">
        <v>245</v>
      </c>
      <c r="G323" t="s">
        <v>714</v>
      </c>
      <c r="H323" t="s">
        <v>255</v>
      </c>
    </row>
    <row r="324" spans="1:8">
      <c r="A324" t="s">
        <v>752</v>
      </c>
      <c r="B324" s="2" t="s">
        <v>138</v>
      </c>
      <c r="C324" s="2" t="s">
        <v>211</v>
      </c>
      <c r="D324" t="s">
        <v>710</v>
      </c>
      <c r="E324" t="s">
        <v>254</v>
      </c>
      <c r="F324" t="s">
        <v>245</v>
      </c>
      <c r="G324" t="s">
        <v>714</v>
      </c>
      <c r="H324" t="s">
        <v>255</v>
      </c>
    </row>
    <row r="325" spans="1:8">
      <c r="A325" t="s">
        <v>753</v>
      </c>
      <c r="B325" s="2" t="s">
        <v>138</v>
      </c>
      <c r="C325" s="2" t="s">
        <v>211</v>
      </c>
      <c r="D325" t="s">
        <v>711</v>
      </c>
      <c r="E325" t="s">
        <v>725</v>
      </c>
      <c r="F325" t="s">
        <v>245</v>
      </c>
      <c r="G325" t="s">
        <v>714</v>
      </c>
      <c r="H325" t="s">
        <v>255</v>
      </c>
    </row>
    <row r="326" spans="1:8">
      <c r="A326" t="s">
        <v>754</v>
      </c>
      <c r="B326" s="2" t="s">
        <v>138</v>
      </c>
      <c r="C326" s="2" t="s">
        <v>211</v>
      </c>
      <c r="D326" t="s">
        <v>712</v>
      </c>
      <c r="E326" t="s">
        <v>725</v>
      </c>
      <c r="F326" t="s">
        <v>245</v>
      </c>
      <c r="G326" t="s">
        <v>715</v>
      </c>
      <c r="H326" t="s">
        <v>255</v>
      </c>
    </row>
    <row r="327" spans="1:8">
      <c r="A327" t="s">
        <v>755</v>
      </c>
      <c r="B327" s="2" t="s">
        <v>138</v>
      </c>
      <c r="C327" s="2" t="s">
        <v>211</v>
      </c>
      <c r="D327" t="s">
        <v>713</v>
      </c>
      <c r="E327" t="s">
        <v>725</v>
      </c>
      <c r="F327" t="s">
        <v>245</v>
      </c>
      <c r="G327" t="s">
        <v>716</v>
      </c>
      <c r="H327" t="s">
        <v>255</v>
      </c>
    </row>
    <row r="328" spans="1:8">
      <c r="A328" t="s">
        <v>756</v>
      </c>
      <c r="B328" s="2" t="s">
        <v>138</v>
      </c>
      <c r="C328" s="2" t="s">
        <v>211</v>
      </c>
      <c r="D328" t="s">
        <v>714</v>
      </c>
      <c r="E328" t="s">
        <v>255</v>
      </c>
      <c r="F328" t="s">
        <v>246</v>
      </c>
      <c r="G328" t="s">
        <v>717</v>
      </c>
      <c r="H328" t="s">
        <v>256</v>
      </c>
    </row>
    <row r="329" spans="1:8">
      <c r="A329" t="s">
        <v>757</v>
      </c>
      <c r="B329" s="2" t="s">
        <v>138</v>
      </c>
      <c r="C329" s="2" t="s">
        <v>211</v>
      </c>
      <c r="D329" t="s">
        <v>714</v>
      </c>
      <c r="E329" t="s">
        <v>255</v>
      </c>
      <c r="F329" t="s">
        <v>246</v>
      </c>
      <c r="G329" t="s">
        <v>718</v>
      </c>
      <c r="H329" t="s">
        <v>256</v>
      </c>
    </row>
    <row r="330" spans="1:8">
      <c r="A330" t="s">
        <v>758</v>
      </c>
      <c r="B330" s="2" t="s">
        <v>138</v>
      </c>
      <c r="C330" s="2" t="s">
        <v>211</v>
      </c>
      <c r="D330" t="s">
        <v>715</v>
      </c>
      <c r="E330" t="s">
        <v>255</v>
      </c>
      <c r="F330" t="s">
        <v>246</v>
      </c>
      <c r="G330" t="s">
        <v>718</v>
      </c>
      <c r="H330" t="s">
        <v>256</v>
      </c>
    </row>
    <row r="331" spans="1:8">
      <c r="A331" t="s">
        <v>759</v>
      </c>
      <c r="B331" s="2" t="s">
        <v>138</v>
      </c>
      <c r="C331" s="2" t="s">
        <v>211</v>
      </c>
      <c r="D331" t="s">
        <v>716</v>
      </c>
      <c r="E331" t="s">
        <v>255</v>
      </c>
      <c r="F331" t="s">
        <v>246</v>
      </c>
      <c r="G331" t="s">
        <v>718</v>
      </c>
      <c r="H331" t="s">
        <v>256</v>
      </c>
    </row>
    <row r="332" spans="1:8">
      <c r="A332" t="s">
        <v>768</v>
      </c>
      <c r="B332" s="2" t="s">
        <v>139</v>
      </c>
      <c r="C332" s="2" t="s">
        <v>212</v>
      </c>
      <c r="D332" s="2" t="s">
        <v>139</v>
      </c>
      <c r="E332" t="s">
        <v>247</v>
      </c>
      <c r="F332" t="s">
        <v>238</v>
      </c>
      <c r="G332" s="2" t="s">
        <v>212</v>
      </c>
      <c r="H332" t="s">
        <v>248</v>
      </c>
    </row>
    <row r="333" spans="1:8">
      <c r="A333" t="s">
        <v>769</v>
      </c>
      <c r="B333" s="2" t="s">
        <v>139</v>
      </c>
      <c r="C333" s="2" t="s">
        <v>212</v>
      </c>
      <c r="D333" s="2" t="s">
        <v>212</v>
      </c>
      <c r="E333" t="s">
        <v>315</v>
      </c>
      <c r="F333" t="s">
        <v>239</v>
      </c>
      <c r="G333" t="s">
        <v>197</v>
      </c>
      <c r="H333" t="s">
        <v>249</v>
      </c>
    </row>
    <row r="334" spans="1:8">
      <c r="A334" t="s">
        <v>770</v>
      </c>
      <c r="B334" s="2" t="s">
        <v>139</v>
      </c>
      <c r="C334" s="2" t="s">
        <v>212</v>
      </c>
      <c r="D334" s="2" t="s">
        <v>212</v>
      </c>
      <c r="E334" t="s">
        <v>248</v>
      </c>
      <c r="F334" t="s">
        <v>240</v>
      </c>
      <c r="G334" t="s">
        <v>159</v>
      </c>
      <c r="H334" t="s">
        <v>250</v>
      </c>
    </row>
    <row r="335" spans="1:8">
      <c r="A335" t="s">
        <v>771</v>
      </c>
      <c r="B335" s="2" t="s">
        <v>139</v>
      </c>
      <c r="C335" s="2" t="s">
        <v>212</v>
      </c>
      <c r="D335" s="2" t="s">
        <v>212</v>
      </c>
      <c r="E335" t="s">
        <v>248</v>
      </c>
      <c r="F335" t="s">
        <v>241</v>
      </c>
      <c r="G335" t="s">
        <v>198</v>
      </c>
      <c r="H335" t="s">
        <v>251</v>
      </c>
    </row>
    <row r="336" spans="1:8">
      <c r="A336" t="s">
        <v>772</v>
      </c>
      <c r="B336" s="2" t="s">
        <v>139</v>
      </c>
      <c r="C336" s="2" t="s">
        <v>212</v>
      </c>
      <c r="D336" s="2" t="s">
        <v>212</v>
      </c>
      <c r="E336" t="s">
        <v>248</v>
      </c>
      <c r="F336" t="s">
        <v>242</v>
      </c>
      <c r="G336" t="s">
        <v>319</v>
      </c>
      <c r="H336" t="s">
        <v>252</v>
      </c>
    </row>
    <row r="337" spans="1:8">
      <c r="A337" t="s">
        <v>773</v>
      </c>
      <c r="B337" s="2" t="s">
        <v>139</v>
      </c>
      <c r="C337" s="2" t="s">
        <v>212</v>
      </c>
      <c r="D337" t="s">
        <v>319</v>
      </c>
      <c r="E337" t="s">
        <v>252</v>
      </c>
      <c r="F337" t="s">
        <v>243</v>
      </c>
      <c r="G337" t="s">
        <v>555</v>
      </c>
      <c r="H337" t="s">
        <v>253</v>
      </c>
    </row>
    <row r="338" spans="1:8">
      <c r="A338" t="s">
        <v>774</v>
      </c>
      <c r="B338" s="2" t="s">
        <v>139</v>
      </c>
      <c r="C338" s="2" t="s">
        <v>212</v>
      </c>
      <c r="D338" t="s">
        <v>319</v>
      </c>
      <c r="E338" t="s">
        <v>252</v>
      </c>
      <c r="F338" t="s">
        <v>243</v>
      </c>
      <c r="G338" t="s">
        <v>764</v>
      </c>
      <c r="H338" t="s">
        <v>253</v>
      </c>
    </row>
    <row r="339" spans="1:8">
      <c r="A339" t="s">
        <v>775</v>
      </c>
      <c r="B339" s="2" t="s">
        <v>139</v>
      </c>
      <c r="C339" s="2" t="s">
        <v>212</v>
      </c>
      <c r="D339" s="2" t="s">
        <v>212</v>
      </c>
      <c r="E339" t="s">
        <v>248</v>
      </c>
      <c r="F339" t="s">
        <v>242</v>
      </c>
      <c r="G339" t="s">
        <v>765</v>
      </c>
      <c r="H339" t="s">
        <v>252</v>
      </c>
    </row>
    <row r="340" spans="1:8">
      <c r="A340" t="s">
        <v>776</v>
      </c>
      <c r="B340" s="2" t="s">
        <v>139</v>
      </c>
      <c r="C340" s="2" t="s">
        <v>212</v>
      </c>
      <c r="D340" t="s">
        <v>555</v>
      </c>
      <c r="E340" t="s">
        <v>253</v>
      </c>
      <c r="F340" t="s">
        <v>282</v>
      </c>
      <c r="G340" t="s">
        <v>766</v>
      </c>
      <c r="H340" t="s">
        <v>281</v>
      </c>
    </row>
    <row r="341" spans="1:8">
      <c r="A341" t="s">
        <v>777</v>
      </c>
      <c r="B341" s="2" t="s">
        <v>139</v>
      </c>
      <c r="C341" s="2" t="s">
        <v>212</v>
      </c>
      <c r="D341" t="s">
        <v>764</v>
      </c>
      <c r="E341" t="s">
        <v>253</v>
      </c>
      <c r="F341" t="s">
        <v>282</v>
      </c>
      <c r="G341" t="s">
        <v>766</v>
      </c>
      <c r="H341" t="s">
        <v>281</v>
      </c>
    </row>
    <row r="342" spans="1:8">
      <c r="A342" t="s">
        <v>778</v>
      </c>
      <c r="B342" s="2" t="s">
        <v>139</v>
      </c>
      <c r="C342" s="2" t="s">
        <v>212</v>
      </c>
      <c r="D342" t="s">
        <v>765</v>
      </c>
      <c r="E342" t="s">
        <v>252</v>
      </c>
      <c r="F342" t="s">
        <v>282</v>
      </c>
      <c r="G342" t="s">
        <v>766</v>
      </c>
      <c r="H342" t="s">
        <v>281</v>
      </c>
    </row>
    <row r="343" spans="1:8">
      <c r="A343" t="s">
        <v>779</v>
      </c>
      <c r="B343" s="2" t="s">
        <v>139</v>
      </c>
      <c r="C343" s="2" t="s">
        <v>212</v>
      </c>
      <c r="D343" t="s">
        <v>766</v>
      </c>
      <c r="E343" t="s">
        <v>281</v>
      </c>
      <c r="F343" t="s">
        <v>244</v>
      </c>
      <c r="G343" t="s">
        <v>767</v>
      </c>
      <c r="H343" t="s">
        <v>254</v>
      </c>
    </row>
    <row r="344" spans="1:8">
      <c r="A344" t="s">
        <v>780</v>
      </c>
      <c r="B344" s="2" t="s">
        <v>139</v>
      </c>
      <c r="C344" s="2" t="s">
        <v>212</v>
      </c>
      <c r="D344" t="s">
        <v>766</v>
      </c>
      <c r="E344" t="s">
        <v>281</v>
      </c>
      <c r="F344" t="s">
        <v>244</v>
      </c>
      <c r="G344" s="6" t="s">
        <v>760</v>
      </c>
      <c r="H344" t="s">
        <v>254</v>
      </c>
    </row>
    <row r="345" spans="1:8">
      <c r="A345" t="s">
        <v>781</v>
      </c>
      <c r="B345" s="2" t="s">
        <v>139</v>
      </c>
      <c r="C345" s="2" t="s">
        <v>212</v>
      </c>
      <c r="D345" t="s">
        <v>767</v>
      </c>
      <c r="E345" t="s">
        <v>254</v>
      </c>
      <c r="F345" t="s">
        <v>245</v>
      </c>
      <c r="G345" t="s">
        <v>761</v>
      </c>
      <c r="H345" t="s">
        <v>255</v>
      </c>
    </row>
    <row r="346" spans="1:8">
      <c r="A346" t="s">
        <v>782</v>
      </c>
      <c r="B346" s="2" t="s">
        <v>139</v>
      </c>
      <c r="C346" s="2" t="s">
        <v>212</v>
      </c>
      <c r="D346" s="6" t="s">
        <v>760</v>
      </c>
      <c r="E346" t="s">
        <v>254</v>
      </c>
      <c r="F346" t="s">
        <v>245</v>
      </c>
      <c r="G346" t="s">
        <v>761</v>
      </c>
      <c r="H346" t="s">
        <v>255</v>
      </c>
    </row>
    <row r="347" spans="1:8">
      <c r="A347" t="s">
        <v>783</v>
      </c>
      <c r="B347" s="2" t="s">
        <v>139</v>
      </c>
      <c r="C347" s="2" t="s">
        <v>212</v>
      </c>
      <c r="D347" t="s">
        <v>761</v>
      </c>
      <c r="E347" t="s">
        <v>255</v>
      </c>
      <c r="F347" t="s">
        <v>246</v>
      </c>
      <c r="G347" t="s">
        <v>762</v>
      </c>
      <c r="H347" t="s">
        <v>256</v>
      </c>
    </row>
    <row r="348" spans="1:8">
      <c r="A348" t="s">
        <v>784</v>
      </c>
      <c r="B348" s="2" t="s">
        <v>139</v>
      </c>
      <c r="C348" s="2" t="s">
        <v>212</v>
      </c>
      <c r="D348" t="s">
        <v>761</v>
      </c>
      <c r="E348" t="s">
        <v>255</v>
      </c>
      <c r="F348" t="s">
        <v>246</v>
      </c>
      <c r="G348" t="s">
        <v>763</v>
      </c>
      <c r="H348" t="s">
        <v>256</v>
      </c>
    </row>
    <row r="349" spans="1:8">
      <c r="A349" t="s">
        <v>795</v>
      </c>
      <c r="B349" s="2" t="s">
        <v>140</v>
      </c>
      <c r="C349" s="2" t="s">
        <v>213</v>
      </c>
      <c r="D349" s="2" t="s">
        <v>140</v>
      </c>
      <c r="E349" t="s">
        <v>247</v>
      </c>
      <c r="F349" t="s">
        <v>238</v>
      </c>
      <c r="G349" s="2" t="s">
        <v>213</v>
      </c>
      <c r="H349" t="s">
        <v>248</v>
      </c>
    </row>
    <row r="350" spans="1:8">
      <c r="A350" t="s">
        <v>796</v>
      </c>
      <c r="B350" s="2" t="s">
        <v>140</v>
      </c>
      <c r="C350" s="2" t="s">
        <v>213</v>
      </c>
      <c r="D350" s="2" t="s">
        <v>213</v>
      </c>
      <c r="E350" t="s">
        <v>315</v>
      </c>
      <c r="F350" t="s">
        <v>239</v>
      </c>
      <c r="G350" t="s">
        <v>177</v>
      </c>
      <c r="H350" t="s">
        <v>249</v>
      </c>
    </row>
    <row r="351" spans="1:8">
      <c r="A351" t="s">
        <v>797</v>
      </c>
      <c r="B351" s="2" t="s">
        <v>140</v>
      </c>
      <c r="C351" s="2" t="s">
        <v>213</v>
      </c>
      <c r="D351" s="2" t="s">
        <v>213</v>
      </c>
      <c r="E351" t="s">
        <v>248</v>
      </c>
      <c r="F351" t="s">
        <v>240</v>
      </c>
      <c r="G351" t="s">
        <v>162</v>
      </c>
      <c r="H351" t="s">
        <v>250</v>
      </c>
    </row>
    <row r="352" spans="1:8">
      <c r="A352" t="s">
        <v>798</v>
      </c>
      <c r="B352" s="2" t="s">
        <v>140</v>
      </c>
      <c r="C352" s="2" t="s">
        <v>213</v>
      </c>
      <c r="D352" s="2" t="s">
        <v>213</v>
      </c>
      <c r="E352" t="s">
        <v>248</v>
      </c>
      <c r="F352" t="s">
        <v>241</v>
      </c>
      <c r="G352" t="s">
        <v>199</v>
      </c>
      <c r="H352" t="s">
        <v>251</v>
      </c>
    </row>
    <row r="353" spans="1:10">
      <c r="A353" t="s">
        <v>799</v>
      </c>
      <c r="B353" s="2" t="s">
        <v>140</v>
      </c>
      <c r="C353" s="2" t="s">
        <v>213</v>
      </c>
      <c r="D353" s="2" t="s">
        <v>213</v>
      </c>
      <c r="E353" t="s">
        <v>248</v>
      </c>
      <c r="F353" t="s">
        <v>242</v>
      </c>
      <c r="G353" t="s">
        <v>785</v>
      </c>
      <c r="H353" t="s">
        <v>252</v>
      </c>
    </row>
    <row r="354" spans="1:10">
      <c r="A354" t="s">
        <v>800</v>
      </c>
      <c r="B354" s="2" t="s">
        <v>140</v>
      </c>
      <c r="C354" s="2" t="s">
        <v>213</v>
      </c>
      <c r="D354" t="s">
        <v>785</v>
      </c>
      <c r="E354" t="s">
        <v>252</v>
      </c>
      <c r="F354" t="s">
        <v>243</v>
      </c>
      <c r="G354" t="s">
        <v>794</v>
      </c>
      <c r="H354" t="s">
        <v>253</v>
      </c>
    </row>
    <row r="355" spans="1:10">
      <c r="A355" t="s">
        <v>801</v>
      </c>
      <c r="B355" s="2" t="s">
        <v>140</v>
      </c>
      <c r="C355" s="2" t="s">
        <v>213</v>
      </c>
      <c r="D355" t="s">
        <v>785</v>
      </c>
      <c r="E355" t="s">
        <v>252</v>
      </c>
      <c r="F355" t="s">
        <v>243</v>
      </c>
      <c r="G355" t="s">
        <v>258</v>
      </c>
      <c r="H355" t="s">
        <v>253</v>
      </c>
    </row>
    <row r="356" spans="1:10">
      <c r="A356" t="s">
        <v>802</v>
      </c>
      <c r="B356" s="2" t="s">
        <v>140</v>
      </c>
      <c r="C356" s="2" t="s">
        <v>213</v>
      </c>
      <c r="D356" t="s">
        <v>794</v>
      </c>
      <c r="E356" t="s">
        <v>253</v>
      </c>
      <c r="F356" t="s">
        <v>244</v>
      </c>
      <c r="G356" t="s">
        <v>786</v>
      </c>
      <c r="H356" t="s">
        <v>254</v>
      </c>
    </row>
    <row r="357" spans="1:10">
      <c r="A357" t="s">
        <v>803</v>
      </c>
      <c r="B357" s="2" t="s">
        <v>140</v>
      </c>
      <c r="C357" s="2" t="s">
        <v>213</v>
      </c>
      <c r="D357" t="s">
        <v>794</v>
      </c>
      <c r="E357" t="s">
        <v>253</v>
      </c>
      <c r="F357" t="s">
        <v>244</v>
      </c>
      <c r="G357" s="6" t="s">
        <v>787</v>
      </c>
      <c r="H357" t="s">
        <v>254</v>
      </c>
    </row>
    <row r="358" spans="1:10">
      <c r="A358" t="s">
        <v>804</v>
      </c>
      <c r="B358" s="2" t="s">
        <v>140</v>
      </c>
      <c r="C358" s="2" t="s">
        <v>213</v>
      </c>
      <c r="D358" t="s">
        <v>794</v>
      </c>
      <c r="E358" t="s">
        <v>253</v>
      </c>
      <c r="F358" t="s">
        <v>244</v>
      </c>
      <c r="G358" s="6" t="s">
        <v>788</v>
      </c>
      <c r="H358" t="s">
        <v>254</v>
      </c>
    </row>
    <row r="359" spans="1:10">
      <c r="A359" t="s">
        <v>805</v>
      </c>
      <c r="B359" s="2" t="s">
        <v>140</v>
      </c>
      <c r="C359" s="2" t="s">
        <v>213</v>
      </c>
      <c r="D359" t="s">
        <v>258</v>
      </c>
      <c r="E359" t="s">
        <v>253</v>
      </c>
      <c r="F359" t="s">
        <v>244</v>
      </c>
      <c r="G359" s="6" t="s">
        <v>788</v>
      </c>
      <c r="H359" t="s">
        <v>254</v>
      </c>
    </row>
    <row r="360" spans="1:10">
      <c r="A360" t="s">
        <v>806</v>
      </c>
      <c r="B360" s="2" t="s">
        <v>140</v>
      </c>
      <c r="C360" s="2" t="s">
        <v>213</v>
      </c>
      <c r="D360" t="s">
        <v>786</v>
      </c>
      <c r="E360" t="s">
        <v>254</v>
      </c>
      <c r="F360" t="s">
        <v>245</v>
      </c>
      <c r="G360" s="6" t="s">
        <v>789</v>
      </c>
      <c r="H360" t="s">
        <v>255</v>
      </c>
    </row>
    <row r="361" spans="1:10">
      <c r="A361" t="s">
        <v>807</v>
      </c>
      <c r="B361" s="2" t="s">
        <v>140</v>
      </c>
      <c r="C361" s="2" t="s">
        <v>213</v>
      </c>
      <c r="D361" s="6" t="s">
        <v>787</v>
      </c>
      <c r="E361" t="s">
        <v>254</v>
      </c>
      <c r="F361" t="s">
        <v>245</v>
      </c>
      <c r="G361" t="s">
        <v>790</v>
      </c>
      <c r="H361" t="s">
        <v>255</v>
      </c>
    </row>
    <row r="362" spans="1:10">
      <c r="A362" t="s">
        <v>808</v>
      </c>
      <c r="B362" s="2" t="s">
        <v>140</v>
      </c>
      <c r="C362" s="2" t="s">
        <v>213</v>
      </c>
      <c r="D362" s="6" t="s">
        <v>788</v>
      </c>
      <c r="E362" t="s">
        <v>254</v>
      </c>
      <c r="F362" t="s">
        <v>245</v>
      </c>
      <c r="G362" s="6" t="s">
        <v>791</v>
      </c>
      <c r="H362" t="s">
        <v>255</v>
      </c>
    </row>
    <row r="363" spans="1:10">
      <c r="A363" t="s">
        <v>809</v>
      </c>
      <c r="B363" s="2" t="s">
        <v>140</v>
      </c>
      <c r="C363" s="2" t="s">
        <v>213</v>
      </c>
      <c r="D363" s="6" t="s">
        <v>789</v>
      </c>
      <c r="E363" t="s">
        <v>255</v>
      </c>
      <c r="F363" t="s">
        <v>246</v>
      </c>
      <c r="G363" t="s">
        <v>792</v>
      </c>
      <c r="H363" t="s">
        <v>256</v>
      </c>
    </row>
    <row r="364" spans="1:10">
      <c r="A364" t="s">
        <v>810</v>
      </c>
      <c r="B364" s="2" t="s">
        <v>140</v>
      </c>
      <c r="C364" s="2" t="s">
        <v>213</v>
      </c>
      <c r="D364" s="6" t="s">
        <v>789</v>
      </c>
      <c r="E364" t="s">
        <v>255</v>
      </c>
      <c r="F364" t="s">
        <v>246</v>
      </c>
      <c r="G364" s="6" t="s">
        <v>793</v>
      </c>
      <c r="H364" t="s">
        <v>256</v>
      </c>
    </row>
    <row r="365" spans="1:10">
      <c r="A365" t="s">
        <v>811</v>
      </c>
      <c r="B365" s="2" t="s">
        <v>140</v>
      </c>
      <c r="C365" s="2" t="s">
        <v>213</v>
      </c>
      <c r="D365" t="s">
        <v>790</v>
      </c>
      <c r="E365" t="s">
        <v>255</v>
      </c>
      <c r="F365" t="s">
        <v>246</v>
      </c>
      <c r="G365" t="s">
        <v>792</v>
      </c>
      <c r="H365" t="s">
        <v>256</v>
      </c>
    </row>
    <row r="366" spans="1:10">
      <c r="A366" t="s">
        <v>812</v>
      </c>
      <c r="B366" s="2" t="s">
        <v>140</v>
      </c>
      <c r="C366" s="2" t="s">
        <v>213</v>
      </c>
      <c r="D366" t="s">
        <v>790</v>
      </c>
      <c r="E366" t="s">
        <v>255</v>
      </c>
      <c r="F366" t="s">
        <v>815</v>
      </c>
      <c r="G366" s="6" t="s">
        <v>793</v>
      </c>
      <c r="H366" t="s">
        <v>256</v>
      </c>
    </row>
    <row r="367" spans="1:10">
      <c r="A367" t="s">
        <v>813</v>
      </c>
      <c r="B367" s="2" t="s">
        <v>140</v>
      </c>
      <c r="C367" s="2" t="s">
        <v>213</v>
      </c>
      <c r="D367" s="6" t="s">
        <v>791</v>
      </c>
      <c r="E367" t="s">
        <v>255</v>
      </c>
      <c r="F367" t="s">
        <v>246</v>
      </c>
      <c r="G367" t="s">
        <v>792</v>
      </c>
      <c r="H367" t="s">
        <v>256</v>
      </c>
      <c r="J367" s="6"/>
    </row>
    <row r="368" spans="1:10">
      <c r="A368" t="s">
        <v>814</v>
      </c>
      <c r="B368" s="2" t="s">
        <v>140</v>
      </c>
      <c r="C368" s="2" t="s">
        <v>213</v>
      </c>
      <c r="D368" s="6" t="s">
        <v>791</v>
      </c>
      <c r="E368" t="s">
        <v>255</v>
      </c>
      <c r="F368" t="s">
        <v>246</v>
      </c>
      <c r="G368" s="6" t="s">
        <v>793</v>
      </c>
      <c r="H368" t="s">
        <v>256</v>
      </c>
    </row>
    <row r="369" spans="1:8">
      <c r="A369" t="s">
        <v>825</v>
      </c>
      <c r="B369" s="2" t="s">
        <v>141</v>
      </c>
      <c r="C369" s="2" t="s">
        <v>214</v>
      </c>
      <c r="D369" s="2" t="s">
        <v>141</v>
      </c>
      <c r="E369" t="s">
        <v>247</v>
      </c>
      <c r="F369" t="s">
        <v>238</v>
      </c>
      <c r="G369" s="2" t="s">
        <v>214</v>
      </c>
      <c r="H369" t="s">
        <v>248</v>
      </c>
    </row>
    <row r="370" spans="1:8">
      <c r="A370" t="s">
        <v>826</v>
      </c>
      <c r="B370" s="2" t="s">
        <v>141</v>
      </c>
      <c r="C370" s="2" t="s">
        <v>214</v>
      </c>
      <c r="D370" s="2" t="s">
        <v>214</v>
      </c>
      <c r="E370" t="s">
        <v>315</v>
      </c>
      <c r="F370" t="s">
        <v>239</v>
      </c>
      <c r="G370" t="s">
        <v>177</v>
      </c>
      <c r="H370" t="s">
        <v>249</v>
      </c>
    </row>
    <row r="371" spans="1:8">
      <c r="A371" t="s">
        <v>827</v>
      </c>
      <c r="B371" s="2" t="s">
        <v>141</v>
      </c>
      <c r="C371" s="2" t="s">
        <v>214</v>
      </c>
      <c r="D371" s="2" t="s">
        <v>214</v>
      </c>
      <c r="E371" t="s">
        <v>248</v>
      </c>
      <c r="F371" t="s">
        <v>240</v>
      </c>
      <c r="G371" t="s">
        <v>168</v>
      </c>
      <c r="H371" t="s">
        <v>250</v>
      </c>
    </row>
    <row r="372" spans="1:8">
      <c r="A372" t="s">
        <v>828</v>
      </c>
      <c r="B372" s="2" t="s">
        <v>141</v>
      </c>
      <c r="C372" s="2" t="s">
        <v>214</v>
      </c>
      <c r="D372" s="2" t="s">
        <v>214</v>
      </c>
      <c r="E372" t="s">
        <v>248</v>
      </c>
      <c r="F372" t="s">
        <v>241</v>
      </c>
      <c r="G372" t="s">
        <v>200</v>
      </c>
      <c r="H372" t="s">
        <v>251</v>
      </c>
    </row>
    <row r="373" spans="1:8">
      <c r="A373" t="s">
        <v>829</v>
      </c>
      <c r="B373" s="2" t="s">
        <v>141</v>
      </c>
      <c r="C373" s="2" t="s">
        <v>214</v>
      </c>
      <c r="D373" s="2" t="s">
        <v>214</v>
      </c>
      <c r="E373" t="s">
        <v>248</v>
      </c>
      <c r="F373" t="s">
        <v>242</v>
      </c>
      <c r="G373" t="s">
        <v>785</v>
      </c>
      <c r="H373" t="s">
        <v>252</v>
      </c>
    </row>
    <row r="374" spans="1:8">
      <c r="A374" t="s">
        <v>830</v>
      </c>
      <c r="B374" s="2" t="s">
        <v>141</v>
      </c>
      <c r="C374" s="2" t="s">
        <v>214</v>
      </c>
      <c r="D374" t="s">
        <v>785</v>
      </c>
      <c r="E374" t="s">
        <v>252</v>
      </c>
      <c r="F374" t="s">
        <v>243</v>
      </c>
      <c r="G374" t="s">
        <v>794</v>
      </c>
      <c r="H374" t="s">
        <v>253</v>
      </c>
    </row>
    <row r="375" spans="1:8">
      <c r="A375" t="s">
        <v>831</v>
      </c>
      <c r="B375" s="2" t="s">
        <v>141</v>
      </c>
      <c r="C375" s="2" t="s">
        <v>214</v>
      </c>
      <c r="D375" t="s">
        <v>785</v>
      </c>
      <c r="E375" t="s">
        <v>252</v>
      </c>
      <c r="F375" t="s">
        <v>243</v>
      </c>
      <c r="G375" t="s">
        <v>258</v>
      </c>
      <c r="H375" t="s">
        <v>253</v>
      </c>
    </row>
    <row r="376" spans="1:8">
      <c r="A376" t="s">
        <v>832</v>
      </c>
      <c r="B376" s="2" t="s">
        <v>141</v>
      </c>
      <c r="C376" s="2" t="s">
        <v>214</v>
      </c>
      <c r="D376" t="s">
        <v>794</v>
      </c>
      <c r="E376" t="s">
        <v>253</v>
      </c>
      <c r="F376" t="s">
        <v>244</v>
      </c>
      <c r="G376" s="6" t="s">
        <v>816</v>
      </c>
      <c r="H376" t="s">
        <v>254</v>
      </c>
    </row>
    <row r="377" spans="1:8">
      <c r="A377" t="s">
        <v>833</v>
      </c>
      <c r="B377" s="2" t="s">
        <v>141</v>
      </c>
      <c r="C377" s="2" t="s">
        <v>214</v>
      </c>
      <c r="D377" t="s">
        <v>794</v>
      </c>
      <c r="E377" t="s">
        <v>253</v>
      </c>
      <c r="F377" t="s">
        <v>244</v>
      </c>
      <c r="G377" t="s">
        <v>632</v>
      </c>
      <c r="H377" t="s">
        <v>254</v>
      </c>
    </row>
    <row r="378" spans="1:8">
      <c r="A378" t="s">
        <v>834</v>
      </c>
      <c r="B378" s="2" t="s">
        <v>141</v>
      </c>
      <c r="C378" s="2" t="s">
        <v>214</v>
      </c>
      <c r="D378" t="s">
        <v>794</v>
      </c>
      <c r="E378" t="s">
        <v>253</v>
      </c>
      <c r="F378" t="s">
        <v>244</v>
      </c>
      <c r="G378" t="s">
        <v>817</v>
      </c>
      <c r="H378" t="s">
        <v>254</v>
      </c>
    </row>
    <row r="379" spans="1:8">
      <c r="A379" t="s">
        <v>835</v>
      </c>
      <c r="B379" s="2" t="s">
        <v>141</v>
      </c>
      <c r="C379" s="2" t="s">
        <v>214</v>
      </c>
      <c r="D379" t="s">
        <v>794</v>
      </c>
      <c r="E379" t="s">
        <v>253</v>
      </c>
      <c r="F379" t="s">
        <v>244</v>
      </c>
      <c r="G379" t="s">
        <v>818</v>
      </c>
      <c r="H379" t="s">
        <v>254</v>
      </c>
    </row>
    <row r="380" spans="1:8">
      <c r="A380" t="s">
        <v>836</v>
      </c>
      <c r="B380" s="2" t="s">
        <v>141</v>
      </c>
      <c r="C380" s="2" t="s">
        <v>214</v>
      </c>
      <c r="D380" t="s">
        <v>258</v>
      </c>
      <c r="E380" t="s">
        <v>253</v>
      </c>
      <c r="F380" t="s">
        <v>244</v>
      </c>
      <c r="G380" t="s">
        <v>632</v>
      </c>
      <c r="H380" t="s">
        <v>254</v>
      </c>
    </row>
    <row r="381" spans="1:8">
      <c r="A381" t="s">
        <v>837</v>
      </c>
      <c r="B381" s="2" t="s">
        <v>141</v>
      </c>
      <c r="C381" s="2" t="s">
        <v>214</v>
      </c>
      <c r="D381" s="6" t="s">
        <v>816</v>
      </c>
      <c r="E381" t="s">
        <v>254</v>
      </c>
      <c r="F381" t="s">
        <v>245</v>
      </c>
      <c r="G381" t="s">
        <v>819</v>
      </c>
      <c r="H381" t="s">
        <v>255</v>
      </c>
    </row>
    <row r="382" spans="1:8">
      <c r="A382" t="s">
        <v>838</v>
      </c>
      <c r="B382" s="2" t="s">
        <v>141</v>
      </c>
      <c r="C382" s="2" t="s">
        <v>214</v>
      </c>
      <c r="D382" t="s">
        <v>632</v>
      </c>
      <c r="E382" t="s">
        <v>254</v>
      </c>
      <c r="F382" t="s">
        <v>245</v>
      </c>
      <c r="G382" t="s">
        <v>819</v>
      </c>
      <c r="H382" t="s">
        <v>255</v>
      </c>
    </row>
    <row r="383" spans="1:8">
      <c r="A383" t="s">
        <v>839</v>
      </c>
      <c r="B383" s="2" t="s">
        <v>141</v>
      </c>
      <c r="C383" s="2" t="s">
        <v>214</v>
      </c>
      <c r="D383" t="s">
        <v>817</v>
      </c>
      <c r="E383" t="s">
        <v>254</v>
      </c>
      <c r="F383" t="s">
        <v>245</v>
      </c>
      <c r="G383" t="s">
        <v>819</v>
      </c>
      <c r="H383" t="s">
        <v>255</v>
      </c>
    </row>
    <row r="384" spans="1:8">
      <c r="A384" t="s">
        <v>840</v>
      </c>
      <c r="B384" s="2" t="s">
        <v>141</v>
      </c>
      <c r="C384" s="2" t="s">
        <v>214</v>
      </c>
      <c r="D384" t="s">
        <v>817</v>
      </c>
      <c r="E384" t="s">
        <v>254</v>
      </c>
      <c r="F384" t="s">
        <v>245</v>
      </c>
      <c r="G384" t="s">
        <v>821</v>
      </c>
      <c r="H384" t="s">
        <v>255</v>
      </c>
    </row>
    <row r="385" spans="1:10">
      <c r="A385" t="s">
        <v>841</v>
      </c>
      <c r="B385" s="2" t="s">
        <v>141</v>
      </c>
      <c r="C385" s="2" t="s">
        <v>214</v>
      </c>
      <c r="D385" t="s">
        <v>818</v>
      </c>
      <c r="E385" t="s">
        <v>254</v>
      </c>
      <c r="F385" t="s">
        <v>245</v>
      </c>
      <c r="G385" t="s">
        <v>634</v>
      </c>
      <c r="H385" t="s">
        <v>255</v>
      </c>
    </row>
    <row r="386" spans="1:10">
      <c r="A386" t="s">
        <v>842</v>
      </c>
      <c r="B386" s="2" t="s">
        <v>141</v>
      </c>
      <c r="C386" s="2" t="s">
        <v>214</v>
      </c>
      <c r="D386" t="s">
        <v>819</v>
      </c>
      <c r="E386" t="s">
        <v>255</v>
      </c>
      <c r="F386" t="s">
        <v>246</v>
      </c>
      <c r="G386" t="s">
        <v>822</v>
      </c>
      <c r="H386" t="s">
        <v>256</v>
      </c>
    </row>
    <row r="387" spans="1:10">
      <c r="A387" t="s">
        <v>843</v>
      </c>
      <c r="B387" s="2" t="s">
        <v>141</v>
      </c>
      <c r="C387" s="2" t="s">
        <v>214</v>
      </c>
      <c r="D387" t="s">
        <v>819</v>
      </c>
      <c r="E387" t="s">
        <v>255</v>
      </c>
      <c r="F387" t="s">
        <v>246</v>
      </c>
      <c r="G387" t="s">
        <v>824</v>
      </c>
      <c r="H387" t="s">
        <v>256</v>
      </c>
    </row>
    <row r="388" spans="1:10">
      <c r="A388" t="s">
        <v>844</v>
      </c>
      <c r="B388" s="2" t="s">
        <v>141</v>
      </c>
      <c r="C388" s="2" t="s">
        <v>214</v>
      </c>
      <c r="D388" t="s">
        <v>820</v>
      </c>
      <c r="E388" t="s">
        <v>255</v>
      </c>
      <c r="F388" t="s">
        <v>246</v>
      </c>
      <c r="G388" t="s">
        <v>822</v>
      </c>
      <c r="H388" t="s">
        <v>256</v>
      </c>
    </row>
    <row r="389" spans="1:10">
      <c r="A389" t="s">
        <v>845</v>
      </c>
      <c r="B389" s="2" t="s">
        <v>141</v>
      </c>
      <c r="C389" s="2" t="s">
        <v>214</v>
      </c>
      <c r="D389" t="s">
        <v>820</v>
      </c>
      <c r="E389" t="s">
        <v>255</v>
      </c>
      <c r="F389" t="s">
        <v>246</v>
      </c>
      <c r="G389" s="6" t="s">
        <v>823</v>
      </c>
      <c r="H389" t="s">
        <v>256</v>
      </c>
    </row>
    <row r="390" spans="1:10">
      <c r="A390" t="s">
        <v>846</v>
      </c>
      <c r="B390" s="2" t="s">
        <v>141</v>
      </c>
      <c r="C390" s="2" t="s">
        <v>214</v>
      </c>
      <c r="D390" t="s">
        <v>820</v>
      </c>
      <c r="E390" t="s">
        <v>255</v>
      </c>
      <c r="F390" t="s">
        <v>246</v>
      </c>
      <c r="G390" t="s">
        <v>824</v>
      </c>
      <c r="H390" t="s">
        <v>256</v>
      </c>
      <c r="J390" s="6"/>
    </row>
    <row r="391" spans="1:10">
      <c r="A391" t="s">
        <v>847</v>
      </c>
      <c r="B391" s="2" t="s">
        <v>141</v>
      </c>
      <c r="C391" s="2" t="s">
        <v>214</v>
      </c>
      <c r="D391" t="s">
        <v>821</v>
      </c>
      <c r="E391" t="s">
        <v>255</v>
      </c>
      <c r="F391" t="s">
        <v>246</v>
      </c>
      <c r="G391" s="6" t="s">
        <v>823</v>
      </c>
      <c r="H391" t="s">
        <v>256</v>
      </c>
    </row>
    <row r="392" spans="1:10">
      <c r="A392" t="s">
        <v>848</v>
      </c>
      <c r="B392" s="2" t="s">
        <v>141</v>
      </c>
      <c r="C392" s="2" t="s">
        <v>214</v>
      </c>
      <c r="D392" t="s">
        <v>821</v>
      </c>
      <c r="E392" t="s">
        <v>255</v>
      </c>
      <c r="F392" t="s">
        <v>246</v>
      </c>
      <c r="G392" t="s">
        <v>824</v>
      </c>
      <c r="H392" t="s">
        <v>256</v>
      </c>
    </row>
    <row r="393" spans="1:10">
      <c r="A393" t="s">
        <v>849</v>
      </c>
      <c r="B393" s="2" t="s">
        <v>141</v>
      </c>
      <c r="C393" s="2" t="s">
        <v>214</v>
      </c>
      <c r="D393" t="s">
        <v>634</v>
      </c>
      <c r="E393" t="s">
        <v>255</v>
      </c>
      <c r="F393" t="s">
        <v>246</v>
      </c>
      <c r="G393" t="s">
        <v>822</v>
      </c>
      <c r="H393" t="s">
        <v>256</v>
      </c>
    </row>
    <row r="394" spans="1:10">
      <c r="A394" t="s">
        <v>861</v>
      </c>
      <c r="B394" s="2" t="s">
        <v>142</v>
      </c>
      <c r="C394" s="2" t="s">
        <v>215</v>
      </c>
      <c r="D394" s="2" t="s">
        <v>142</v>
      </c>
      <c r="E394" t="s">
        <v>247</v>
      </c>
      <c r="F394" t="s">
        <v>238</v>
      </c>
      <c r="G394" s="2" t="s">
        <v>215</v>
      </c>
      <c r="H394" t="s">
        <v>248</v>
      </c>
    </row>
    <row r="395" spans="1:10">
      <c r="A395" t="s">
        <v>862</v>
      </c>
      <c r="B395" s="2" t="s">
        <v>142</v>
      </c>
      <c r="C395" s="2" t="s">
        <v>215</v>
      </c>
      <c r="D395" s="2" t="s">
        <v>215</v>
      </c>
      <c r="E395" t="s">
        <v>315</v>
      </c>
      <c r="F395" t="s">
        <v>239</v>
      </c>
      <c r="G395" t="s">
        <v>197</v>
      </c>
      <c r="H395" t="s">
        <v>249</v>
      </c>
    </row>
    <row r="396" spans="1:10">
      <c r="A396" t="s">
        <v>863</v>
      </c>
      <c r="B396" s="2" t="s">
        <v>142</v>
      </c>
      <c r="C396" s="2" t="s">
        <v>215</v>
      </c>
      <c r="D396" s="2" t="s">
        <v>215</v>
      </c>
      <c r="E396" t="s">
        <v>248</v>
      </c>
      <c r="F396" t="s">
        <v>240</v>
      </c>
      <c r="G396" t="s">
        <v>162</v>
      </c>
      <c r="H396" t="s">
        <v>250</v>
      </c>
    </row>
    <row r="397" spans="1:10">
      <c r="A397" t="s">
        <v>864</v>
      </c>
      <c r="B397" s="2" t="s">
        <v>142</v>
      </c>
      <c r="C397" s="2" t="s">
        <v>215</v>
      </c>
      <c r="D397" s="2" t="s">
        <v>215</v>
      </c>
      <c r="E397" t="s">
        <v>248</v>
      </c>
      <c r="F397" t="s">
        <v>241</v>
      </c>
      <c r="G397" t="s">
        <v>201</v>
      </c>
      <c r="H397" t="s">
        <v>251</v>
      </c>
    </row>
    <row r="398" spans="1:10">
      <c r="A398" t="s">
        <v>865</v>
      </c>
      <c r="B398" s="2" t="s">
        <v>142</v>
      </c>
      <c r="C398" s="2" t="s">
        <v>215</v>
      </c>
      <c r="D398" s="2" t="s">
        <v>215</v>
      </c>
      <c r="E398" t="s">
        <v>248</v>
      </c>
      <c r="F398" t="s">
        <v>242</v>
      </c>
      <c r="G398" t="s">
        <v>858</v>
      </c>
      <c r="H398" t="s">
        <v>252</v>
      </c>
    </row>
    <row r="399" spans="1:10">
      <c r="A399" t="s">
        <v>866</v>
      </c>
      <c r="B399" s="2" t="s">
        <v>142</v>
      </c>
      <c r="C399" s="2" t="s">
        <v>215</v>
      </c>
      <c r="D399" t="s">
        <v>858</v>
      </c>
      <c r="E399" t="s">
        <v>252</v>
      </c>
      <c r="F399" t="s">
        <v>243</v>
      </c>
      <c r="G399" t="s">
        <v>859</v>
      </c>
      <c r="H399" t="s">
        <v>253</v>
      </c>
    </row>
    <row r="400" spans="1:10">
      <c r="A400" t="s">
        <v>867</v>
      </c>
      <c r="B400" s="2" t="s">
        <v>142</v>
      </c>
      <c r="C400" s="2" t="s">
        <v>215</v>
      </c>
      <c r="D400" t="s">
        <v>858</v>
      </c>
      <c r="E400" t="s">
        <v>252</v>
      </c>
      <c r="F400" t="s">
        <v>243</v>
      </c>
      <c r="G400" t="s">
        <v>258</v>
      </c>
      <c r="H400" t="s">
        <v>253</v>
      </c>
    </row>
    <row r="401" spans="1:8">
      <c r="A401" t="s">
        <v>868</v>
      </c>
      <c r="B401" s="2" t="s">
        <v>142</v>
      </c>
      <c r="C401" s="2" t="s">
        <v>215</v>
      </c>
      <c r="D401" t="s">
        <v>859</v>
      </c>
      <c r="E401" t="s">
        <v>253</v>
      </c>
      <c r="F401" t="s">
        <v>860</v>
      </c>
      <c r="G401" s="6" t="s">
        <v>850</v>
      </c>
      <c r="H401" t="s">
        <v>254</v>
      </c>
    </row>
    <row r="402" spans="1:8">
      <c r="A402" t="s">
        <v>869</v>
      </c>
      <c r="B402" s="2" t="s">
        <v>142</v>
      </c>
      <c r="C402" s="2" t="s">
        <v>215</v>
      </c>
      <c r="D402" t="s">
        <v>859</v>
      </c>
      <c r="E402" t="s">
        <v>253</v>
      </c>
      <c r="F402" t="s">
        <v>244</v>
      </c>
      <c r="G402" t="s">
        <v>851</v>
      </c>
      <c r="H402" t="s">
        <v>254</v>
      </c>
    </row>
    <row r="403" spans="1:8">
      <c r="A403" t="s">
        <v>870</v>
      </c>
      <c r="B403" s="2" t="s">
        <v>142</v>
      </c>
      <c r="C403" s="2" t="s">
        <v>215</v>
      </c>
      <c r="D403" t="s">
        <v>859</v>
      </c>
      <c r="E403" t="s">
        <v>253</v>
      </c>
      <c r="F403" t="s">
        <v>244</v>
      </c>
      <c r="G403" s="6" t="s">
        <v>852</v>
      </c>
      <c r="H403" t="s">
        <v>254</v>
      </c>
    </row>
    <row r="404" spans="1:8">
      <c r="A404" t="s">
        <v>871</v>
      </c>
      <c r="B404" s="2" t="s">
        <v>142</v>
      </c>
      <c r="C404" s="2" t="s">
        <v>215</v>
      </c>
      <c r="D404" t="s">
        <v>859</v>
      </c>
      <c r="E404" t="s">
        <v>253</v>
      </c>
      <c r="F404" t="s">
        <v>244</v>
      </c>
      <c r="G404" s="6" t="s">
        <v>853</v>
      </c>
      <c r="H404" t="s">
        <v>254</v>
      </c>
    </row>
    <row r="405" spans="1:8">
      <c r="A405" t="s">
        <v>872</v>
      </c>
      <c r="B405" s="2" t="s">
        <v>142</v>
      </c>
      <c r="C405" s="2" t="s">
        <v>215</v>
      </c>
      <c r="D405" t="s">
        <v>258</v>
      </c>
      <c r="E405" t="s">
        <v>253</v>
      </c>
      <c r="F405" t="s">
        <v>244</v>
      </c>
      <c r="G405" s="6" t="s">
        <v>850</v>
      </c>
      <c r="H405" t="s">
        <v>254</v>
      </c>
    </row>
    <row r="406" spans="1:8">
      <c r="A406" t="s">
        <v>873</v>
      </c>
      <c r="B406" s="2" t="s">
        <v>142</v>
      </c>
      <c r="C406" s="2" t="s">
        <v>215</v>
      </c>
      <c r="D406" s="6" t="s">
        <v>850</v>
      </c>
      <c r="E406" t="s">
        <v>254</v>
      </c>
      <c r="F406" t="s">
        <v>245</v>
      </c>
      <c r="G406" s="6" t="s">
        <v>854</v>
      </c>
      <c r="H406" t="s">
        <v>255</v>
      </c>
    </row>
    <row r="407" spans="1:8">
      <c r="A407" t="s">
        <v>874</v>
      </c>
      <c r="B407" s="2" t="s">
        <v>142</v>
      </c>
      <c r="C407" s="2" t="s">
        <v>215</v>
      </c>
      <c r="D407" s="6" t="s">
        <v>852</v>
      </c>
      <c r="E407" t="s">
        <v>254</v>
      </c>
      <c r="F407" t="s">
        <v>245</v>
      </c>
      <c r="G407" s="6" t="s">
        <v>854</v>
      </c>
      <c r="H407" t="s">
        <v>255</v>
      </c>
    </row>
    <row r="408" spans="1:8">
      <c r="A408" t="s">
        <v>875</v>
      </c>
      <c r="B408" s="2" t="s">
        <v>142</v>
      </c>
      <c r="C408" s="2" t="s">
        <v>215</v>
      </c>
      <c r="D408" t="s">
        <v>851</v>
      </c>
      <c r="E408" t="s">
        <v>254</v>
      </c>
      <c r="F408" t="s">
        <v>245</v>
      </c>
      <c r="G408" t="s">
        <v>855</v>
      </c>
      <c r="H408" t="s">
        <v>255</v>
      </c>
    </row>
    <row r="409" spans="1:8">
      <c r="A409" t="s">
        <v>876</v>
      </c>
      <c r="B409" s="2" t="s">
        <v>142</v>
      </c>
      <c r="C409" s="2" t="s">
        <v>215</v>
      </c>
      <c r="D409" s="6" t="s">
        <v>853</v>
      </c>
      <c r="E409" t="s">
        <v>254</v>
      </c>
      <c r="F409" t="s">
        <v>245</v>
      </c>
      <c r="G409" t="s">
        <v>855</v>
      </c>
      <c r="H409" t="s">
        <v>255</v>
      </c>
    </row>
    <row r="410" spans="1:8">
      <c r="A410" t="s">
        <v>887</v>
      </c>
      <c r="B410" s="2" t="s">
        <v>142</v>
      </c>
      <c r="C410" s="2" t="s">
        <v>215</v>
      </c>
      <c r="D410" s="6" t="s">
        <v>854</v>
      </c>
      <c r="E410" t="s">
        <v>255</v>
      </c>
      <c r="F410" t="s">
        <v>246</v>
      </c>
      <c r="G410" t="s">
        <v>857</v>
      </c>
      <c r="H410" t="s">
        <v>256</v>
      </c>
    </row>
    <row r="411" spans="1:8">
      <c r="A411" t="s">
        <v>877</v>
      </c>
      <c r="B411" s="2" t="s">
        <v>142</v>
      </c>
      <c r="C411" s="2" t="s">
        <v>215</v>
      </c>
      <c r="D411" s="6" t="s">
        <v>854</v>
      </c>
      <c r="E411" t="s">
        <v>255</v>
      </c>
      <c r="F411" t="s">
        <v>246</v>
      </c>
      <c r="G411" t="s">
        <v>856</v>
      </c>
      <c r="H411" t="s">
        <v>256</v>
      </c>
    </row>
    <row r="412" spans="1:8">
      <c r="A412" t="s">
        <v>878</v>
      </c>
      <c r="B412" s="2" t="s">
        <v>142</v>
      </c>
      <c r="C412" s="2" t="s">
        <v>215</v>
      </c>
      <c r="D412" t="s">
        <v>855</v>
      </c>
      <c r="E412" t="s">
        <v>255</v>
      </c>
      <c r="F412" t="s">
        <v>246</v>
      </c>
      <c r="G412" t="s">
        <v>857</v>
      </c>
      <c r="H412" t="s">
        <v>256</v>
      </c>
    </row>
    <row r="413" spans="1:8">
      <c r="A413" t="s">
        <v>888</v>
      </c>
      <c r="B413" s="2" t="s">
        <v>143</v>
      </c>
      <c r="C413" s="2" t="s">
        <v>216</v>
      </c>
      <c r="D413" s="2" t="s">
        <v>143</v>
      </c>
      <c r="E413" t="s">
        <v>247</v>
      </c>
      <c r="F413" t="s">
        <v>238</v>
      </c>
      <c r="G413" s="2" t="s">
        <v>216</v>
      </c>
      <c r="H413" t="s">
        <v>248</v>
      </c>
    </row>
    <row r="414" spans="1:8">
      <c r="A414" t="s">
        <v>889</v>
      </c>
      <c r="B414" s="2" t="s">
        <v>143</v>
      </c>
      <c r="C414" s="2" t="s">
        <v>216</v>
      </c>
      <c r="D414" s="2" t="s">
        <v>216</v>
      </c>
      <c r="E414" t="s">
        <v>315</v>
      </c>
      <c r="F414" t="s">
        <v>239</v>
      </c>
      <c r="G414" t="s">
        <v>163</v>
      </c>
      <c r="H414" t="s">
        <v>249</v>
      </c>
    </row>
    <row r="415" spans="1:8">
      <c r="A415" t="s">
        <v>890</v>
      </c>
      <c r="B415" s="2" t="s">
        <v>143</v>
      </c>
      <c r="C415" s="2" t="s">
        <v>216</v>
      </c>
      <c r="D415" s="2" t="s">
        <v>216</v>
      </c>
      <c r="E415" t="s">
        <v>248</v>
      </c>
      <c r="F415" t="s">
        <v>240</v>
      </c>
      <c r="G415" t="s">
        <v>162</v>
      </c>
      <c r="H415" t="s">
        <v>250</v>
      </c>
    </row>
    <row r="416" spans="1:8">
      <c r="A416" t="s">
        <v>891</v>
      </c>
      <c r="B416" s="2" t="s">
        <v>143</v>
      </c>
      <c r="C416" s="2" t="s">
        <v>216</v>
      </c>
      <c r="D416" s="2" t="s">
        <v>216</v>
      </c>
      <c r="E416" t="s">
        <v>248</v>
      </c>
      <c r="F416" t="s">
        <v>241</v>
      </c>
      <c r="G416" t="s">
        <v>202</v>
      </c>
      <c r="H416" t="s">
        <v>251</v>
      </c>
    </row>
    <row r="417" spans="1:8">
      <c r="A417" t="s">
        <v>892</v>
      </c>
      <c r="B417" s="2" t="s">
        <v>143</v>
      </c>
      <c r="C417" s="2" t="s">
        <v>216</v>
      </c>
      <c r="D417" s="2" t="s">
        <v>216</v>
      </c>
      <c r="E417" t="s">
        <v>248</v>
      </c>
      <c r="F417" t="s">
        <v>242</v>
      </c>
      <c r="G417" t="s">
        <v>858</v>
      </c>
      <c r="H417" t="s">
        <v>252</v>
      </c>
    </row>
    <row r="418" spans="1:8">
      <c r="A418" t="s">
        <v>893</v>
      </c>
      <c r="B418" s="2" t="s">
        <v>143</v>
      </c>
      <c r="C418" s="2" t="s">
        <v>216</v>
      </c>
      <c r="D418" t="s">
        <v>858</v>
      </c>
      <c r="E418" t="s">
        <v>252</v>
      </c>
      <c r="F418" t="s">
        <v>1184</v>
      </c>
      <c r="G418" t="s">
        <v>886</v>
      </c>
      <c r="H418" t="s">
        <v>252</v>
      </c>
    </row>
    <row r="419" spans="1:8">
      <c r="A419" t="s">
        <v>894</v>
      </c>
      <c r="B419" s="2" t="s">
        <v>143</v>
      </c>
      <c r="C419" s="2" t="s">
        <v>216</v>
      </c>
      <c r="D419" t="s">
        <v>858</v>
      </c>
      <c r="E419" t="s">
        <v>252</v>
      </c>
      <c r="F419" t="s">
        <v>243</v>
      </c>
      <c r="G419" t="s">
        <v>258</v>
      </c>
      <c r="H419" t="s">
        <v>253</v>
      </c>
    </row>
    <row r="420" spans="1:8">
      <c r="A420" t="s">
        <v>895</v>
      </c>
      <c r="B420" s="2" t="s">
        <v>143</v>
      </c>
      <c r="C420" s="2" t="s">
        <v>216</v>
      </c>
      <c r="D420" t="s">
        <v>886</v>
      </c>
      <c r="E420" t="s">
        <v>252</v>
      </c>
      <c r="F420" t="s">
        <v>244</v>
      </c>
      <c r="G420" s="6" t="s">
        <v>879</v>
      </c>
      <c r="H420" t="s">
        <v>254</v>
      </c>
    </row>
    <row r="421" spans="1:8">
      <c r="A421" t="s">
        <v>896</v>
      </c>
      <c r="B421" s="2" t="s">
        <v>143</v>
      </c>
      <c r="C421" s="2" t="s">
        <v>216</v>
      </c>
      <c r="D421" t="s">
        <v>258</v>
      </c>
      <c r="E421" t="s">
        <v>253</v>
      </c>
      <c r="F421" t="s">
        <v>244</v>
      </c>
      <c r="G421" s="6" t="s">
        <v>879</v>
      </c>
      <c r="H421" t="s">
        <v>254</v>
      </c>
    </row>
    <row r="422" spans="1:8">
      <c r="A422" t="s">
        <v>897</v>
      </c>
      <c r="B422" s="2" t="s">
        <v>143</v>
      </c>
      <c r="C422" s="2" t="s">
        <v>216</v>
      </c>
      <c r="D422" t="s">
        <v>886</v>
      </c>
      <c r="E422" t="s">
        <v>252</v>
      </c>
      <c r="F422" t="s">
        <v>244</v>
      </c>
      <c r="G422" t="s">
        <v>880</v>
      </c>
      <c r="H422" t="s">
        <v>254</v>
      </c>
    </row>
    <row r="423" spans="1:8">
      <c r="A423" t="s">
        <v>898</v>
      </c>
      <c r="B423" s="2" t="s">
        <v>143</v>
      </c>
      <c r="C423" s="2" t="s">
        <v>216</v>
      </c>
      <c r="D423" t="s">
        <v>258</v>
      </c>
      <c r="E423" t="s">
        <v>253</v>
      </c>
      <c r="F423" t="s">
        <v>244</v>
      </c>
      <c r="G423" t="s">
        <v>880</v>
      </c>
      <c r="H423" t="s">
        <v>254</v>
      </c>
    </row>
    <row r="424" spans="1:8">
      <c r="A424" t="s">
        <v>899</v>
      </c>
      <c r="B424" s="2" t="s">
        <v>143</v>
      </c>
      <c r="C424" s="2" t="s">
        <v>216</v>
      </c>
      <c r="D424" t="s">
        <v>886</v>
      </c>
      <c r="E424" t="s">
        <v>252</v>
      </c>
      <c r="F424" t="s">
        <v>244</v>
      </c>
      <c r="G424" t="s">
        <v>881</v>
      </c>
      <c r="H424" t="s">
        <v>254</v>
      </c>
    </row>
    <row r="425" spans="1:8">
      <c r="A425" t="s">
        <v>900</v>
      </c>
      <c r="B425" s="2" t="s">
        <v>143</v>
      </c>
      <c r="C425" s="2" t="s">
        <v>216</v>
      </c>
      <c r="D425" t="s">
        <v>258</v>
      </c>
      <c r="E425" t="s">
        <v>253</v>
      </c>
      <c r="F425" t="s">
        <v>244</v>
      </c>
      <c r="G425" t="s">
        <v>881</v>
      </c>
      <c r="H425" t="s">
        <v>254</v>
      </c>
    </row>
    <row r="426" spans="1:8">
      <c r="A426" t="s">
        <v>901</v>
      </c>
      <c r="B426" s="2" t="s">
        <v>143</v>
      </c>
      <c r="C426" s="2" t="s">
        <v>216</v>
      </c>
      <c r="D426" s="6" t="s">
        <v>879</v>
      </c>
      <c r="E426" t="s">
        <v>254</v>
      </c>
      <c r="F426" t="s">
        <v>245</v>
      </c>
      <c r="G426" s="6" t="s">
        <v>882</v>
      </c>
      <c r="H426" t="s">
        <v>255</v>
      </c>
    </row>
    <row r="427" spans="1:8">
      <c r="A427" t="s">
        <v>902</v>
      </c>
      <c r="B427" s="2" t="s">
        <v>143</v>
      </c>
      <c r="C427" s="2" t="s">
        <v>216</v>
      </c>
      <c r="D427" t="s">
        <v>880</v>
      </c>
      <c r="E427" t="s">
        <v>254</v>
      </c>
      <c r="F427" t="s">
        <v>245</v>
      </c>
      <c r="G427" s="6" t="s">
        <v>882</v>
      </c>
      <c r="H427" t="s">
        <v>255</v>
      </c>
    </row>
    <row r="428" spans="1:8">
      <c r="A428" t="s">
        <v>903</v>
      </c>
      <c r="B428" s="2" t="s">
        <v>143</v>
      </c>
      <c r="C428" s="2" t="s">
        <v>216</v>
      </c>
      <c r="D428" t="s">
        <v>881</v>
      </c>
      <c r="E428" t="s">
        <v>254</v>
      </c>
      <c r="F428" t="s">
        <v>245</v>
      </c>
      <c r="G428" t="s">
        <v>883</v>
      </c>
      <c r="H428" t="s">
        <v>255</v>
      </c>
    </row>
    <row r="429" spans="1:8">
      <c r="A429" t="s">
        <v>904</v>
      </c>
      <c r="B429" s="2" t="s">
        <v>143</v>
      </c>
      <c r="C429" s="2" t="s">
        <v>216</v>
      </c>
      <c r="D429" s="6" t="s">
        <v>882</v>
      </c>
      <c r="E429" t="s">
        <v>255</v>
      </c>
      <c r="F429" t="s">
        <v>246</v>
      </c>
      <c r="G429" t="s">
        <v>884</v>
      </c>
      <c r="H429" t="s">
        <v>256</v>
      </c>
    </row>
    <row r="430" spans="1:8">
      <c r="A430" t="s">
        <v>905</v>
      </c>
      <c r="B430" s="2" t="s">
        <v>143</v>
      </c>
      <c r="C430" s="2" t="s">
        <v>216</v>
      </c>
      <c r="D430" t="s">
        <v>883</v>
      </c>
      <c r="E430" t="s">
        <v>255</v>
      </c>
      <c r="F430" t="s">
        <v>246</v>
      </c>
      <c r="G430" t="s">
        <v>884</v>
      </c>
      <c r="H430" t="s">
        <v>256</v>
      </c>
    </row>
    <row r="431" spans="1:8">
      <c r="A431" t="s">
        <v>906</v>
      </c>
      <c r="B431" s="2" t="s">
        <v>143</v>
      </c>
      <c r="C431" s="2" t="s">
        <v>216</v>
      </c>
      <c r="D431" s="6" t="s">
        <v>882</v>
      </c>
      <c r="E431" t="s">
        <v>255</v>
      </c>
      <c r="F431" t="s">
        <v>246</v>
      </c>
      <c r="G431" t="s">
        <v>885</v>
      </c>
      <c r="H431" t="s">
        <v>256</v>
      </c>
    </row>
    <row r="432" spans="1:8">
      <c r="A432" t="s">
        <v>907</v>
      </c>
      <c r="B432" s="2" t="s">
        <v>143</v>
      </c>
      <c r="C432" s="2" t="s">
        <v>216</v>
      </c>
      <c r="D432" t="s">
        <v>883</v>
      </c>
      <c r="E432" t="s">
        <v>255</v>
      </c>
      <c r="F432" t="s">
        <v>246</v>
      </c>
      <c r="G432" t="s">
        <v>885</v>
      </c>
      <c r="H432" t="s">
        <v>256</v>
      </c>
    </row>
    <row r="433" spans="1:8">
      <c r="A433" t="s">
        <v>908</v>
      </c>
      <c r="B433" s="2" t="s">
        <v>143</v>
      </c>
      <c r="C433" s="2" t="s">
        <v>216</v>
      </c>
      <c r="D433" s="6" t="s">
        <v>882</v>
      </c>
      <c r="E433" t="s">
        <v>255</v>
      </c>
      <c r="F433" t="s">
        <v>246</v>
      </c>
      <c r="G433" t="s">
        <v>264</v>
      </c>
      <c r="H433" t="s">
        <v>256</v>
      </c>
    </row>
    <row r="434" spans="1:8">
      <c r="A434" t="s">
        <v>909</v>
      </c>
      <c r="B434" s="2" t="s">
        <v>143</v>
      </c>
      <c r="C434" s="2" t="s">
        <v>216</v>
      </c>
      <c r="D434" t="s">
        <v>883</v>
      </c>
      <c r="E434" t="s">
        <v>255</v>
      </c>
      <c r="F434" t="s">
        <v>246</v>
      </c>
      <c r="G434" t="s">
        <v>264</v>
      </c>
      <c r="H434" t="s">
        <v>256</v>
      </c>
    </row>
    <row r="435" spans="1:8">
      <c r="A435" t="s">
        <v>917</v>
      </c>
      <c r="B435" s="2" t="s">
        <v>144</v>
      </c>
      <c r="C435" s="2" t="s">
        <v>217</v>
      </c>
      <c r="D435" s="2" t="s">
        <v>144</v>
      </c>
      <c r="E435" t="s">
        <v>247</v>
      </c>
      <c r="F435" t="s">
        <v>238</v>
      </c>
      <c r="G435" s="2" t="s">
        <v>217</v>
      </c>
      <c r="H435" t="s">
        <v>248</v>
      </c>
    </row>
    <row r="436" spans="1:8">
      <c r="A436" t="s">
        <v>918</v>
      </c>
      <c r="B436" s="2" t="s">
        <v>144</v>
      </c>
      <c r="C436" s="2" t="s">
        <v>217</v>
      </c>
      <c r="D436" s="2" t="s">
        <v>217</v>
      </c>
      <c r="E436" t="s">
        <v>315</v>
      </c>
      <c r="F436" t="s">
        <v>239</v>
      </c>
      <c r="G436" t="s">
        <v>175</v>
      </c>
      <c r="H436" t="s">
        <v>249</v>
      </c>
    </row>
    <row r="437" spans="1:8">
      <c r="A437" t="s">
        <v>919</v>
      </c>
      <c r="B437" s="2" t="s">
        <v>144</v>
      </c>
      <c r="C437" s="2" t="s">
        <v>217</v>
      </c>
      <c r="D437" s="2" t="s">
        <v>217</v>
      </c>
      <c r="E437" t="s">
        <v>248</v>
      </c>
      <c r="F437" t="s">
        <v>240</v>
      </c>
      <c r="G437" t="s">
        <v>162</v>
      </c>
      <c r="H437" t="s">
        <v>250</v>
      </c>
    </row>
    <row r="438" spans="1:8">
      <c r="A438" t="s">
        <v>920</v>
      </c>
      <c r="B438" s="2" t="s">
        <v>144</v>
      </c>
      <c r="C438" s="2" t="s">
        <v>217</v>
      </c>
      <c r="D438" s="2" t="s">
        <v>217</v>
      </c>
      <c r="E438" t="s">
        <v>248</v>
      </c>
      <c r="F438" t="s">
        <v>241</v>
      </c>
      <c r="G438" t="s">
        <v>203</v>
      </c>
      <c r="H438" t="s">
        <v>251</v>
      </c>
    </row>
    <row r="439" spans="1:8">
      <c r="A439" t="s">
        <v>921</v>
      </c>
      <c r="B439" s="2" t="s">
        <v>144</v>
      </c>
      <c r="C439" s="2" t="s">
        <v>217</v>
      </c>
      <c r="D439" s="2" t="s">
        <v>217</v>
      </c>
      <c r="E439" t="s">
        <v>248</v>
      </c>
      <c r="F439" t="s">
        <v>242</v>
      </c>
      <c r="G439" t="s">
        <v>386</v>
      </c>
      <c r="H439" t="s">
        <v>252</v>
      </c>
    </row>
    <row r="440" spans="1:8">
      <c r="A440" t="s">
        <v>922</v>
      </c>
      <c r="B440" s="2" t="s">
        <v>144</v>
      </c>
      <c r="C440" s="2" t="s">
        <v>217</v>
      </c>
      <c r="D440" t="s">
        <v>386</v>
      </c>
      <c r="E440" t="s">
        <v>252</v>
      </c>
      <c r="F440" t="s">
        <v>243</v>
      </c>
      <c r="G440" s="6" t="s">
        <v>915</v>
      </c>
      <c r="H440" t="s">
        <v>253</v>
      </c>
    </row>
    <row r="441" spans="1:8">
      <c r="A441" t="s">
        <v>923</v>
      </c>
      <c r="B441" s="2" t="s">
        <v>144</v>
      </c>
      <c r="C441" s="2" t="s">
        <v>217</v>
      </c>
      <c r="D441" t="s">
        <v>386</v>
      </c>
      <c r="E441" t="s">
        <v>252</v>
      </c>
      <c r="F441" t="s">
        <v>243</v>
      </c>
      <c r="G441" s="6" t="s">
        <v>916</v>
      </c>
      <c r="H441" t="s">
        <v>253</v>
      </c>
    </row>
    <row r="442" spans="1:8">
      <c r="A442" t="s">
        <v>924</v>
      </c>
      <c r="B442" s="2" t="s">
        <v>144</v>
      </c>
      <c r="C442" s="2" t="s">
        <v>217</v>
      </c>
      <c r="D442" s="6" t="s">
        <v>915</v>
      </c>
      <c r="E442" t="s">
        <v>253</v>
      </c>
      <c r="F442" t="s">
        <v>244</v>
      </c>
      <c r="G442" s="6" t="s">
        <v>910</v>
      </c>
      <c r="H442" t="s">
        <v>254</v>
      </c>
    </row>
    <row r="443" spans="1:8">
      <c r="A443" t="s">
        <v>925</v>
      </c>
      <c r="B443" s="2" t="s">
        <v>144</v>
      </c>
      <c r="C443" s="2" t="s">
        <v>217</v>
      </c>
      <c r="D443" s="6" t="s">
        <v>916</v>
      </c>
      <c r="E443" t="s">
        <v>253</v>
      </c>
      <c r="F443" t="s">
        <v>244</v>
      </c>
      <c r="G443" s="6" t="s">
        <v>910</v>
      </c>
      <c r="H443" t="s">
        <v>254</v>
      </c>
    </row>
    <row r="444" spans="1:8">
      <c r="A444" t="s">
        <v>926</v>
      </c>
      <c r="B444" s="2" t="s">
        <v>144</v>
      </c>
      <c r="C444" s="2" t="s">
        <v>217</v>
      </c>
      <c r="D444" s="6" t="s">
        <v>910</v>
      </c>
      <c r="E444" t="s">
        <v>254</v>
      </c>
      <c r="F444" t="s">
        <v>245</v>
      </c>
      <c r="G444" s="6" t="s">
        <v>911</v>
      </c>
      <c r="H444" t="s">
        <v>255</v>
      </c>
    </row>
    <row r="445" spans="1:8">
      <c r="A445" t="s">
        <v>927</v>
      </c>
      <c r="B445" s="2" t="s">
        <v>144</v>
      </c>
      <c r="C445" s="2" t="s">
        <v>217</v>
      </c>
      <c r="D445" s="6" t="s">
        <v>910</v>
      </c>
      <c r="E445" t="s">
        <v>254</v>
      </c>
      <c r="F445" t="s">
        <v>245</v>
      </c>
      <c r="G445" s="6" t="s">
        <v>912</v>
      </c>
      <c r="H445" t="s">
        <v>255</v>
      </c>
    </row>
    <row r="446" spans="1:8">
      <c r="A446" t="s">
        <v>928</v>
      </c>
      <c r="B446" s="2" t="s">
        <v>144</v>
      </c>
      <c r="C446" s="2" t="s">
        <v>217</v>
      </c>
      <c r="D446" s="6" t="s">
        <v>911</v>
      </c>
      <c r="E446" t="s">
        <v>255</v>
      </c>
      <c r="F446" t="s">
        <v>246</v>
      </c>
      <c r="G446" t="s">
        <v>913</v>
      </c>
      <c r="H446" t="s">
        <v>256</v>
      </c>
    </row>
    <row r="447" spans="1:8">
      <c r="A447" t="s">
        <v>929</v>
      </c>
      <c r="B447" s="2" t="s">
        <v>144</v>
      </c>
      <c r="C447" s="2" t="s">
        <v>217</v>
      </c>
      <c r="D447" s="6" t="s">
        <v>912</v>
      </c>
      <c r="E447" t="s">
        <v>255</v>
      </c>
      <c r="F447" t="s">
        <v>246</v>
      </c>
      <c r="G447" t="s">
        <v>913</v>
      </c>
      <c r="H447" t="s">
        <v>256</v>
      </c>
    </row>
    <row r="448" spans="1:8">
      <c r="A448" t="s">
        <v>930</v>
      </c>
      <c r="B448" s="2" t="s">
        <v>144</v>
      </c>
      <c r="C448" s="2" t="s">
        <v>217</v>
      </c>
      <c r="D448" s="6" t="s">
        <v>911</v>
      </c>
      <c r="E448" t="s">
        <v>255</v>
      </c>
      <c r="F448" t="s">
        <v>246</v>
      </c>
      <c r="G448" t="s">
        <v>914</v>
      </c>
      <c r="H448" t="s">
        <v>256</v>
      </c>
    </row>
    <row r="449" spans="1:8">
      <c r="A449" t="s">
        <v>931</v>
      </c>
      <c r="B449" s="2" t="s">
        <v>144</v>
      </c>
      <c r="C449" s="2" t="s">
        <v>217</v>
      </c>
      <c r="D449" s="6" t="s">
        <v>912</v>
      </c>
      <c r="E449" t="s">
        <v>255</v>
      </c>
      <c r="F449" t="s">
        <v>246</v>
      </c>
      <c r="G449" t="s">
        <v>914</v>
      </c>
      <c r="H449" t="s">
        <v>256</v>
      </c>
    </row>
    <row r="450" spans="1:8">
      <c r="A450" t="s">
        <v>932</v>
      </c>
      <c r="B450" s="2" t="s">
        <v>144</v>
      </c>
      <c r="C450" s="2" t="s">
        <v>217</v>
      </c>
      <c r="D450" s="6" t="s">
        <v>911</v>
      </c>
      <c r="E450" t="s">
        <v>255</v>
      </c>
      <c r="F450" t="s">
        <v>246</v>
      </c>
      <c r="G450" t="s">
        <v>559</v>
      </c>
      <c r="H450" t="s">
        <v>256</v>
      </c>
    </row>
    <row r="451" spans="1:8">
      <c r="A451" t="s">
        <v>933</v>
      </c>
      <c r="B451" s="2" t="s">
        <v>144</v>
      </c>
      <c r="C451" s="2" t="s">
        <v>217</v>
      </c>
      <c r="D451" s="6" t="s">
        <v>912</v>
      </c>
      <c r="E451" t="s">
        <v>255</v>
      </c>
      <c r="F451" t="s">
        <v>246</v>
      </c>
      <c r="G451" t="s">
        <v>559</v>
      </c>
      <c r="H451" t="s">
        <v>256</v>
      </c>
    </row>
    <row r="452" spans="1:8">
      <c r="A452" t="s">
        <v>937</v>
      </c>
      <c r="B452" s="2" t="s">
        <v>145</v>
      </c>
      <c r="C452" s="2" t="s">
        <v>218</v>
      </c>
      <c r="D452" s="2" t="s">
        <v>145</v>
      </c>
      <c r="E452" t="s">
        <v>247</v>
      </c>
      <c r="F452" t="s">
        <v>238</v>
      </c>
      <c r="G452" s="2" t="s">
        <v>218</v>
      </c>
      <c r="H452" t="s">
        <v>248</v>
      </c>
    </row>
    <row r="453" spans="1:8">
      <c r="A453" t="s">
        <v>938</v>
      </c>
      <c r="B453" s="2" t="s">
        <v>145</v>
      </c>
      <c r="C453" s="2" t="s">
        <v>218</v>
      </c>
      <c r="D453" s="2" t="s">
        <v>218</v>
      </c>
      <c r="E453" t="s">
        <v>315</v>
      </c>
      <c r="F453" t="s">
        <v>239</v>
      </c>
      <c r="G453" t="s">
        <v>172</v>
      </c>
      <c r="H453" t="s">
        <v>249</v>
      </c>
    </row>
    <row r="454" spans="1:8">
      <c r="A454" t="s">
        <v>939</v>
      </c>
      <c r="B454" s="2" t="s">
        <v>145</v>
      </c>
      <c r="C454" s="2" t="s">
        <v>218</v>
      </c>
      <c r="D454" s="2" t="s">
        <v>218</v>
      </c>
      <c r="E454" t="s">
        <v>248</v>
      </c>
      <c r="F454" t="s">
        <v>240</v>
      </c>
      <c r="G454" t="s">
        <v>162</v>
      </c>
      <c r="H454" t="s">
        <v>250</v>
      </c>
    </row>
    <row r="455" spans="1:8">
      <c r="A455" t="s">
        <v>940</v>
      </c>
      <c r="B455" s="2" t="s">
        <v>145</v>
      </c>
      <c r="C455" s="2" t="s">
        <v>218</v>
      </c>
      <c r="D455" s="2" t="s">
        <v>218</v>
      </c>
      <c r="E455" t="s">
        <v>248</v>
      </c>
      <c r="F455" t="s">
        <v>241</v>
      </c>
      <c r="G455" t="s">
        <v>204</v>
      </c>
      <c r="H455" t="s">
        <v>251</v>
      </c>
    </row>
    <row r="456" spans="1:8">
      <c r="A456" t="s">
        <v>941</v>
      </c>
      <c r="B456" s="2" t="s">
        <v>145</v>
      </c>
      <c r="C456" s="2" t="s">
        <v>218</v>
      </c>
      <c r="D456" s="2" t="s">
        <v>218</v>
      </c>
      <c r="E456" t="s">
        <v>248</v>
      </c>
      <c r="F456" t="s">
        <v>242</v>
      </c>
      <c r="G456" t="s">
        <v>411</v>
      </c>
      <c r="H456" t="s">
        <v>252</v>
      </c>
    </row>
    <row r="457" spans="1:8">
      <c r="A457" t="s">
        <v>942</v>
      </c>
      <c r="B457" s="2" t="s">
        <v>145</v>
      </c>
      <c r="C457" s="2" t="s">
        <v>218</v>
      </c>
      <c r="D457" t="s">
        <v>411</v>
      </c>
      <c r="E457" t="s">
        <v>252</v>
      </c>
      <c r="F457" t="s">
        <v>243</v>
      </c>
      <c r="G457" t="s">
        <v>936</v>
      </c>
      <c r="H457" t="s">
        <v>253</v>
      </c>
    </row>
    <row r="458" spans="1:8">
      <c r="A458" t="s">
        <v>943</v>
      </c>
      <c r="B458" s="2" t="s">
        <v>145</v>
      </c>
      <c r="C458" s="2" t="s">
        <v>218</v>
      </c>
      <c r="D458" t="s">
        <v>936</v>
      </c>
      <c r="E458" t="s">
        <v>253</v>
      </c>
      <c r="F458" t="s">
        <v>244</v>
      </c>
      <c r="G458" s="8" t="s">
        <v>1185</v>
      </c>
      <c r="H458" t="s">
        <v>254</v>
      </c>
    </row>
    <row r="459" spans="1:8">
      <c r="A459" t="s">
        <v>944</v>
      </c>
      <c r="B459" s="2" t="s">
        <v>145</v>
      </c>
      <c r="C459" s="2" t="s">
        <v>218</v>
      </c>
      <c r="D459" s="8" t="s">
        <v>1185</v>
      </c>
      <c r="E459" t="s">
        <v>254</v>
      </c>
      <c r="F459" t="s">
        <v>245</v>
      </c>
      <c r="G459" t="s">
        <v>1186</v>
      </c>
      <c r="H459" t="s">
        <v>255</v>
      </c>
    </row>
    <row r="460" spans="1:8">
      <c r="A460" t="s">
        <v>945</v>
      </c>
      <c r="B460" s="2" t="s">
        <v>145</v>
      </c>
      <c r="C460" s="2" t="s">
        <v>218</v>
      </c>
      <c r="D460" t="s">
        <v>934</v>
      </c>
      <c r="E460" t="s">
        <v>255</v>
      </c>
      <c r="F460" t="s">
        <v>246</v>
      </c>
      <c r="G460" t="s">
        <v>935</v>
      </c>
      <c r="H460" t="s">
        <v>256</v>
      </c>
    </row>
    <row r="461" spans="1:8">
      <c r="A461" t="s">
        <v>953</v>
      </c>
      <c r="B461" s="2" t="s">
        <v>146</v>
      </c>
      <c r="C461" s="2" t="s">
        <v>220</v>
      </c>
      <c r="D461" s="2" t="s">
        <v>146</v>
      </c>
      <c r="E461" t="s">
        <v>247</v>
      </c>
      <c r="F461" t="s">
        <v>238</v>
      </c>
      <c r="G461" s="2" t="s">
        <v>220</v>
      </c>
      <c r="H461" t="s">
        <v>248</v>
      </c>
    </row>
    <row r="462" spans="1:8">
      <c r="A462" t="s">
        <v>954</v>
      </c>
      <c r="B462" s="2" t="s">
        <v>146</v>
      </c>
      <c r="C462" s="2" t="s">
        <v>220</v>
      </c>
      <c r="D462" s="2" t="s">
        <v>220</v>
      </c>
      <c r="E462" t="s">
        <v>315</v>
      </c>
      <c r="F462" t="s">
        <v>239</v>
      </c>
      <c r="G462" t="s">
        <v>205</v>
      </c>
      <c r="H462" t="s">
        <v>249</v>
      </c>
    </row>
    <row r="463" spans="1:8">
      <c r="A463" t="s">
        <v>955</v>
      </c>
      <c r="B463" s="2" t="s">
        <v>146</v>
      </c>
      <c r="C463" s="2" t="s">
        <v>220</v>
      </c>
      <c r="D463" s="2" t="s">
        <v>220</v>
      </c>
      <c r="E463" t="s">
        <v>248</v>
      </c>
      <c r="F463" t="s">
        <v>240</v>
      </c>
      <c r="G463" t="s">
        <v>168</v>
      </c>
      <c r="H463" t="s">
        <v>250</v>
      </c>
    </row>
    <row r="464" spans="1:8">
      <c r="A464" t="s">
        <v>956</v>
      </c>
      <c r="B464" s="2" t="s">
        <v>146</v>
      </c>
      <c r="C464" s="2" t="s">
        <v>220</v>
      </c>
      <c r="D464" s="2" t="s">
        <v>220</v>
      </c>
      <c r="E464" t="s">
        <v>248</v>
      </c>
      <c r="F464" t="s">
        <v>241</v>
      </c>
      <c r="G464" t="s">
        <v>206</v>
      </c>
      <c r="H464" t="s">
        <v>251</v>
      </c>
    </row>
    <row r="465" spans="1:8">
      <c r="A465" t="s">
        <v>957</v>
      </c>
      <c r="B465" s="2" t="s">
        <v>146</v>
      </c>
      <c r="C465" s="2" t="s">
        <v>220</v>
      </c>
      <c r="D465" s="2" t="s">
        <v>220</v>
      </c>
      <c r="E465" t="s">
        <v>248</v>
      </c>
      <c r="F465" t="s">
        <v>242</v>
      </c>
      <c r="G465" t="s">
        <v>319</v>
      </c>
      <c r="H465" t="s">
        <v>252</v>
      </c>
    </row>
    <row r="466" spans="1:8">
      <c r="A466" t="s">
        <v>958</v>
      </c>
      <c r="B466" s="2" t="s">
        <v>146</v>
      </c>
      <c r="C466" s="2" t="s">
        <v>220</v>
      </c>
      <c r="D466" t="s">
        <v>319</v>
      </c>
      <c r="E466" t="s">
        <v>252</v>
      </c>
      <c r="F466" t="s">
        <v>1184</v>
      </c>
      <c r="G466" t="s">
        <v>946</v>
      </c>
      <c r="H466" t="s">
        <v>252</v>
      </c>
    </row>
    <row r="467" spans="1:8">
      <c r="A467" t="s">
        <v>959</v>
      </c>
      <c r="B467" s="2" t="s">
        <v>146</v>
      </c>
      <c r="C467" s="2" t="s">
        <v>220</v>
      </c>
      <c r="D467" t="s">
        <v>946</v>
      </c>
      <c r="E467" t="s">
        <v>252</v>
      </c>
      <c r="F467" t="s">
        <v>243</v>
      </c>
      <c r="G467" t="s">
        <v>947</v>
      </c>
      <c r="H467" t="s">
        <v>253</v>
      </c>
    </row>
    <row r="468" spans="1:8">
      <c r="A468" t="s">
        <v>960</v>
      </c>
      <c r="B468" s="2" t="s">
        <v>146</v>
      </c>
      <c r="C468" s="2" t="s">
        <v>220</v>
      </c>
      <c r="D468" t="s">
        <v>947</v>
      </c>
      <c r="E468" t="s">
        <v>253</v>
      </c>
      <c r="F468" t="s">
        <v>244</v>
      </c>
      <c r="G468" s="6" t="s">
        <v>948</v>
      </c>
      <c r="H468" t="s">
        <v>254</v>
      </c>
    </row>
    <row r="469" spans="1:8">
      <c r="A469" t="s">
        <v>961</v>
      </c>
      <c r="B469" s="2" t="s">
        <v>146</v>
      </c>
      <c r="C469" s="2" t="s">
        <v>220</v>
      </c>
      <c r="D469" s="6" t="s">
        <v>948</v>
      </c>
      <c r="E469" t="s">
        <v>254</v>
      </c>
      <c r="F469" t="s">
        <v>245</v>
      </c>
      <c r="G469" s="6" t="s">
        <v>949</v>
      </c>
      <c r="H469" t="s">
        <v>255</v>
      </c>
    </row>
    <row r="470" spans="1:8">
      <c r="A470" t="s">
        <v>962</v>
      </c>
      <c r="B470" s="2" t="s">
        <v>146</v>
      </c>
      <c r="C470" s="2" t="s">
        <v>220</v>
      </c>
      <c r="D470" s="6" t="s">
        <v>948</v>
      </c>
      <c r="E470" t="s">
        <v>254</v>
      </c>
      <c r="F470" t="s">
        <v>245</v>
      </c>
      <c r="G470" s="6" t="s">
        <v>950</v>
      </c>
      <c r="H470" t="s">
        <v>255</v>
      </c>
    </row>
    <row r="471" spans="1:8">
      <c r="A471" t="s">
        <v>963</v>
      </c>
      <c r="B471" s="2" t="s">
        <v>146</v>
      </c>
      <c r="C471" s="2" t="s">
        <v>220</v>
      </c>
      <c r="D471" s="6" t="s">
        <v>949</v>
      </c>
      <c r="E471" t="s">
        <v>255</v>
      </c>
      <c r="F471" t="s">
        <v>246</v>
      </c>
      <c r="G471" t="s">
        <v>951</v>
      </c>
      <c r="H471" t="s">
        <v>256</v>
      </c>
    </row>
    <row r="472" spans="1:8">
      <c r="A472" t="s">
        <v>964</v>
      </c>
      <c r="B472" s="2" t="s">
        <v>146</v>
      </c>
      <c r="C472" s="2" t="s">
        <v>220</v>
      </c>
      <c r="D472" s="6" t="s">
        <v>950</v>
      </c>
      <c r="E472" t="s">
        <v>255</v>
      </c>
      <c r="F472" t="s">
        <v>246</v>
      </c>
      <c r="G472" t="s">
        <v>951</v>
      </c>
      <c r="H472" t="s">
        <v>256</v>
      </c>
    </row>
    <row r="473" spans="1:8">
      <c r="A473" t="s">
        <v>965</v>
      </c>
      <c r="B473" s="2" t="s">
        <v>146</v>
      </c>
      <c r="C473" s="2" t="s">
        <v>220</v>
      </c>
      <c r="D473" s="6" t="s">
        <v>949</v>
      </c>
      <c r="E473" t="s">
        <v>255</v>
      </c>
      <c r="F473" t="s">
        <v>246</v>
      </c>
      <c r="G473" t="s">
        <v>952</v>
      </c>
      <c r="H473" t="s">
        <v>256</v>
      </c>
    </row>
    <row r="474" spans="1:8">
      <c r="A474" t="s">
        <v>966</v>
      </c>
      <c r="B474" s="2" t="s">
        <v>146</v>
      </c>
      <c r="C474" s="2" t="s">
        <v>220</v>
      </c>
      <c r="D474" s="6" t="s">
        <v>950</v>
      </c>
      <c r="E474" t="s">
        <v>255</v>
      </c>
      <c r="F474" t="s">
        <v>246</v>
      </c>
      <c r="G474" t="s">
        <v>952</v>
      </c>
      <c r="H474" t="s">
        <v>256</v>
      </c>
    </row>
    <row r="475" spans="1:8">
      <c r="A475" t="s">
        <v>970</v>
      </c>
      <c r="B475" s="2" t="s">
        <v>146</v>
      </c>
      <c r="C475" s="2" t="s">
        <v>221</v>
      </c>
      <c r="D475" s="2" t="s">
        <v>146</v>
      </c>
      <c r="E475" t="s">
        <v>247</v>
      </c>
      <c r="F475" t="s">
        <v>238</v>
      </c>
      <c r="G475" s="2" t="s">
        <v>221</v>
      </c>
      <c r="H475" t="s">
        <v>248</v>
      </c>
    </row>
    <row r="476" spans="1:8">
      <c r="A476" t="s">
        <v>971</v>
      </c>
      <c r="B476" s="2" t="s">
        <v>146</v>
      </c>
      <c r="C476" s="2" t="s">
        <v>221</v>
      </c>
      <c r="D476" s="2" t="s">
        <v>221</v>
      </c>
      <c r="E476" t="s">
        <v>315</v>
      </c>
      <c r="F476" t="s">
        <v>239</v>
      </c>
      <c r="G476" t="s">
        <v>160</v>
      </c>
      <c r="H476" t="s">
        <v>249</v>
      </c>
    </row>
    <row r="477" spans="1:8">
      <c r="A477" t="s">
        <v>972</v>
      </c>
      <c r="B477" s="2" t="s">
        <v>146</v>
      </c>
      <c r="C477" s="2" t="s">
        <v>221</v>
      </c>
      <c r="D477" s="2" t="s">
        <v>221</v>
      </c>
      <c r="E477" t="s">
        <v>248</v>
      </c>
      <c r="F477" t="s">
        <v>240</v>
      </c>
      <c r="G477" t="s">
        <v>168</v>
      </c>
      <c r="H477" t="s">
        <v>250</v>
      </c>
    </row>
    <row r="478" spans="1:8">
      <c r="A478" t="s">
        <v>973</v>
      </c>
      <c r="B478" s="2" t="s">
        <v>146</v>
      </c>
      <c r="C478" s="2" t="s">
        <v>221</v>
      </c>
      <c r="D478" s="2" t="s">
        <v>221</v>
      </c>
      <c r="E478" t="s">
        <v>248</v>
      </c>
      <c r="F478" t="s">
        <v>241</v>
      </c>
      <c r="G478" t="s">
        <v>219</v>
      </c>
      <c r="H478" t="s">
        <v>251</v>
      </c>
    </row>
    <row r="479" spans="1:8">
      <c r="A479" t="s">
        <v>974</v>
      </c>
      <c r="B479" s="2" t="s">
        <v>146</v>
      </c>
      <c r="C479" s="2" t="s">
        <v>221</v>
      </c>
      <c r="D479" s="2" t="s">
        <v>221</v>
      </c>
      <c r="E479" t="s">
        <v>248</v>
      </c>
      <c r="F479" t="s">
        <v>242</v>
      </c>
      <c r="G479" t="s">
        <v>319</v>
      </c>
      <c r="H479" t="s">
        <v>252</v>
      </c>
    </row>
    <row r="480" spans="1:8">
      <c r="A480" t="s">
        <v>975</v>
      </c>
      <c r="B480" s="2" t="s">
        <v>146</v>
      </c>
      <c r="C480" s="2" t="s">
        <v>221</v>
      </c>
      <c r="D480" t="s">
        <v>319</v>
      </c>
      <c r="E480" t="s">
        <v>252</v>
      </c>
      <c r="F480" t="s">
        <v>1184</v>
      </c>
      <c r="G480" t="s">
        <v>946</v>
      </c>
      <c r="H480" t="s">
        <v>252</v>
      </c>
    </row>
    <row r="481" spans="1:10">
      <c r="A481" t="s">
        <v>976</v>
      </c>
      <c r="B481" s="2" t="s">
        <v>146</v>
      </c>
      <c r="C481" s="2" t="s">
        <v>221</v>
      </c>
      <c r="D481" t="s">
        <v>946</v>
      </c>
      <c r="E481" t="s">
        <v>252</v>
      </c>
      <c r="F481" t="s">
        <v>243</v>
      </c>
      <c r="G481" t="s">
        <v>947</v>
      </c>
      <c r="H481" t="s">
        <v>253</v>
      </c>
    </row>
    <row r="482" spans="1:10">
      <c r="A482" t="s">
        <v>977</v>
      </c>
      <c r="B482" s="2" t="s">
        <v>146</v>
      </c>
      <c r="C482" s="2" t="s">
        <v>221</v>
      </c>
      <c r="D482" t="s">
        <v>947</v>
      </c>
      <c r="E482" t="s">
        <v>253</v>
      </c>
      <c r="F482" t="s">
        <v>244</v>
      </c>
      <c r="G482" s="6" t="s">
        <v>948</v>
      </c>
      <c r="H482" t="s">
        <v>254</v>
      </c>
    </row>
    <row r="483" spans="1:10">
      <c r="A483" t="s">
        <v>978</v>
      </c>
      <c r="B483" s="2" t="s">
        <v>146</v>
      </c>
      <c r="C483" s="2" t="s">
        <v>221</v>
      </c>
      <c r="D483" s="6" t="s">
        <v>948</v>
      </c>
      <c r="E483" t="s">
        <v>254</v>
      </c>
      <c r="F483" t="s">
        <v>245</v>
      </c>
      <c r="G483" s="6" t="s">
        <v>949</v>
      </c>
      <c r="H483" t="s">
        <v>255</v>
      </c>
    </row>
    <row r="484" spans="1:10">
      <c r="A484" t="s">
        <v>979</v>
      </c>
      <c r="B484" s="2" t="s">
        <v>146</v>
      </c>
      <c r="C484" s="2" t="s">
        <v>221</v>
      </c>
      <c r="D484" s="6" t="s">
        <v>948</v>
      </c>
      <c r="E484" t="s">
        <v>254</v>
      </c>
      <c r="F484" t="s">
        <v>245</v>
      </c>
      <c r="G484" s="6" t="s">
        <v>967</v>
      </c>
      <c r="H484" t="s">
        <v>255</v>
      </c>
    </row>
    <row r="485" spans="1:10">
      <c r="A485" t="s">
        <v>980</v>
      </c>
      <c r="B485" s="2" t="s">
        <v>146</v>
      </c>
      <c r="C485" s="2" t="s">
        <v>221</v>
      </c>
      <c r="D485" s="6" t="s">
        <v>949</v>
      </c>
      <c r="E485" t="s">
        <v>255</v>
      </c>
      <c r="F485" t="s">
        <v>246</v>
      </c>
      <c r="G485" t="s">
        <v>968</v>
      </c>
      <c r="H485" t="s">
        <v>256</v>
      </c>
    </row>
    <row r="486" spans="1:10">
      <c r="A486" t="s">
        <v>981</v>
      </c>
      <c r="B486" s="2" t="s">
        <v>146</v>
      </c>
      <c r="C486" s="2" t="s">
        <v>221</v>
      </c>
      <c r="D486" s="6" t="s">
        <v>967</v>
      </c>
      <c r="E486" t="s">
        <v>255</v>
      </c>
      <c r="F486" t="s">
        <v>246</v>
      </c>
      <c r="G486" s="6" t="s">
        <v>969</v>
      </c>
      <c r="H486" t="s">
        <v>256</v>
      </c>
    </row>
    <row r="487" spans="1:10">
      <c r="A487" t="s">
        <v>982</v>
      </c>
      <c r="B487" s="2" t="s">
        <v>146</v>
      </c>
      <c r="C487" s="2" t="s">
        <v>221</v>
      </c>
      <c r="D487" s="6" t="s">
        <v>949</v>
      </c>
      <c r="E487" t="s">
        <v>255</v>
      </c>
      <c r="F487" t="s">
        <v>246</v>
      </c>
      <c r="G487" t="s">
        <v>968</v>
      </c>
      <c r="H487" t="s">
        <v>256</v>
      </c>
    </row>
    <row r="488" spans="1:10">
      <c r="A488" t="s">
        <v>993</v>
      </c>
      <c r="B488" s="2" t="s">
        <v>146</v>
      </c>
      <c r="C488" s="2" t="s">
        <v>221</v>
      </c>
      <c r="D488" s="6" t="s">
        <v>967</v>
      </c>
      <c r="E488" t="s">
        <v>255</v>
      </c>
      <c r="F488" t="s">
        <v>246</v>
      </c>
      <c r="G488" s="6" t="s">
        <v>969</v>
      </c>
      <c r="H488" t="s">
        <v>256</v>
      </c>
    </row>
    <row r="489" spans="1:10">
      <c r="A489" t="s">
        <v>994</v>
      </c>
      <c r="B489" s="2" t="s">
        <v>147</v>
      </c>
      <c r="C489" s="2" t="s">
        <v>230</v>
      </c>
      <c r="D489" s="2" t="s">
        <v>147</v>
      </c>
      <c r="E489" t="s">
        <v>247</v>
      </c>
      <c r="F489" t="s">
        <v>238</v>
      </c>
      <c r="G489" s="6" t="s">
        <v>983</v>
      </c>
      <c r="H489" t="s">
        <v>248</v>
      </c>
    </row>
    <row r="490" spans="1:10">
      <c r="A490" t="s">
        <v>997</v>
      </c>
      <c r="B490" s="2" t="s">
        <v>147</v>
      </c>
      <c r="C490" s="2" t="s">
        <v>230</v>
      </c>
      <c r="D490" s="6" t="s">
        <v>983</v>
      </c>
      <c r="E490" t="s">
        <v>315</v>
      </c>
      <c r="F490" t="s">
        <v>239</v>
      </c>
      <c r="G490" t="s">
        <v>177</v>
      </c>
      <c r="H490" t="s">
        <v>249</v>
      </c>
    </row>
    <row r="491" spans="1:10">
      <c r="A491" t="s">
        <v>998</v>
      </c>
      <c r="B491" s="2" t="s">
        <v>147</v>
      </c>
      <c r="C491" s="2" t="s">
        <v>230</v>
      </c>
      <c r="D491" s="6" t="s">
        <v>983</v>
      </c>
      <c r="E491" t="s">
        <v>248</v>
      </c>
      <c r="F491" t="s">
        <v>240</v>
      </c>
      <c r="G491" t="s">
        <v>168</v>
      </c>
      <c r="H491" t="s">
        <v>250</v>
      </c>
    </row>
    <row r="492" spans="1:10">
      <c r="A492" t="s">
        <v>999</v>
      </c>
      <c r="B492" s="2" t="s">
        <v>147</v>
      </c>
      <c r="C492" s="2" t="s">
        <v>230</v>
      </c>
      <c r="D492" s="6" t="s">
        <v>983</v>
      </c>
      <c r="E492" t="s">
        <v>248</v>
      </c>
      <c r="F492" t="s">
        <v>241</v>
      </c>
      <c r="G492" t="s">
        <v>222</v>
      </c>
      <c r="H492" t="s">
        <v>251</v>
      </c>
    </row>
    <row r="493" spans="1:10">
      <c r="A493" t="s">
        <v>1000</v>
      </c>
      <c r="B493" s="2" t="s">
        <v>147</v>
      </c>
      <c r="C493" s="2" t="s">
        <v>230</v>
      </c>
      <c r="D493" s="6" t="s">
        <v>983</v>
      </c>
      <c r="E493" t="s">
        <v>248</v>
      </c>
      <c r="F493" t="s">
        <v>242</v>
      </c>
      <c r="G493" t="s">
        <v>386</v>
      </c>
      <c r="H493" t="s">
        <v>252</v>
      </c>
    </row>
    <row r="494" spans="1:10">
      <c r="A494" t="s">
        <v>1001</v>
      </c>
      <c r="B494" s="2" t="s">
        <v>147</v>
      </c>
      <c r="C494" s="2" t="s">
        <v>230</v>
      </c>
      <c r="D494" t="s">
        <v>386</v>
      </c>
      <c r="E494" t="s">
        <v>252</v>
      </c>
      <c r="F494" t="s">
        <v>243</v>
      </c>
      <c r="G494" t="s">
        <v>992</v>
      </c>
      <c r="H494" t="s">
        <v>253</v>
      </c>
    </row>
    <row r="495" spans="1:10">
      <c r="A495" t="s">
        <v>1002</v>
      </c>
      <c r="B495" s="2" t="s">
        <v>147</v>
      </c>
      <c r="C495" s="2" t="s">
        <v>230</v>
      </c>
      <c r="D495" t="s">
        <v>386</v>
      </c>
      <c r="E495" t="s">
        <v>252</v>
      </c>
      <c r="F495" t="s">
        <v>243</v>
      </c>
      <c r="G495" t="s">
        <v>258</v>
      </c>
      <c r="H495" t="s">
        <v>253</v>
      </c>
    </row>
    <row r="496" spans="1:10">
      <c r="A496" t="s">
        <v>1003</v>
      </c>
      <c r="B496" s="2" t="s">
        <v>147</v>
      </c>
      <c r="C496" s="2" t="s">
        <v>230</v>
      </c>
      <c r="D496" t="s">
        <v>386</v>
      </c>
      <c r="E496" t="s">
        <v>252</v>
      </c>
      <c r="F496" t="s">
        <v>243</v>
      </c>
      <c r="G496" t="s">
        <v>995</v>
      </c>
      <c r="H496" t="s">
        <v>253</v>
      </c>
      <c r="J496" s="6"/>
    </row>
    <row r="497" spans="1:10">
      <c r="A497" t="s">
        <v>1004</v>
      </c>
      <c r="B497" s="2" t="s">
        <v>147</v>
      </c>
      <c r="C497" s="2" t="s">
        <v>230</v>
      </c>
      <c r="D497" t="s">
        <v>258</v>
      </c>
      <c r="E497" t="s">
        <v>253</v>
      </c>
      <c r="F497" t="s">
        <v>282</v>
      </c>
      <c r="G497" t="s">
        <v>996</v>
      </c>
      <c r="H497" t="s">
        <v>281</v>
      </c>
    </row>
    <row r="498" spans="1:10">
      <c r="A498" t="s">
        <v>1005</v>
      </c>
      <c r="B498" s="2" t="s">
        <v>147</v>
      </c>
      <c r="C498" s="2" t="s">
        <v>230</v>
      </c>
      <c r="D498" t="s">
        <v>995</v>
      </c>
      <c r="E498" t="s">
        <v>253</v>
      </c>
      <c r="F498" t="s">
        <v>282</v>
      </c>
      <c r="G498" t="s">
        <v>996</v>
      </c>
      <c r="H498" t="s">
        <v>281</v>
      </c>
    </row>
    <row r="499" spans="1:10">
      <c r="A499" t="s">
        <v>1006</v>
      </c>
      <c r="B499" s="2" t="s">
        <v>147</v>
      </c>
      <c r="C499" s="2" t="s">
        <v>230</v>
      </c>
      <c r="D499" t="s">
        <v>996</v>
      </c>
      <c r="E499" t="s">
        <v>281</v>
      </c>
      <c r="F499" t="s">
        <v>244</v>
      </c>
      <c r="G499" s="6" t="s">
        <v>984</v>
      </c>
      <c r="H499" t="s">
        <v>254</v>
      </c>
    </row>
    <row r="500" spans="1:10">
      <c r="A500" t="s">
        <v>1007</v>
      </c>
      <c r="B500" s="2" t="s">
        <v>147</v>
      </c>
      <c r="C500" s="2" t="s">
        <v>230</v>
      </c>
      <c r="D500" t="s">
        <v>996</v>
      </c>
      <c r="E500" t="s">
        <v>281</v>
      </c>
      <c r="F500" t="s">
        <v>244</v>
      </c>
      <c r="G500" s="6" t="s">
        <v>985</v>
      </c>
      <c r="H500" t="s">
        <v>254</v>
      </c>
    </row>
    <row r="501" spans="1:10">
      <c r="A501" t="s">
        <v>1008</v>
      </c>
      <c r="B501" s="2" t="s">
        <v>147</v>
      </c>
      <c r="C501" s="2" t="s">
        <v>230</v>
      </c>
      <c r="D501" t="s">
        <v>992</v>
      </c>
      <c r="E501" t="s">
        <v>253</v>
      </c>
      <c r="F501" t="s">
        <v>244</v>
      </c>
      <c r="G501" t="s">
        <v>986</v>
      </c>
      <c r="H501" t="s">
        <v>254</v>
      </c>
    </row>
    <row r="502" spans="1:10">
      <c r="A502" t="s">
        <v>1009</v>
      </c>
      <c r="B502" s="2" t="s">
        <v>147</v>
      </c>
      <c r="C502" s="2" t="s">
        <v>230</v>
      </c>
      <c r="D502" s="6" t="s">
        <v>984</v>
      </c>
      <c r="E502" t="s">
        <v>254</v>
      </c>
      <c r="F502" t="s">
        <v>245</v>
      </c>
      <c r="G502" s="6" t="s">
        <v>987</v>
      </c>
      <c r="H502" t="s">
        <v>255</v>
      </c>
    </row>
    <row r="503" spans="1:10">
      <c r="A503" t="s">
        <v>1010</v>
      </c>
      <c r="B503" s="2" t="s">
        <v>147</v>
      </c>
      <c r="C503" s="2" t="s">
        <v>230</v>
      </c>
      <c r="D503" s="6" t="s">
        <v>985</v>
      </c>
      <c r="E503" t="s">
        <v>254</v>
      </c>
      <c r="F503" t="s">
        <v>245</v>
      </c>
      <c r="G503" s="6" t="s">
        <v>987</v>
      </c>
      <c r="H503" t="s">
        <v>255</v>
      </c>
    </row>
    <row r="504" spans="1:10">
      <c r="A504" t="s">
        <v>1011</v>
      </c>
      <c r="B504" s="2" t="s">
        <v>147</v>
      </c>
      <c r="C504" s="2" t="s">
        <v>230</v>
      </c>
      <c r="D504" t="s">
        <v>986</v>
      </c>
      <c r="E504" t="s">
        <v>254</v>
      </c>
      <c r="F504" t="s">
        <v>245</v>
      </c>
      <c r="G504" s="6" t="s">
        <v>988</v>
      </c>
      <c r="H504" t="s">
        <v>255</v>
      </c>
    </row>
    <row r="505" spans="1:10">
      <c r="A505" t="s">
        <v>1012</v>
      </c>
      <c r="B505" s="2" t="s">
        <v>147</v>
      </c>
      <c r="C505" s="2" t="s">
        <v>230</v>
      </c>
      <c r="D505" s="6" t="s">
        <v>987</v>
      </c>
      <c r="E505" t="s">
        <v>255</v>
      </c>
      <c r="F505" t="s">
        <v>246</v>
      </c>
      <c r="G505" t="s">
        <v>989</v>
      </c>
      <c r="H505" t="s">
        <v>256</v>
      </c>
    </row>
    <row r="506" spans="1:10">
      <c r="A506" t="s">
        <v>1013</v>
      </c>
      <c r="B506" s="2" t="s">
        <v>147</v>
      </c>
      <c r="C506" s="2" t="s">
        <v>230</v>
      </c>
      <c r="D506" s="6" t="s">
        <v>987</v>
      </c>
      <c r="E506" t="s">
        <v>255</v>
      </c>
      <c r="F506" t="s">
        <v>246</v>
      </c>
      <c r="G506" s="6" t="s">
        <v>990</v>
      </c>
      <c r="H506" t="s">
        <v>256</v>
      </c>
    </row>
    <row r="507" spans="1:10">
      <c r="A507" t="s">
        <v>1014</v>
      </c>
      <c r="B507" s="2" t="s">
        <v>147</v>
      </c>
      <c r="C507" s="2" t="s">
        <v>230</v>
      </c>
      <c r="D507" s="6" t="s">
        <v>988</v>
      </c>
      <c r="E507" t="s">
        <v>255</v>
      </c>
      <c r="F507" t="s">
        <v>246</v>
      </c>
      <c r="G507" t="s">
        <v>991</v>
      </c>
      <c r="H507" t="s">
        <v>256</v>
      </c>
    </row>
    <row r="508" spans="1:10">
      <c r="A508" t="s">
        <v>1026</v>
      </c>
      <c r="B508" s="2" t="s">
        <v>148</v>
      </c>
      <c r="C508" s="2" t="s">
        <v>231</v>
      </c>
      <c r="D508" s="2" t="s">
        <v>148</v>
      </c>
      <c r="E508" t="s">
        <v>247</v>
      </c>
      <c r="F508" t="s">
        <v>238</v>
      </c>
      <c r="G508" s="6" t="s">
        <v>1015</v>
      </c>
      <c r="H508" t="s">
        <v>248</v>
      </c>
    </row>
    <row r="509" spans="1:10">
      <c r="A509" t="s">
        <v>1027</v>
      </c>
      <c r="B509" s="2" t="s">
        <v>148</v>
      </c>
      <c r="C509" s="2" t="s">
        <v>231</v>
      </c>
      <c r="D509" s="6" t="s">
        <v>1015</v>
      </c>
      <c r="E509" t="s">
        <v>315</v>
      </c>
      <c r="F509" t="s">
        <v>239</v>
      </c>
      <c r="G509" t="s">
        <v>1016</v>
      </c>
      <c r="H509" t="s">
        <v>249</v>
      </c>
    </row>
    <row r="510" spans="1:10">
      <c r="A510" t="s">
        <v>1028</v>
      </c>
      <c r="B510" s="2" t="s">
        <v>148</v>
      </c>
      <c r="C510" s="2" t="s">
        <v>231</v>
      </c>
      <c r="D510" s="6" t="s">
        <v>1015</v>
      </c>
      <c r="E510" t="s">
        <v>248</v>
      </c>
      <c r="F510" t="s">
        <v>240</v>
      </c>
      <c r="G510" t="s">
        <v>168</v>
      </c>
      <c r="H510" t="s">
        <v>250</v>
      </c>
      <c r="J510" s="6"/>
    </row>
    <row r="511" spans="1:10">
      <c r="A511" t="s">
        <v>1029</v>
      </c>
      <c r="B511" s="2" t="s">
        <v>148</v>
      </c>
      <c r="C511" s="2" t="s">
        <v>231</v>
      </c>
      <c r="D511" s="6" t="s">
        <v>1015</v>
      </c>
      <c r="E511" t="s">
        <v>248</v>
      </c>
      <c r="F511" t="s">
        <v>241</v>
      </c>
      <c r="G511" t="s">
        <v>223</v>
      </c>
      <c r="H511" t="s">
        <v>251</v>
      </c>
    </row>
    <row r="512" spans="1:10">
      <c r="A512" t="s">
        <v>1030</v>
      </c>
      <c r="B512" s="2" t="s">
        <v>148</v>
      </c>
      <c r="C512" s="2" t="s">
        <v>231</v>
      </c>
      <c r="D512" s="6" t="s">
        <v>1015</v>
      </c>
      <c r="E512" t="s">
        <v>248</v>
      </c>
      <c r="F512" t="s">
        <v>242</v>
      </c>
      <c r="G512" t="s">
        <v>386</v>
      </c>
      <c r="H512" t="s">
        <v>252</v>
      </c>
    </row>
    <row r="513" spans="1:8">
      <c r="A513" t="s">
        <v>1031</v>
      </c>
      <c r="B513" s="2" t="s">
        <v>148</v>
      </c>
      <c r="C513" s="2" t="s">
        <v>231</v>
      </c>
      <c r="D513" t="s">
        <v>386</v>
      </c>
      <c r="E513" t="s">
        <v>252</v>
      </c>
      <c r="F513" t="s">
        <v>243</v>
      </c>
      <c r="G513" t="s">
        <v>1024</v>
      </c>
      <c r="H513" t="s">
        <v>253</v>
      </c>
    </row>
    <row r="514" spans="1:8">
      <c r="A514" t="s">
        <v>1032</v>
      </c>
      <c r="B514" s="2" t="s">
        <v>148</v>
      </c>
      <c r="C514" s="2" t="s">
        <v>231</v>
      </c>
      <c r="D514" t="s">
        <v>1024</v>
      </c>
      <c r="E514" t="s">
        <v>253</v>
      </c>
      <c r="F514" t="s">
        <v>244</v>
      </c>
      <c r="G514" s="6" t="s">
        <v>1017</v>
      </c>
      <c r="H514" t="s">
        <v>254</v>
      </c>
    </row>
    <row r="515" spans="1:8">
      <c r="A515" t="s">
        <v>1033</v>
      </c>
      <c r="B515" s="2" t="s">
        <v>148</v>
      </c>
      <c r="C515" s="2" t="s">
        <v>231</v>
      </c>
      <c r="D515" t="s">
        <v>1024</v>
      </c>
      <c r="E515" t="s">
        <v>253</v>
      </c>
      <c r="F515" t="s">
        <v>244</v>
      </c>
      <c r="G515" s="6" t="s">
        <v>1018</v>
      </c>
      <c r="H515" t="s">
        <v>254</v>
      </c>
    </row>
    <row r="516" spans="1:8">
      <c r="A516" t="s">
        <v>1034</v>
      </c>
      <c r="B516" s="2" t="s">
        <v>148</v>
      </c>
      <c r="C516" s="2" t="s">
        <v>231</v>
      </c>
      <c r="D516" t="s">
        <v>1024</v>
      </c>
      <c r="E516" t="s">
        <v>1025</v>
      </c>
      <c r="F516" t="s">
        <v>244</v>
      </c>
      <c r="G516" t="s">
        <v>1019</v>
      </c>
      <c r="H516" t="s">
        <v>254</v>
      </c>
    </row>
    <row r="517" spans="1:8">
      <c r="A517" t="s">
        <v>1035</v>
      </c>
      <c r="B517" s="2" t="s">
        <v>148</v>
      </c>
      <c r="C517" s="2" t="s">
        <v>231</v>
      </c>
      <c r="D517" s="6" t="s">
        <v>1017</v>
      </c>
      <c r="E517" t="s">
        <v>254</v>
      </c>
      <c r="F517" t="s">
        <v>245</v>
      </c>
      <c r="G517" s="6" t="s">
        <v>1020</v>
      </c>
      <c r="H517" t="s">
        <v>255</v>
      </c>
    </row>
    <row r="518" spans="1:8">
      <c r="A518" t="s">
        <v>1036</v>
      </c>
      <c r="B518" s="2" t="s">
        <v>148</v>
      </c>
      <c r="C518" s="2" t="s">
        <v>231</v>
      </c>
      <c r="D518" s="6" t="s">
        <v>1018</v>
      </c>
      <c r="E518" t="s">
        <v>254</v>
      </c>
      <c r="F518" t="s">
        <v>245</v>
      </c>
      <c r="G518" s="6" t="s">
        <v>1020</v>
      </c>
      <c r="H518" t="s">
        <v>255</v>
      </c>
    </row>
    <row r="519" spans="1:8">
      <c r="A519" t="s">
        <v>1037</v>
      </c>
      <c r="B519" s="2" t="s">
        <v>148</v>
      </c>
      <c r="C519" s="2" t="s">
        <v>231</v>
      </c>
      <c r="D519" s="6" t="s">
        <v>1018</v>
      </c>
      <c r="E519" t="s">
        <v>254</v>
      </c>
      <c r="F519" t="s">
        <v>245</v>
      </c>
      <c r="G519" s="6" t="s">
        <v>1021</v>
      </c>
      <c r="H519" t="s">
        <v>255</v>
      </c>
    </row>
    <row r="520" spans="1:8">
      <c r="A520" t="s">
        <v>1038</v>
      </c>
      <c r="B520" s="2" t="s">
        <v>148</v>
      </c>
      <c r="C520" s="2" t="s">
        <v>231</v>
      </c>
      <c r="D520" t="s">
        <v>1019</v>
      </c>
      <c r="E520" t="s">
        <v>254</v>
      </c>
      <c r="F520" t="s">
        <v>245</v>
      </c>
      <c r="G520" s="6" t="s">
        <v>1021</v>
      </c>
      <c r="H520" t="s">
        <v>255</v>
      </c>
    </row>
    <row r="521" spans="1:8">
      <c r="A521" t="s">
        <v>1039</v>
      </c>
      <c r="B521" s="2" t="s">
        <v>148</v>
      </c>
      <c r="C521" s="2" t="s">
        <v>231</v>
      </c>
      <c r="D521" s="6" t="s">
        <v>1020</v>
      </c>
      <c r="E521" t="s">
        <v>255</v>
      </c>
      <c r="F521" t="s">
        <v>246</v>
      </c>
      <c r="G521" t="s">
        <v>1023</v>
      </c>
      <c r="H521" t="s">
        <v>256</v>
      </c>
    </row>
    <row r="522" spans="1:8">
      <c r="A522" t="s">
        <v>1040</v>
      </c>
      <c r="B522" s="2" t="s">
        <v>148</v>
      </c>
      <c r="C522" s="2" t="s">
        <v>231</v>
      </c>
      <c r="D522" s="6" t="s">
        <v>1021</v>
      </c>
      <c r="E522" t="s">
        <v>255</v>
      </c>
      <c r="F522" t="s">
        <v>246</v>
      </c>
      <c r="G522" t="s">
        <v>1022</v>
      </c>
      <c r="H522" t="s">
        <v>256</v>
      </c>
    </row>
    <row r="523" spans="1:8">
      <c r="A523" t="s">
        <v>1048</v>
      </c>
      <c r="B523" s="2" t="s">
        <v>149</v>
      </c>
      <c r="C523" s="2" t="s">
        <v>232</v>
      </c>
      <c r="D523" s="2" t="s">
        <v>149</v>
      </c>
      <c r="E523" t="s">
        <v>247</v>
      </c>
      <c r="F523" t="s">
        <v>238</v>
      </c>
      <c r="G523" s="2" t="s">
        <v>232</v>
      </c>
      <c r="H523" t="s">
        <v>248</v>
      </c>
    </row>
    <row r="524" spans="1:8">
      <c r="A524" t="s">
        <v>1049</v>
      </c>
      <c r="B524" s="2" t="s">
        <v>149</v>
      </c>
      <c r="C524" s="2" t="s">
        <v>232</v>
      </c>
      <c r="D524" s="2" t="s">
        <v>232</v>
      </c>
      <c r="E524" t="s">
        <v>315</v>
      </c>
      <c r="F524" t="s">
        <v>239</v>
      </c>
      <c r="G524" t="s">
        <v>175</v>
      </c>
      <c r="H524" t="s">
        <v>249</v>
      </c>
    </row>
    <row r="525" spans="1:8">
      <c r="A525" t="s">
        <v>1050</v>
      </c>
      <c r="B525" s="2" t="s">
        <v>149</v>
      </c>
      <c r="C525" s="2" t="s">
        <v>232</v>
      </c>
      <c r="D525" s="2" t="s">
        <v>232</v>
      </c>
      <c r="E525" t="s">
        <v>248</v>
      </c>
      <c r="F525" t="s">
        <v>240</v>
      </c>
      <c r="G525" t="s">
        <v>162</v>
      </c>
      <c r="H525" t="s">
        <v>250</v>
      </c>
    </row>
    <row r="526" spans="1:8">
      <c r="A526" t="s">
        <v>1051</v>
      </c>
      <c r="B526" s="2" t="s">
        <v>149</v>
      </c>
      <c r="C526" s="2" t="s">
        <v>232</v>
      </c>
      <c r="D526" s="2" t="s">
        <v>232</v>
      </c>
      <c r="E526" t="s">
        <v>248</v>
      </c>
      <c r="F526" t="s">
        <v>241</v>
      </c>
      <c r="G526" t="s">
        <v>224</v>
      </c>
      <c r="H526" t="s">
        <v>251</v>
      </c>
    </row>
    <row r="527" spans="1:8">
      <c r="A527" t="s">
        <v>1052</v>
      </c>
      <c r="B527" s="2" t="s">
        <v>149</v>
      </c>
      <c r="C527" s="2" t="s">
        <v>232</v>
      </c>
      <c r="D527" s="2" t="s">
        <v>232</v>
      </c>
      <c r="E527" t="s">
        <v>248</v>
      </c>
      <c r="F527" t="s">
        <v>242</v>
      </c>
      <c r="G527" t="s">
        <v>386</v>
      </c>
      <c r="H527" t="s">
        <v>252</v>
      </c>
    </row>
    <row r="528" spans="1:8">
      <c r="A528" t="s">
        <v>1053</v>
      </c>
      <c r="B528" s="2" t="s">
        <v>149</v>
      </c>
      <c r="C528" s="2" t="s">
        <v>232</v>
      </c>
      <c r="D528" t="s">
        <v>386</v>
      </c>
      <c r="E528" t="s">
        <v>252</v>
      </c>
      <c r="F528" t="s">
        <v>1184</v>
      </c>
      <c r="G528" t="s">
        <v>1047</v>
      </c>
      <c r="H528" t="s">
        <v>252</v>
      </c>
    </row>
    <row r="529" spans="1:10">
      <c r="A529" t="s">
        <v>1054</v>
      </c>
      <c r="B529" s="2" t="s">
        <v>149</v>
      </c>
      <c r="C529" s="2" t="s">
        <v>232</v>
      </c>
      <c r="D529" t="s">
        <v>1047</v>
      </c>
      <c r="E529" t="s">
        <v>252</v>
      </c>
      <c r="F529" t="s">
        <v>244</v>
      </c>
      <c r="G529" s="6" t="s">
        <v>1041</v>
      </c>
      <c r="H529" t="s">
        <v>254</v>
      </c>
    </row>
    <row r="530" spans="1:10">
      <c r="A530" t="s">
        <v>1055</v>
      </c>
      <c r="B530" s="2" t="s">
        <v>149</v>
      </c>
      <c r="C530" s="2" t="s">
        <v>232</v>
      </c>
      <c r="D530" t="s">
        <v>1047</v>
      </c>
      <c r="E530" t="s">
        <v>252</v>
      </c>
      <c r="F530" t="s">
        <v>244</v>
      </c>
      <c r="G530" t="s">
        <v>1042</v>
      </c>
      <c r="H530" t="s">
        <v>254</v>
      </c>
    </row>
    <row r="531" spans="1:10">
      <c r="A531" t="s">
        <v>1056</v>
      </c>
      <c r="B531" s="2" t="s">
        <v>149</v>
      </c>
      <c r="C531" s="2" t="s">
        <v>232</v>
      </c>
      <c r="D531" s="6" t="s">
        <v>1041</v>
      </c>
      <c r="E531" t="s">
        <v>254</v>
      </c>
      <c r="F531" t="s">
        <v>245</v>
      </c>
      <c r="G531" t="s">
        <v>1043</v>
      </c>
      <c r="H531" t="s">
        <v>255</v>
      </c>
    </row>
    <row r="532" spans="1:10">
      <c r="A532" t="s">
        <v>1057</v>
      </c>
      <c r="B532" s="2" t="s">
        <v>149</v>
      </c>
      <c r="C532" s="2" t="s">
        <v>232</v>
      </c>
      <c r="D532" t="s">
        <v>1042</v>
      </c>
      <c r="E532" t="s">
        <v>254</v>
      </c>
      <c r="F532" t="s">
        <v>245</v>
      </c>
      <c r="G532" s="6" t="s">
        <v>1044</v>
      </c>
      <c r="H532" t="s">
        <v>255</v>
      </c>
    </row>
    <row r="533" spans="1:10">
      <c r="A533" t="s">
        <v>1058</v>
      </c>
      <c r="B533" s="2" t="s">
        <v>149</v>
      </c>
      <c r="C533" s="2" t="s">
        <v>232</v>
      </c>
      <c r="D533" t="s">
        <v>1042</v>
      </c>
      <c r="E533" t="s">
        <v>254</v>
      </c>
      <c r="F533" t="s">
        <v>245</v>
      </c>
      <c r="G533" t="s">
        <v>1043</v>
      </c>
      <c r="H533" t="s">
        <v>255</v>
      </c>
    </row>
    <row r="534" spans="1:10">
      <c r="A534" t="s">
        <v>1059</v>
      </c>
      <c r="B534" s="2" t="s">
        <v>149</v>
      </c>
      <c r="C534" s="2" t="s">
        <v>232</v>
      </c>
      <c r="D534" t="s">
        <v>1043</v>
      </c>
      <c r="E534" t="s">
        <v>255</v>
      </c>
      <c r="F534" t="s">
        <v>246</v>
      </c>
      <c r="G534" s="6" t="s">
        <v>1045</v>
      </c>
      <c r="H534" t="s">
        <v>256</v>
      </c>
    </row>
    <row r="535" spans="1:10">
      <c r="A535" t="s">
        <v>1060</v>
      </c>
      <c r="B535" s="2" t="s">
        <v>149</v>
      </c>
      <c r="C535" s="2" t="s">
        <v>232</v>
      </c>
      <c r="D535" t="s">
        <v>1043</v>
      </c>
      <c r="E535" t="s">
        <v>255</v>
      </c>
      <c r="F535" t="s">
        <v>246</v>
      </c>
      <c r="G535" t="s">
        <v>1046</v>
      </c>
      <c r="H535" t="s">
        <v>256</v>
      </c>
    </row>
    <row r="536" spans="1:10">
      <c r="A536" t="s">
        <v>1061</v>
      </c>
      <c r="B536" s="2" t="s">
        <v>149</v>
      </c>
      <c r="C536" s="2" t="s">
        <v>232</v>
      </c>
      <c r="D536" s="6" t="s">
        <v>1044</v>
      </c>
      <c r="E536" t="s">
        <v>255</v>
      </c>
      <c r="F536" t="s">
        <v>246</v>
      </c>
      <c r="G536" s="6" t="s">
        <v>1045</v>
      </c>
      <c r="H536" t="s">
        <v>256</v>
      </c>
    </row>
    <row r="537" spans="1:10">
      <c r="A537" t="s">
        <v>1062</v>
      </c>
      <c r="B537" s="2" t="s">
        <v>149</v>
      </c>
      <c r="C537" s="2" t="s">
        <v>232</v>
      </c>
      <c r="D537" s="6" t="s">
        <v>1044</v>
      </c>
      <c r="E537" t="s">
        <v>255</v>
      </c>
      <c r="F537" t="s">
        <v>246</v>
      </c>
      <c r="G537" t="s">
        <v>1046</v>
      </c>
      <c r="H537" t="s">
        <v>256</v>
      </c>
    </row>
    <row r="538" spans="1:10">
      <c r="A538" t="s">
        <v>1071</v>
      </c>
      <c r="B538" s="2" t="s">
        <v>150</v>
      </c>
      <c r="C538" s="2" t="s">
        <v>233</v>
      </c>
      <c r="D538" s="2" t="s">
        <v>150</v>
      </c>
      <c r="E538" t="s">
        <v>247</v>
      </c>
      <c r="F538" t="s">
        <v>238</v>
      </c>
      <c r="G538" s="2" t="s">
        <v>233</v>
      </c>
      <c r="H538" t="s">
        <v>248</v>
      </c>
    </row>
    <row r="539" spans="1:10">
      <c r="A539" t="s">
        <v>1072</v>
      </c>
      <c r="B539" s="2" t="s">
        <v>150</v>
      </c>
      <c r="C539" s="2" t="s">
        <v>233</v>
      </c>
      <c r="D539" s="2" t="s">
        <v>233</v>
      </c>
      <c r="E539" t="s">
        <v>315</v>
      </c>
      <c r="F539" t="s">
        <v>239</v>
      </c>
      <c r="G539" t="s">
        <v>205</v>
      </c>
      <c r="H539" t="s">
        <v>249</v>
      </c>
    </row>
    <row r="540" spans="1:10">
      <c r="A540" t="s">
        <v>1073</v>
      </c>
      <c r="B540" s="2" t="s">
        <v>150</v>
      </c>
      <c r="C540" s="2" t="s">
        <v>233</v>
      </c>
      <c r="D540" s="2" t="s">
        <v>233</v>
      </c>
      <c r="E540" t="s">
        <v>248</v>
      </c>
      <c r="F540" t="s">
        <v>240</v>
      </c>
      <c r="G540" t="s">
        <v>168</v>
      </c>
      <c r="H540" t="s">
        <v>250</v>
      </c>
    </row>
    <row r="541" spans="1:10">
      <c r="A541" t="s">
        <v>1074</v>
      </c>
      <c r="B541" s="2" t="s">
        <v>150</v>
      </c>
      <c r="C541" s="2" t="s">
        <v>233</v>
      </c>
      <c r="D541" s="2" t="s">
        <v>233</v>
      </c>
      <c r="E541" t="s">
        <v>248</v>
      </c>
      <c r="F541" t="s">
        <v>241</v>
      </c>
      <c r="G541" t="s">
        <v>225</v>
      </c>
      <c r="H541" t="s">
        <v>251</v>
      </c>
      <c r="J541" s="6"/>
    </row>
    <row r="542" spans="1:10">
      <c r="A542" t="s">
        <v>1075</v>
      </c>
      <c r="B542" s="2" t="s">
        <v>150</v>
      </c>
      <c r="C542" s="2" t="s">
        <v>233</v>
      </c>
      <c r="D542" s="2" t="s">
        <v>233</v>
      </c>
      <c r="E542" t="s">
        <v>248</v>
      </c>
      <c r="F542" t="s">
        <v>242</v>
      </c>
      <c r="G542" t="s">
        <v>411</v>
      </c>
      <c r="H542" t="s">
        <v>252</v>
      </c>
    </row>
    <row r="543" spans="1:10">
      <c r="A543" t="s">
        <v>1076</v>
      </c>
      <c r="B543" s="2" t="s">
        <v>150</v>
      </c>
      <c r="C543" s="2" t="s">
        <v>233</v>
      </c>
      <c r="D543" t="s">
        <v>411</v>
      </c>
      <c r="E543" t="s">
        <v>252</v>
      </c>
      <c r="F543" t="s">
        <v>243</v>
      </c>
      <c r="G543" t="s">
        <v>1063</v>
      </c>
      <c r="H543" t="s">
        <v>253</v>
      </c>
    </row>
    <row r="544" spans="1:10">
      <c r="A544" t="s">
        <v>1077</v>
      </c>
      <c r="B544" s="2" t="s">
        <v>150</v>
      </c>
      <c r="C544" s="2" t="s">
        <v>233</v>
      </c>
      <c r="D544" t="s">
        <v>1063</v>
      </c>
      <c r="E544" t="s">
        <v>253</v>
      </c>
      <c r="F544" t="s">
        <v>244</v>
      </c>
      <c r="G544" t="s">
        <v>1064</v>
      </c>
      <c r="H544" t="s">
        <v>254</v>
      </c>
    </row>
    <row r="545" spans="1:8">
      <c r="A545" t="s">
        <v>1078</v>
      </c>
      <c r="B545" s="2" t="s">
        <v>150</v>
      </c>
      <c r="C545" s="2" t="s">
        <v>233</v>
      </c>
      <c r="D545" t="s">
        <v>1063</v>
      </c>
      <c r="E545" t="s">
        <v>253</v>
      </c>
      <c r="F545" t="s">
        <v>244</v>
      </c>
      <c r="G545" s="6" t="s">
        <v>1065</v>
      </c>
      <c r="H545" t="s">
        <v>254</v>
      </c>
    </row>
    <row r="546" spans="1:8">
      <c r="A546" t="s">
        <v>1079</v>
      </c>
      <c r="B546" s="2" t="s">
        <v>150</v>
      </c>
      <c r="C546" s="2" t="s">
        <v>233</v>
      </c>
      <c r="D546" t="s">
        <v>1063</v>
      </c>
      <c r="E546" t="s">
        <v>253</v>
      </c>
      <c r="F546" t="s">
        <v>244</v>
      </c>
      <c r="G546" t="s">
        <v>1066</v>
      </c>
      <c r="H546" t="s">
        <v>254</v>
      </c>
    </row>
    <row r="547" spans="1:8">
      <c r="A547" t="s">
        <v>1080</v>
      </c>
      <c r="B547" s="2" t="s">
        <v>150</v>
      </c>
      <c r="C547" s="2" t="s">
        <v>233</v>
      </c>
      <c r="D547" t="s">
        <v>1063</v>
      </c>
      <c r="E547" t="s">
        <v>253</v>
      </c>
      <c r="F547" t="s">
        <v>244</v>
      </c>
      <c r="G547" s="6" t="s">
        <v>1067</v>
      </c>
      <c r="H547" t="s">
        <v>254</v>
      </c>
    </row>
    <row r="548" spans="1:8">
      <c r="A548" t="s">
        <v>1081</v>
      </c>
      <c r="B548" s="2" t="s">
        <v>150</v>
      </c>
      <c r="C548" s="2" t="s">
        <v>233</v>
      </c>
      <c r="D548" t="s">
        <v>1064</v>
      </c>
      <c r="E548" t="s">
        <v>254</v>
      </c>
      <c r="F548" t="s">
        <v>245</v>
      </c>
      <c r="G548" s="6" t="s">
        <v>1068</v>
      </c>
      <c r="H548" t="s">
        <v>255</v>
      </c>
    </row>
    <row r="549" spans="1:8">
      <c r="A549" t="s">
        <v>1082</v>
      </c>
      <c r="B549" s="2" t="s">
        <v>150</v>
      </c>
      <c r="C549" s="2" t="s">
        <v>233</v>
      </c>
      <c r="D549" s="6" t="s">
        <v>1065</v>
      </c>
      <c r="E549" t="s">
        <v>254</v>
      </c>
      <c r="F549" t="s">
        <v>245</v>
      </c>
      <c r="G549" s="6" t="s">
        <v>1068</v>
      </c>
      <c r="H549" t="s">
        <v>255</v>
      </c>
    </row>
    <row r="550" spans="1:8">
      <c r="A550" t="s">
        <v>1083</v>
      </c>
      <c r="B550" s="2" t="s">
        <v>150</v>
      </c>
      <c r="C550" s="2" t="s">
        <v>233</v>
      </c>
      <c r="D550" t="s">
        <v>1066</v>
      </c>
      <c r="E550" t="s">
        <v>254</v>
      </c>
      <c r="F550" t="s">
        <v>245</v>
      </c>
      <c r="G550" s="6" t="s">
        <v>1068</v>
      </c>
      <c r="H550" t="s">
        <v>255</v>
      </c>
    </row>
    <row r="551" spans="1:8">
      <c r="A551" t="s">
        <v>1084</v>
      </c>
      <c r="B551" s="2" t="s">
        <v>150</v>
      </c>
      <c r="C551" s="2" t="s">
        <v>233</v>
      </c>
      <c r="D551" s="6" t="s">
        <v>1067</v>
      </c>
      <c r="E551" t="s">
        <v>254</v>
      </c>
      <c r="F551" t="s">
        <v>245</v>
      </c>
      <c r="G551" s="6" t="s">
        <v>1068</v>
      </c>
      <c r="H551" t="s">
        <v>255</v>
      </c>
    </row>
    <row r="552" spans="1:8">
      <c r="A552" t="s">
        <v>1085</v>
      </c>
      <c r="B552" s="2" t="s">
        <v>150</v>
      </c>
      <c r="C552" s="2" t="s">
        <v>233</v>
      </c>
      <c r="D552" t="s">
        <v>1064</v>
      </c>
      <c r="E552" t="s">
        <v>254</v>
      </c>
      <c r="F552" t="s">
        <v>245</v>
      </c>
      <c r="G552" s="6" t="s">
        <v>1069</v>
      </c>
      <c r="H552" t="s">
        <v>255</v>
      </c>
    </row>
    <row r="553" spans="1:8">
      <c r="A553" t="s">
        <v>1086</v>
      </c>
      <c r="B553" s="2" t="s">
        <v>150</v>
      </c>
      <c r="C553" s="2" t="s">
        <v>233</v>
      </c>
      <c r="D553" s="6" t="s">
        <v>1065</v>
      </c>
      <c r="E553" t="s">
        <v>254</v>
      </c>
      <c r="F553" t="s">
        <v>245</v>
      </c>
      <c r="G553" s="6" t="s">
        <v>1069</v>
      </c>
      <c r="H553" t="s">
        <v>255</v>
      </c>
    </row>
    <row r="554" spans="1:8">
      <c r="A554" t="s">
        <v>1087</v>
      </c>
      <c r="B554" s="2" t="s">
        <v>150</v>
      </c>
      <c r="C554" s="2" t="s">
        <v>233</v>
      </c>
      <c r="D554" t="s">
        <v>1066</v>
      </c>
      <c r="E554" t="s">
        <v>254</v>
      </c>
      <c r="F554" t="s">
        <v>245</v>
      </c>
      <c r="G554" s="6" t="s">
        <v>1069</v>
      </c>
      <c r="H554" t="s">
        <v>255</v>
      </c>
    </row>
    <row r="555" spans="1:8">
      <c r="A555" t="s">
        <v>1088</v>
      </c>
      <c r="B555" s="2" t="s">
        <v>150</v>
      </c>
      <c r="C555" s="2" t="s">
        <v>233</v>
      </c>
      <c r="D555" s="6" t="s">
        <v>1067</v>
      </c>
      <c r="E555" t="s">
        <v>254</v>
      </c>
      <c r="F555" t="s">
        <v>245</v>
      </c>
      <c r="G555" s="6" t="s">
        <v>1069</v>
      </c>
      <c r="H555" t="s">
        <v>255</v>
      </c>
    </row>
    <row r="556" spans="1:8">
      <c r="A556" t="s">
        <v>1089</v>
      </c>
      <c r="B556" s="2" t="s">
        <v>150</v>
      </c>
      <c r="C556" s="2" t="s">
        <v>233</v>
      </c>
      <c r="D556" s="6" t="s">
        <v>1068</v>
      </c>
      <c r="E556" t="s">
        <v>255</v>
      </c>
      <c r="F556" t="s">
        <v>246</v>
      </c>
      <c r="G556" t="s">
        <v>1070</v>
      </c>
      <c r="H556" t="s">
        <v>256</v>
      </c>
    </row>
    <row r="557" spans="1:8">
      <c r="A557" t="s">
        <v>1090</v>
      </c>
      <c r="B557" s="2" t="s">
        <v>150</v>
      </c>
      <c r="C557" s="2" t="s">
        <v>233</v>
      </c>
      <c r="D557" s="6" t="s">
        <v>1069</v>
      </c>
      <c r="E557" t="s">
        <v>255</v>
      </c>
      <c r="F557" t="s">
        <v>246</v>
      </c>
      <c r="G557" t="s">
        <v>1070</v>
      </c>
      <c r="H557" t="s">
        <v>256</v>
      </c>
    </row>
    <row r="558" spans="1:8">
      <c r="A558" t="s">
        <v>1098</v>
      </c>
      <c r="B558" s="2" t="s">
        <v>151</v>
      </c>
      <c r="C558" s="2" t="s">
        <v>234</v>
      </c>
      <c r="D558" s="2" t="s">
        <v>151</v>
      </c>
      <c r="E558" t="s">
        <v>247</v>
      </c>
      <c r="F558" t="s">
        <v>238</v>
      </c>
      <c r="G558" s="2" t="s">
        <v>234</v>
      </c>
      <c r="H558" t="s">
        <v>248</v>
      </c>
    </row>
    <row r="559" spans="1:8">
      <c r="A559" t="s">
        <v>1099</v>
      </c>
      <c r="B559" s="2" t="s">
        <v>151</v>
      </c>
      <c r="C559" s="2" t="s">
        <v>234</v>
      </c>
      <c r="D559" s="2" t="s">
        <v>234</v>
      </c>
      <c r="E559" t="s">
        <v>315</v>
      </c>
      <c r="F559" t="s">
        <v>239</v>
      </c>
      <c r="G559" s="2" t="s">
        <v>1096</v>
      </c>
      <c r="H559" t="s">
        <v>249</v>
      </c>
    </row>
    <row r="560" spans="1:8">
      <c r="A560" t="s">
        <v>1100</v>
      </c>
      <c r="B560" s="2" t="s">
        <v>151</v>
      </c>
      <c r="C560" s="2" t="s">
        <v>234</v>
      </c>
      <c r="D560" s="2" t="s">
        <v>234</v>
      </c>
      <c r="E560" t="s">
        <v>248</v>
      </c>
      <c r="F560" t="s">
        <v>240</v>
      </c>
      <c r="G560" t="s">
        <v>168</v>
      </c>
      <c r="H560" t="s">
        <v>250</v>
      </c>
    </row>
    <row r="561" spans="1:8">
      <c r="A561" t="s">
        <v>1101</v>
      </c>
      <c r="B561" s="2" t="s">
        <v>151</v>
      </c>
      <c r="C561" s="2" t="s">
        <v>234</v>
      </c>
      <c r="D561" s="2" t="s">
        <v>234</v>
      </c>
      <c r="E561" t="s">
        <v>248</v>
      </c>
      <c r="F561" t="s">
        <v>241</v>
      </c>
      <c r="G561" t="s">
        <v>226</v>
      </c>
      <c r="H561" t="s">
        <v>251</v>
      </c>
    </row>
    <row r="562" spans="1:8">
      <c r="A562" t="s">
        <v>1102</v>
      </c>
      <c r="B562" s="2" t="s">
        <v>151</v>
      </c>
      <c r="C562" s="2" t="s">
        <v>234</v>
      </c>
      <c r="D562" s="2" t="s">
        <v>234</v>
      </c>
      <c r="E562" t="s">
        <v>248</v>
      </c>
      <c r="F562" t="s">
        <v>242</v>
      </c>
      <c r="G562" t="s">
        <v>386</v>
      </c>
      <c r="H562" t="s">
        <v>252</v>
      </c>
    </row>
    <row r="563" spans="1:8">
      <c r="A563" t="s">
        <v>1103</v>
      </c>
      <c r="B563" s="2" t="s">
        <v>151</v>
      </c>
      <c r="C563" s="2" t="s">
        <v>234</v>
      </c>
      <c r="D563" t="s">
        <v>386</v>
      </c>
      <c r="E563" t="s">
        <v>252</v>
      </c>
      <c r="F563" t="s">
        <v>243</v>
      </c>
      <c r="G563" t="s">
        <v>1097</v>
      </c>
      <c r="H563" t="s">
        <v>253</v>
      </c>
    </row>
    <row r="564" spans="1:8">
      <c r="A564" t="s">
        <v>1104</v>
      </c>
      <c r="B564" s="2" t="s">
        <v>151</v>
      </c>
      <c r="C564" s="2" t="s">
        <v>234</v>
      </c>
      <c r="D564" t="s">
        <v>1097</v>
      </c>
      <c r="E564" t="s">
        <v>253</v>
      </c>
      <c r="F564" t="s">
        <v>244</v>
      </c>
      <c r="G564" s="6" t="s">
        <v>1091</v>
      </c>
      <c r="H564" t="s">
        <v>254</v>
      </c>
    </row>
    <row r="565" spans="1:8">
      <c r="A565" t="s">
        <v>1105</v>
      </c>
      <c r="B565" s="2" t="s">
        <v>151</v>
      </c>
      <c r="C565" s="2" t="s">
        <v>234</v>
      </c>
      <c r="D565" t="s">
        <v>1097</v>
      </c>
      <c r="E565" t="s">
        <v>253</v>
      </c>
      <c r="F565" t="s">
        <v>244</v>
      </c>
      <c r="G565" s="6" t="s">
        <v>1092</v>
      </c>
      <c r="H565" t="s">
        <v>254</v>
      </c>
    </row>
    <row r="566" spans="1:8">
      <c r="A566" t="s">
        <v>1106</v>
      </c>
      <c r="B566" s="2" t="s">
        <v>151</v>
      </c>
      <c r="C566" s="2" t="s">
        <v>234</v>
      </c>
      <c r="D566" s="6" t="s">
        <v>1091</v>
      </c>
      <c r="E566" t="s">
        <v>254</v>
      </c>
      <c r="F566" t="s">
        <v>245</v>
      </c>
      <c r="G566" s="6" t="s">
        <v>1093</v>
      </c>
      <c r="H566" t="s">
        <v>255</v>
      </c>
    </row>
    <row r="567" spans="1:8">
      <c r="A567" t="s">
        <v>1107</v>
      </c>
      <c r="B567" s="2" t="s">
        <v>151</v>
      </c>
      <c r="C567" s="2" t="s">
        <v>234</v>
      </c>
      <c r="D567" s="6" t="s">
        <v>1092</v>
      </c>
      <c r="E567" t="s">
        <v>254</v>
      </c>
      <c r="F567" t="s">
        <v>245</v>
      </c>
      <c r="G567" s="6" t="s">
        <v>1093</v>
      </c>
      <c r="H567" t="s">
        <v>255</v>
      </c>
    </row>
    <row r="568" spans="1:8">
      <c r="A568" t="s">
        <v>1108</v>
      </c>
      <c r="B568" s="2" t="s">
        <v>151</v>
      </c>
      <c r="C568" s="2" t="s">
        <v>234</v>
      </c>
      <c r="D568" s="6" t="s">
        <v>1093</v>
      </c>
      <c r="E568" t="s">
        <v>255</v>
      </c>
      <c r="F568" t="s">
        <v>246</v>
      </c>
      <c r="G568" t="s">
        <v>1094</v>
      </c>
      <c r="H568" t="s">
        <v>256</v>
      </c>
    </row>
    <row r="569" spans="1:8">
      <c r="A569" t="s">
        <v>1109</v>
      </c>
      <c r="B569" s="2" t="s">
        <v>151</v>
      </c>
      <c r="C569" s="2" t="s">
        <v>234</v>
      </c>
      <c r="D569" s="6" t="s">
        <v>1093</v>
      </c>
      <c r="E569" t="s">
        <v>255</v>
      </c>
      <c r="F569" t="s">
        <v>246</v>
      </c>
      <c r="G569" t="s">
        <v>1095</v>
      </c>
      <c r="H569" t="s">
        <v>256</v>
      </c>
    </row>
    <row r="570" spans="1:8">
      <c r="A570" t="s">
        <v>1116</v>
      </c>
      <c r="B570" s="2" t="s">
        <v>152</v>
      </c>
      <c r="C570" s="2" t="s">
        <v>235</v>
      </c>
      <c r="D570" s="2" t="s">
        <v>152</v>
      </c>
      <c r="E570" t="s">
        <v>247</v>
      </c>
      <c r="F570" t="s">
        <v>238</v>
      </c>
      <c r="G570" s="2" t="s">
        <v>235</v>
      </c>
      <c r="H570" t="s">
        <v>248</v>
      </c>
    </row>
    <row r="571" spans="1:8">
      <c r="A571" t="s">
        <v>1117</v>
      </c>
      <c r="B571" s="2" t="s">
        <v>152</v>
      </c>
      <c r="C571" s="2" t="s">
        <v>235</v>
      </c>
      <c r="D571" s="2" t="s">
        <v>235</v>
      </c>
      <c r="E571" t="s">
        <v>315</v>
      </c>
      <c r="F571" t="s">
        <v>239</v>
      </c>
      <c r="G571" t="s">
        <v>197</v>
      </c>
      <c r="H571" t="s">
        <v>249</v>
      </c>
    </row>
    <row r="572" spans="1:8">
      <c r="A572" t="s">
        <v>1118</v>
      </c>
      <c r="B572" s="2" t="s">
        <v>152</v>
      </c>
      <c r="C572" s="2" t="s">
        <v>235</v>
      </c>
      <c r="D572" s="2" t="s">
        <v>235</v>
      </c>
      <c r="E572" t="s">
        <v>248</v>
      </c>
      <c r="F572" t="s">
        <v>240</v>
      </c>
      <c r="G572" t="s">
        <v>159</v>
      </c>
      <c r="H572" t="s">
        <v>250</v>
      </c>
    </row>
    <row r="573" spans="1:8">
      <c r="A573" t="s">
        <v>1119</v>
      </c>
      <c r="B573" s="2" t="s">
        <v>152</v>
      </c>
      <c r="C573" s="2" t="s">
        <v>235</v>
      </c>
      <c r="D573" s="2" t="s">
        <v>235</v>
      </c>
      <c r="E573" t="s">
        <v>248</v>
      </c>
      <c r="F573" t="s">
        <v>241</v>
      </c>
      <c r="G573" t="s">
        <v>227</v>
      </c>
      <c r="H573" t="s">
        <v>251</v>
      </c>
    </row>
    <row r="574" spans="1:8">
      <c r="A574" t="s">
        <v>1120</v>
      </c>
      <c r="B574" s="2" t="s">
        <v>152</v>
      </c>
      <c r="C574" s="2" t="s">
        <v>235</v>
      </c>
      <c r="D574" s="2" t="s">
        <v>235</v>
      </c>
      <c r="E574" t="s">
        <v>248</v>
      </c>
      <c r="F574" t="s">
        <v>242</v>
      </c>
      <c r="G574" t="s">
        <v>411</v>
      </c>
      <c r="H574" t="s">
        <v>252</v>
      </c>
    </row>
    <row r="575" spans="1:8">
      <c r="A575" t="s">
        <v>1121</v>
      </c>
      <c r="B575" s="2" t="s">
        <v>152</v>
      </c>
      <c r="C575" s="2" t="s">
        <v>235</v>
      </c>
      <c r="D575" t="s">
        <v>411</v>
      </c>
      <c r="E575" t="s">
        <v>252</v>
      </c>
      <c r="F575" t="s">
        <v>243</v>
      </c>
      <c r="G575" t="s">
        <v>1110</v>
      </c>
      <c r="H575" t="s">
        <v>253</v>
      </c>
    </row>
    <row r="576" spans="1:8">
      <c r="A576" t="s">
        <v>1122</v>
      </c>
      <c r="B576" s="2" t="s">
        <v>152</v>
      </c>
      <c r="C576" s="2" t="s">
        <v>235</v>
      </c>
      <c r="D576" t="s">
        <v>1110</v>
      </c>
      <c r="E576" t="s">
        <v>253</v>
      </c>
      <c r="F576" t="s">
        <v>244</v>
      </c>
      <c r="G576" s="6" t="s">
        <v>1111</v>
      </c>
      <c r="H576" t="s">
        <v>254</v>
      </c>
    </row>
    <row r="577" spans="1:8">
      <c r="A577" t="s">
        <v>1123</v>
      </c>
      <c r="B577" s="2" t="s">
        <v>152</v>
      </c>
      <c r="C577" s="2" t="s">
        <v>235</v>
      </c>
      <c r="D577" t="s">
        <v>1110</v>
      </c>
      <c r="E577" t="s">
        <v>253</v>
      </c>
      <c r="F577" t="s">
        <v>244</v>
      </c>
      <c r="G577" s="6" t="s">
        <v>1112</v>
      </c>
      <c r="H577" t="s">
        <v>254</v>
      </c>
    </row>
    <row r="578" spans="1:8">
      <c r="A578" t="s">
        <v>1124</v>
      </c>
      <c r="B578" s="2" t="s">
        <v>152</v>
      </c>
      <c r="C578" s="2" t="s">
        <v>235</v>
      </c>
      <c r="D578" s="6" t="s">
        <v>1111</v>
      </c>
      <c r="E578" t="s">
        <v>254</v>
      </c>
      <c r="F578" t="s">
        <v>245</v>
      </c>
      <c r="G578" s="6" t="s">
        <v>1113</v>
      </c>
      <c r="H578" t="s">
        <v>255</v>
      </c>
    </row>
    <row r="579" spans="1:8">
      <c r="A579" t="s">
        <v>1125</v>
      </c>
      <c r="B579" s="2" t="s">
        <v>152</v>
      </c>
      <c r="C579" s="2" t="s">
        <v>235</v>
      </c>
      <c r="D579" s="6" t="s">
        <v>1112</v>
      </c>
      <c r="E579" t="s">
        <v>254</v>
      </c>
      <c r="F579" t="s">
        <v>245</v>
      </c>
      <c r="G579" s="6" t="s">
        <v>1113</v>
      </c>
      <c r="H579" t="s">
        <v>255</v>
      </c>
    </row>
    <row r="580" spans="1:8">
      <c r="A580" t="s">
        <v>1126</v>
      </c>
      <c r="B580" s="2" t="s">
        <v>152</v>
      </c>
      <c r="C580" s="2" t="s">
        <v>235</v>
      </c>
      <c r="D580" s="6" t="s">
        <v>1113</v>
      </c>
      <c r="E580" t="s">
        <v>255</v>
      </c>
      <c r="F580" t="s">
        <v>246</v>
      </c>
      <c r="G580" s="6" t="s">
        <v>1114</v>
      </c>
      <c r="H580" t="s">
        <v>256</v>
      </c>
    </row>
    <row r="581" spans="1:8">
      <c r="A581" t="s">
        <v>1127</v>
      </c>
      <c r="B581" s="2" t="s">
        <v>152</v>
      </c>
      <c r="C581" s="2" t="s">
        <v>235</v>
      </c>
      <c r="D581" s="6" t="s">
        <v>1113</v>
      </c>
      <c r="E581" t="s">
        <v>255</v>
      </c>
      <c r="F581" t="s">
        <v>246</v>
      </c>
      <c r="G581" s="6" t="s">
        <v>1115</v>
      </c>
      <c r="H581" t="s">
        <v>256</v>
      </c>
    </row>
    <row r="582" spans="1:8">
      <c r="A582" t="s">
        <v>1139</v>
      </c>
      <c r="B582" s="2" t="s">
        <v>153</v>
      </c>
      <c r="C582" s="2" t="s">
        <v>236</v>
      </c>
      <c r="D582" s="2" t="s">
        <v>153</v>
      </c>
      <c r="E582" t="s">
        <v>247</v>
      </c>
      <c r="F582" t="s">
        <v>238</v>
      </c>
      <c r="G582" s="2" t="s">
        <v>236</v>
      </c>
      <c r="H582" t="s">
        <v>248</v>
      </c>
    </row>
    <row r="583" spans="1:8">
      <c r="A583" t="s">
        <v>1140</v>
      </c>
      <c r="B583" s="2" t="s">
        <v>153</v>
      </c>
      <c r="C583" s="2" t="s">
        <v>236</v>
      </c>
      <c r="D583" s="2" t="s">
        <v>236</v>
      </c>
      <c r="E583" t="s">
        <v>315</v>
      </c>
      <c r="F583" t="s">
        <v>239</v>
      </c>
      <c r="G583" t="s">
        <v>205</v>
      </c>
      <c r="H583" t="s">
        <v>249</v>
      </c>
    </row>
    <row r="584" spans="1:8">
      <c r="A584" t="s">
        <v>1141</v>
      </c>
      <c r="B584" s="2" t="s">
        <v>153</v>
      </c>
      <c r="C584" s="2" t="s">
        <v>236</v>
      </c>
      <c r="D584" s="2" t="s">
        <v>236</v>
      </c>
      <c r="E584" t="s">
        <v>248</v>
      </c>
      <c r="F584" t="s">
        <v>240</v>
      </c>
      <c r="G584" t="s">
        <v>159</v>
      </c>
      <c r="H584" t="s">
        <v>250</v>
      </c>
    </row>
    <row r="585" spans="1:8">
      <c r="A585" t="s">
        <v>1142</v>
      </c>
      <c r="B585" s="2" t="s">
        <v>153</v>
      </c>
      <c r="C585" s="2" t="s">
        <v>236</v>
      </c>
      <c r="D585" s="2" t="s">
        <v>236</v>
      </c>
      <c r="E585" t="s">
        <v>248</v>
      </c>
      <c r="F585" t="s">
        <v>241</v>
      </c>
      <c r="G585" t="s">
        <v>228</v>
      </c>
      <c r="H585" t="s">
        <v>251</v>
      </c>
    </row>
    <row r="586" spans="1:8">
      <c r="A586" t="s">
        <v>1143</v>
      </c>
      <c r="B586" s="2" t="s">
        <v>153</v>
      </c>
      <c r="C586" s="2" t="s">
        <v>236</v>
      </c>
      <c r="D586" s="2" t="s">
        <v>236</v>
      </c>
      <c r="E586" t="s">
        <v>248</v>
      </c>
      <c r="F586" t="s">
        <v>242</v>
      </c>
      <c r="G586" t="s">
        <v>1128</v>
      </c>
      <c r="H586" t="s">
        <v>252</v>
      </c>
    </row>
    <row r="587" spans="1:8">
      <c r="A587" t="s">
        <v>1144</v>
      </c>
      <c r="B587" s="2" t="s">
        <v>153</v>
      </c>
      <c r="C587" s="2" t="s">
        <v>236</v>
      </c>
      <c r="D587" t="s">
        <v>1128</v>
      </c>
      <c r="E587" t="s">
        <v>252</v>
      </c>
      <c r="F587" t="s">
        <v>243</v>
      </c>
      <c r="G587" t="s">
        <v>1136</v>
      </c>
      <c r="H587" t="s">
        <v>253</v>
      </c>
    </row>
    <row r="588" spans="1:8">
      <c r="A588" t="s">
        <v>1145</v>
      </c>
      <c r="B588" s="2" t="s">
        <v>153</v>
      </c>
      <c r="C588" s="2" t="s">
        <v>236</v>
      </c>
      <c r="D588" s="2" t="s">
        <v>236</v>
      </c>
      <c r="E588" t="s">
        <v>248</v>
      </c>
      <c r="F588" t="s">
        <v>242</v>
      </c>
      <c r="G588" t="s">
        <v>1137</v>
      </c>
      <c r="H588" t="s">
        <v>252</v>
      </c>
    </row>
    <row r="589" spans="1:8">
      <c r="A589" t="s">
        <v>1146</v>
      </c>
      <c r="B589" s="2" t="s">
        <v>153</v>
      </c>
      <c r="C589" s="2" t="s">
        <v>236</v>
      </c>
      <c r="D589" t="s">
        <v>1137</v>
      </c>
      <c r="E589" t="s">
        <v>252</v>
      </c>
      <c r="F589" t="s">
        <v>282</v>
      </c>
      <c r="G589" t="s">
        <v>1138</v>
      </c>
      <c r="H589" t="s">
        <v>281</v>
      </c>
    </row>
    <row r="590" spans="1:8">
      <c r="A590" t="s">
        <v>1147</v>
      </c>
      <c r="B590" s="2" t="s">
        <v>153</v>
      </c>
      <c r="C590" s="2" t="s">
        <v>236</v>
      </c>
      <c r="D590" t="s">
        <v>1136</v>
      </c>
      <c r="E590" t="s">
        <v>253</v>
      </c>
      <c r="F590" t="s">
        <v>244</v>
      </c>
      <c r="G590" s="6" t="s">
        <v>1129</v>
      </c>
      <c r="H590" t="s">
        <v>254</v>
      </c>
    </row>
    <row r="591" spans="1:8">
      <c r="A591" t="s">
        <v>1148</v>
      </c>
      <c r="B591" s="2" t="s">
        <v>153</v>
      </c>
      <c r="C591" s="2" t="s">
        <v>236</v>
      </c>
      <c r="D591" t="s">
        <v>1138</v>
      </c>
      <c r="E591" t="s">
        <v>281</v>
      </c>
      <c r="F591" t="s">
        <v>244</v>
      </c>
      <c r="G591" s="6" t="s">
        <v>1130</v>
      </c>
      <c r="H591" t="s">
        <v>254</v>
      </c>
    </row>
    <row r="592" spans="1:8">
      <c r="A592" t="s">
        <v>1149</v>
      </c>
      <c r="B592" s="2" t="s">
        <v>153</v>
      </c>
      <c r="C592" s="2" t="s">
        <v>236</v>
      </c>
      <c r="D592" s="6" t="s">
        <v>1129</v>
      </c>
      <c r="E592" t="s">
        <v>254</v>
      </c>
      <c r="F592" t="s">
        <v>245</v>
      </c>
      <c r="G592" s="6" t="s">
        <v>1131</v>
      </c>
      <c r="H592" t="s">
        <v>255</v>
      </c>
    </row>
    <row r="593" spans="1:10">
      <c r="A593" t="s">
        <v>1150</v>
      </c>
      <c r="B593" s="2" t="s">
        <v>153</v>
      </c>
      <c r="C593" s="2" t="s">
        <v>236</v>
      </c>
      <c r="D593" s="6" t="s">
        <v>1129</v>
      </c>
      <c r="E593" t="s">
        <v>254</v>
      </c>
      <c r="F593" t="s">
        <v>245</v>
      </c>
      <c r="G593" s="6" t="s">
        <v>1133</v>
      </c>
      <c r="H593" t="s">
        <v>255</v>
      </c>
    </row>
    <row r="594" spans="1:10">
      <c r="A594" t="s">
        <v>1151</v>
      </c>
      <c r="B594" s="2" t="s">
        <v>153</v>
      </c>
      <c r="C594" s="2" t="s">
        <v>236</v>
      </c>
      <c r="D594" s="6" t="s">
        <v>1130</v>
      </c>
      <c r="E594" t="s">
        <v>254</v>
      </c>
      <c r="F594" t="s">
        <v>245</v>
      </c>
      <c r="G594" s="6" t="s">
        <v>1132</v>
      </c>
      <c r="H594" t="s">
        <v>255</v>
      </c>
    </row>
    <row r="595" spans="1:10">
      <c r="A595" t="s">
        <v>1152</v>
      </c>
      <c r="B595" s="2" t="s">
        <v>153</v>
      </c>
      <c r="C595" s="2" t="s">
        <v>236</v>
      </c>
      <c r="D595" s="6" t="s">
        <v>1130</v>
      </c>
      <c r="E595" t="s">
        <v>254</v>
      </c>
      <c r="F595" t="s">
        <v>245</v>
      </c>
      <c r="G595" s="6" t="s">
        <v>1133</v>
      </c>
      <c r="H595" t="s">
        <v>255</v>
      </c>
    </row>
    <row r="596" spans="1:10">
      <c r="A596" t="s">
        <v>1153</v>
      </c>
      <c r="B596" s="2" t="s">
        <v>153</v>
      </c>
      <c r="C596" s="2" t="s">
        <v>236</v>
      </c>
      <c r="D596" s="6" t="s">
        <v>1131</v>
      </c>
      <c r="E596" t="s">
        <v>255</v>
      </c>
      <c r="F596" t="s">
        <v>246</v>
      </c>
      <c r="G596" s="9" t="s">
        <v>1134</v>
      </c>
      <c r="H596" t="s">
        <v>256</v>
      </c>
    </row>
    <row r="597" spans="1:10">
      <c r="A597" t="s">
        <v>1154</v>
      </c>
      <c r="B597" s="2" t="s">
        <v>153</v>
      </c>
      <c r="C597" s="2" t="s">
        <v>236</v>
      </c>
      <c r="D597" s="6" t="s">
        <v>1132</v>
      </c>
      <c r="E597" t="s">
        <v>255</v>
      </c>
      <c r="F597" t="s">
        <v>246</v>
      </c>
      <c r="G597" s="9" t="s">
        <v>1134</v>
      </c>
      <c r="H597" t="s">
        <v>256</v>
      </c>
    </row>
    <row r="598" spans="1:10">
      <c r="A598" t="s">
        <v>1155</v>
      </c>
      <c r="B598" s="2" t="s">
        <v>153</v>
      </c>
      <c r="C598" s="2" t="s">
        <v>236</v>
      </c>
      <c r="D598" s="6" t="s">
        <v>1133</v>
      </c>
      <c r="E598" t="s">
        <v>255</v>
      </c>
      <c r="F598" t="s">
        <v>246</v>
      </c>
      <c r="G598" s="9" t="s">
        <v>1134</v>
      </c>
      <c r="H598" t="s">
        <v>256</v>
      </c>
    </row>
    <row r="599" spans="1:10">
      <c r="A599" t="s">
        <v>1156</v>
      </c>
      <c r="B599" s="2" t="s">
        <v>153</v>
      </c>
      <c r="C599" s="2" t="s">
        <v>236</v>
      </c>
      <c r="D599" s="6" t="s">
        <v>1132</v>
      </c>
      <c r="E599" t="s">
        <v>255</v>
      </c>
      <c r="F599" t="s">
        <v>246</v>
      </c>
      <c r="G599" s="9" t="s">
        <v>1135</v>
      </c>
      <c r="H599" t="s">
        <v>256</v>
      </c>
    </row>
    <row r="600" spans="1:10">
      <c r="A600" t="s">
        <v>1157</v>
      </c>
      <c r="B600" s="2" t="s">
        <v>153</v>
      </c>
      <c r="C600" s="2" t="s">
        <v>236</v>
      </c>
      <c r="D600" s="6" t="s">
        <v>1133</v>
      </c>
      <c r="E600" t="s">
        <v>255</v>
      </c>
      <c r="F600" t="s">
        <v>246</v>
      </c>
      <c r="G600" s="9" t="s">
        <v>1135</v>
      </c>
      <c r="H600" t="s">
        <v>256</v>
      </c>
    </row>
    <row r="601" spans="1:10">
      <c r="A601" t="s">
        <v>1167</v>
      </c>
      <c r="B601" s="2" t="s">
        <v>154</v>
      </c>
      <c r="C601" s="2" t="s">
        <v>237</v>
      </c>
      <c r="D601" s="2" t="s">
        <v>154</v>
      </c>
      <c r="E601" t="s">
        <v>247</v>
      </c>
      <c r="F601" t="s">
        <v>238</v>
      </c>
      <c r="G601" s="2" t="s">
        <v>237</v>
      </c>
      <c r="H601" t="s">
        <v>248</v>
      </c>
      <c r="J601" s="9"/>
    </row>
    <row r="602" spans="1:10">
      <c r="A602" t="s">
        <v>1168</v>
      </c>
      <c r="B602" s="2" t="s">
        <v>154</v>
      </c>
      <c r="C602" s="2" t="s">
        <v>237</v>
      </c>
      <c r="D602" s="2" t="s">
        <v>237</v>
      </c>
      <c r="E602" t="s">
        <v>315</v>
      </c>
      <c r="F602" t="s">
        <v>239</v>
      </c>
      <c r="G602" t="s">
        <v>163</v>
      </c>
      <c r="H602" t="s">
        <v>249</v>
      </c>
      <c r="J602" s="9"/>
    </row>
    <row r="603" spans="1:10">
      <c r="A603" t="s">
        <v>1169</v>
      </c>
      <c r="B603" s="2" t="s">
        <v>154</v>
      </c>
      <c r="C603" s="2" t="s">
        <v>237</v>
      </c>
      <c r="D603" s="2" t="s">
        <v>237</v>
      </c>
      <c r="E603" t="s">
        <v>248</v>
      </c>
      <c r="F603" t="s">
        <v>240</v>
      </c>
      <c r="G603" t="s">
        <v>168</v>
      </c>
      <c r="H603" t="s">
        <v>250</v>
      </c>
    </row>
    <row r="604" spans="1:10">
      <c r="A604" t="s">
        <v>1170</v>
      </c>
      <c r="B604" s="2" t="s">
        <v>154</v>
      </c>
      <c r="C604" s="2" t="s">
        <v>237</v>
      </c>
      <c r="D604" s="2" t="s">
        <v>237</v>
      </c>
      <c r="E604" t="s">
        <v>248</v>
      </c>
      <c r="F604" t="s">
        <v>241</v>
      </c>
      <c r="G604" t="s">
        <v>229</v>
      </c>
      <c r="H604" t="s">
        <v>251</v>
      </c>
    </row>
    <row r="605" spans="1:10">
      <c r="A605" t="s">
        <v>1171</v>
      </c>
      <c r="B605" s="2" t="s">
        <v>154</v>
      </c>
      <c r="C605" s="2" t="s">
        <v>237</v>
      </c>
      <c r="D605" s="2" t="s">
        <v>237</v>
      </c>
      <c r="E605" t="s">
        <v>248</v>
      </c>
      <c r="F605" t="s">
        <v>242</v>
      </c>
      <c r="G605" t="s">
        <v>1128</v>
      </c>
      <c r="H605" t="s">
        <v>252</v>
      </c>
    </row>
    <row r="606" spans="1:10">
      <c r="A606" t="s">
        <v>1172</v>
      </c>
      <c r="B606" s="2" t="s">
        <v>154</v>
      </c>
      <c r="C606" s="2" t="s">
        <v>237</v>
      </c>
      <c r="D606" t="s">
        <v>1128</v>
      </c>
      <c r="E606" t="s">
        <v>252</v>
      </c>
      <c r="F606" t="s">
        <v>243</v>
      </c>
      <c r="G606" t="s">
        <v>1158</v>
      </c>
      <c r="H606" t="s">
        <v>253</v>
      </c>
    </row>
    <row r="607" spans="1:10">
      <c r="A607" t="s">
        <v>1173</v>
      </c>
      <c r="B607" s="2" t="s">
        <v>154</v>
      </c>
      <c r="C607" s="2" t="s">
        <v>237</v>
      </c>
      <c r="D607" t="s">
        <v>1128</v>
      </c>
      <c r="E607" t="s">
        <v>252</v>
      </c>
      <c r="F607" t="s">
        <v>243</v>
      </c>
      <c r="G607" t="s">
        <v>693</v>
      </c>
      <c r="H607" t="s">
        <v>253</v>
      </c>
    </row>
    <row r="608" spans="1:10">
      <c r="A608" t="s">
        <v>1174</v>
      </c>
      <c r="B608" s="2" t="s">
        <v>154</v>
      </c>
      <c r="C608" s="2" t="s">
        <v>237</v>
      </c>
      <c r="D608" t="s">
        <v>1158</v>
      </c>
      <c r="E608" t="s">
        <v>253</v>
      </c>
      <c r="F608" t="s">
        <v>244</v>
      </c>
      <c r="G608" t="s">
        <v>1159</v>
      </c>
      <c r="H608" t="s">
        <v>254</v>
      </c>
    </row>
    <row r="609" spans="1:10">
      <c r="A609" t="s">
        <v>1175</v>
      </c>
      <c r="B609" s="2" t="s">
        <v>154</v>
      </c>
      <c r="C609" s="2" t="s">
        <v>237</v>
      </c>
      <c r="D609" t="s">
        <v>1158</v>
      </c>
      <c r="E609" t="s">
        <v>253</v>
      </c>
      <c r="F609" t="s">
        <v>244</v>
      </c>
      <c r="G609" s="6" t="s">
        <v>1160</v>
      </c>
      <c r="H609" t="s">
        <v>254</v>
      </c>
    </row>
    <row r="610" spans="1:10">
      <c r="A610" t="s">
        <v>1176</v>
      </c>
      <c r="B610" s="2" t="s">
        <v>154</v>
      </c>
      <c r="C610" s="2" t="s">
        <v>237</v>
      </c>
      <c r="D610" t="s">
        <v>1158</v>
      </c>
      <c r="E610" t="s">
        <v>253</v>
      </c>
      <c r="F610" t="s">
        <v>244</v>
      </c>
      <c r="G610" s="6" t="s">
        <v>1161</v>
      </c>
      <c r="H610" t="s">
        <v>254</v>
      </c>
    </row>
    <row r="611" spans="1:10">
      <c r="A611" t="s">
        <v>1177</v>
      </c>
      <c r="B611" s="2" t="s">
        <v>154</v>
      </c>
      <c r="C611" s="2" t="s">
        <v>237</v>
      </c>
      <c r="D611" t="s">
        <v>693</v>
      </c>
      <c r="E611" t="s">
        <v>253</v>
      </c>
      <c r="F611" t="s">
        <v>244</v>
      </c>
      <c r="G611" t="s">
        <v>1162</v>
      </c>
      <c r="H611" t="s">
        <v>254</v>
      </c>
    </row>
    <row r="612" spans="1:10">
      <c r="A612" t="s">
        <v>1178</v>
      </c>
      <c r="B612" s="2" t="s">
        <v>154</v>
      </c>
      <c r="C612" s="2" t="s">
        <v>237</v>
      </c>
      <c r="D612" t="s">
        <v>1159</v>
      </c>
      <c r="E612" t="s">
        <v>254</v>
      </c>
      <c r="F612" t="s">
        <v>245</v>
      </c>
      <c r="G612" t="s">
        <v>1163</v>
      </c>
      <c r="H612" t="s">
        <v>255</v>
      </c>
      <c r="J612" s="6"/>
    </row>
    <row r="613" spans="1:10">
      <c r="A613" t="s">
        <v>1179</v>
      </c>
      <c r="B613" s="2" t="s">
        <v>154</v>
      </c>
      <c r="C613" s="2" t="s">
        <v>237</v>
      </c>
      <c r="D613" s="6" t="s">
        <v>1160</v>
      </c>
      <c r="E613" t="s">
        <v>254</v>
      </c>
      <c r="F613" t="s">
        <v>245</v>
      </c>
      <c r="G613" t="s">
        <v>1163</v>
      </c>
      <c r="H613" t="s">
        <v>255</v>
      </c>
      <c r="J613" s="6"/>
    </row>
    <row r="614" spans="1:10">
      <c r="A614" t="s">
        <v>1180</v>
      </c>
      <c r="B614" s="2" t="s">
        <v>154</v>
      </c>
      <c r="C614" s="2" t="s">
        <v>237</v>
      </c>
      <c r="D614" s="6" t="s">
        <v>1161</v>
      </c>
      <c r="E614" t="s">
        <v>254</v>
      </c>
      <c r="F614" t="s">
        <v>245</v>
      </c>
      <c r="G614" t="s">
        <v>1163</v>
      </c>
      <c r="H614" t="s">
        <v>255</v>
      </c>
    </row>
    <row r="615" spans="1:10">
      <c r="A615" t="s">
        <v>1181</v>
      </c>
      <c r="B615" s="2" t="s">
        <v>154</v>
      </c>
      <c r="C615" s="2" t="s">
        <v>237</v>
      </c>
      <c r="D615" t="s">
        <v>1162</v>
      </c>
      <c r="E615" t="s">
        <v>254</v>
      </c>
      <c r="F615" t="s">
        <v>245</v>
      </c>
      <c r="G615" t="s">
        <v>1164</v>
      </c>
      <c r="H615" t="s">
        <v>255</v>
      </c>
    </row>
    <row r="616" spans="1:10">
      <c r="A616" t="s">
        <v>1182</v>
      </c>
      <c r="B616" s="2" t="s">
        <v>154</v>
      </c>
      <c r="C616" s="2" t="s">
        <v>237</v>
      </c>
      <c r="D616" t="s">
        <v>1163</v>
      </c>
      <c r="E616" t="s">
        <v>255</v>
      </c>
      <c r="F616" t="s">
        <v>246</v>
      </c>
      <c r="G616" t="s">
        <v>1165</v>
      </c>
      <c r="H616" t="s">
        <v>256</v>
      </c>
    </row>
    <row r="617" spans="1:10">
      <c r="A617" t="s">
        <v>1183</v>
      </c>
      <c r="B617" s="2" t="s">
        <v>154</v>
      </c>
      <c r="C617" s="2" t="s">
        <v>237</v>
      </c>
      <c r="D617" t="s">
        <v>1164</v>
      </c>
      <c r="E617" t="s">
        <v>255</v>
      </c>
      <c r="F617" t="s">
        <v>246</v>
      </c>
      <c r="G617" s="9" t="s">
        <v>1166</v>
      </c>
      <c r="H617" t="s">
        <v>256</v>
      </c>
    </row>
  </sheetData>
  <phoneticPr fontId="1"/>
  <dataValidations count="48">
    <dataValidation type="list" allowBlank="1" showInputMessage="1" showErrorMessage="1" sqref="G6 D7" xr:uid="{8D8B9DA8-2CB2-1B47-8DDA-BC2AE2F5627B}">
      <formula1>INDIRECT($E6)</formula1>
    </dataValidation>
    <dataValidation type="list" allowBlank="1" showInputMessage="1" showErrorMessage="1" sqref="G7 D8:D9" xr:uid="{2C58F26E-32B0-4B40-86D2-343821C973EF}">
      <formula1>INDIRECT($I7)</formula1>
    </dataValidation>
    <dataValidation type="list" allowBlank="1" showInputMessage="1" showErrorMessage="1" sqref="G8 D10:D11" xr:uid="{33DFA0C5-53CF-FE42-88C0-6CFBD5A8204F}">
      <formula1>INDIRECT($AW8)</formula1>
    </dataValidation>
    <dataValidation type="list" allowBlank="1" showInputMessage="1" showErrorMessage="1" sqref="G9 D12:D13" xr:uid="{4745C8F5-1ADA-BA46-9AE9-0AF629CA7013}">
      <formula1>INDIRECT($BA9)</formula1>
    </dataValidation>
    <dataValidation type="list" allowBlank="1" showInputMessage="1" showErrorMessage="1" sqref="G10 D14:D15 G12" xr:uid="{9B2F3364-BEB2-A046-BD05-4F34EA02FE62}">
      <formula1>INDIRECT($BU10)</formula1>
    </dataValidation>
    <dataValidation type="list" allowBlank="1" showInputMessage="1" showErrorMessage="1" sqref="G11 D16 G13" xr:uid="{E039A734-49F0-EC46-AD69-48412AB5BC14}">
      <formula1>INDIRECT($BY11)</formula1>
    </dataValidation>
    <dataValidation type="list" allowBlank="1" showInputMessage="1" showErrorMessage="1" sqref="G14 G16" xr:uid="{337ED182-55E6-2146-9D9A-3060CBAE3927}">
      <formula1>INDIRECT($CO14)</formula1>
    </dataValidation>
    <dataValidation type="list" allowBlank="1" showInputMessage="1" showErrorMessage="1" sqref="G15" xr:uid="{2558238C-C605-A646-B6B6-9021A510232D}">
      <formula1>INDIRECT($CS15)</formula1>
    </dataValidation>
    <dataValidation type="list" allowBlank="1" showInputMessage="1" showErrorMessage="1" sqref="G21 D22 G41 D42:D43 G65 D66 G87 D88 G103 D104 G122 D123 G143 D144 G166 D167:D169 G185 D186 G196 D197 G206 D207 G219 D220 G233 D234 G251 D252:D253 G270 D271 G302:G303 E921:E929 D304:D305 D307 G336 D337:D338 G353 D354:D355 G373 D374:D375 G398 G439 D440:D441 G456 D457 G465 D466 D480 G493 G479 D494:D496 G512 D513 G527 D528 G542 D543 G562 D563 G574 D575 G586 D587" xr:uid="{C5EEA05F-825E-8544-B96C-2C4991ABA45B}">
      <formula1>INDIRECT($D21)</formula1>
    </dataValidation>
    <dataValidation type="list" allowBlank="1" showInputMessage="1" showErrorMessage="1" sqref="G22 D23 D27 G42 D44 G66 D67:D69 G88 D89:D92 G104 D105:D106 G123 D124:D125 G144 D145 G167 D170 G197 D198 G207 D208 G220 D221:D222 G252 D254:D255 G271 D272:D276 G289 D291 G304 G337 D340 G354 D356:D358 G374 D376:D379 G418 D420 D422 D424 G457 D458 G466 D467 G480 D481 G494 D501 G513 D514:D516 G528 D529:D530 G543 D544:D547 G563 D564:D565 G575 D576:D577 G587 D590" xr:uid="{A776CBB6-45D4-4F42-9377-C4BBA67B5D88}">
      <formula1>INDIRECT($H22)</formula1>
    </dataValidation>
    <dataValidation type="list" allowBlank="1" showInputMessage="1" showErrorMessage="1" sqref="G23 D24:D26 G43 D45 G146 D149:D151 G168 D171 G290 D293 G306 D310 G338 D341 G355 D359 G375 D380 G400 D405 G419 D421 D423 D425 G467 D468 G481 D482 G495 D497 G588 D589 G607 D611" xr:uid="{43E817AA-49B9-5543-841E-7EDA97C6B6E1}">
      <formula1>INDIRECT($L23)</formula1>
    </dataValidation>
    <dataValidation type="list" allowBlank="1" showInputMessage="1" showErrorMessage="1" sqref="G24 D28 G47 D50:D52 G67 D70:D71 G89 D93 G149 D153 G170:G172 D173:D174 G221 D223:D225 G272 D277 G291 D294 J303 G313 D322 G343 D345 G356 D360 G544 D548 D552 J611 G608 D612" xr:uid="{A7C1870A-D9B8-D948-B1E4-87FD8326BB09}">
      <formula1>INDIRECT($AV24)</formula1>
    </dataValidation>
    <dataValidation type="list" allowBlank="1" showInputMessage="1" showErrorMessage="1" sqref="G25 D29 G48 D53:D55 G90 D94 G105 D107:D108 G124 D126:D128 G150 G152 D154 G188 D190 G255 D259:D260 G273 D278 G292 D295 J304 G314 D323 G377 G380 D382 G402 D408 G422:G423 D427" xr:uid="{8240AB79-3531-8444-BF12-F26CC807A202}">
      <formula1>INDIRECT($AZ25)</formula1>
    </dataValidation>
    <dataValidation type="list" allowBlank="1" showInputMessage="1" showErrorMessage="1" sqref="G27 D31 G91 D95 G151 D155 G256 G274 D279 G293 D296 G315 D324 G378 D383:D384 G424:G425 D428 G501 D504 G516 D520 G530 D532:D533 G546 D550 D554" xr:uid="{87488537-BE1D-7742-B2A2-DC40101FCF19}">
      <formula1>INDIRECT($BD27)</formula1>
    </dataValidation>
    <dataValidation type="list" allowBlank="1" showInputMessage="1" showErrorMessage="1" sqref="G28:G31 D33:D35 G50 G53 D56:D57 G107 D110:D111 G126 G129 D132:D134 G153 D156:D158 G173 D175:D177 G238:G239 G241 D243:D244 G257 G259 D261:D263 G294:G296 D297 G322:G325 D328:D329 G345:G346 D347:D348 G381:G383 D386:D387 G531 G533 D534:D535 D616 G612:G614" xr:uid="{DB82570E-96A3-9E48-9E12-DF9C0D1F7E1F}">
      <formula1>INDIRECT($BT28)</formula1>
    </dataValidation>
    <dataValidation type="list" allowBlank="1" showInputMessage="1" showErrorMessage="1" sqref="G32 D36 G51 G54 D58:D59 G108 D112:D114 G127 G130 D135:D136 G154 D159:D160 G174 D178:D180 G210 D213:D214 G240 G242 D245:D246 G258 G260 D264:D265 G281 D283 G326 D330 G361 D365:D366 D388:D390 G408:G409 D412 G428 D430 D432 D434 D617 G615" xr:uid="{56A133F2-B2EE-DA4A-B967-6178EB96EA9E}">
      <formula1>INDIRECT($BX32)</formula1>
    </dataValidation>
    <dataValidation type="list" allowBlank="1" showInputMessage="1" showErrorMessage="1" sqref="G33 G35:G36 G56 G58 G76 G97 J156 G156 G159 J179 G175 G178 J195 G191 J206 G211 G213 J228 J246 G243 G245 J300 G297 J317 G328 J348 G347 J366 G363 G365 G367 J389 G386 G388 G393 J410 G411 J430 G429:G430 J449 G446:G447 J482 G471:G472 J509 G505 J555 G556:G557 J601 G596:G598" xr:uid="{ED695D59-C75D-2640-8681-B7218583582E}">
      <formula1>INDIRECT($CN33)</formula1>
    </dataValidation>
    <dataValidation type="list" allowBlank="1" showInputMessage="1" showErrorMessage="1" sqref="G34 G57 G59 G77:G78 G98 J112 G113 G116 J157 G157 G160 J180 G176 G179 J264 G262 G265 J284 G283 J318 J349 G329:G331 G348 J411 G410 G412 J431 G431:G432 J450 G448:G449 J483 G473:G474 J542 G535 G537" xr:uid="{2C84372F-8257-E243-8371-2FD305FDB73B}">
      <formula1>INDIRECT($CR34)</formula1>
    </dataValidation>
    <dataValidation type="list" allowBlank="1" showInputMessage="1" showErrorMessage="1" sqref="G44:G45 D46" xr:uid="{D8ED07B9-9050-0840-8972-41A32586A214}">
      <formula1>INDIRECT($S44)</formula1>
    </dataValidation>
    <dataValidation type="list" allowBlank="1" showInputMessage="1" showErrorMessage="1" sqref="G46 D47:D49 G169 D172 G305 G339 D342 G496 D498 G589 D591" xr:uid="{21F1843A-1522-BE4B-8510-C8399DC0A673}">
      <formula1>INDIRECT($P46)</formula1>
    </dataValidation>
    <dataValidation type="list" allowBlank="1" showInputMessage="1" showErrorMessage="1" sqref="G52 G55 D60 G385 D393" xr:uid="{99A2444E-ED22-8F45-8DAA-C7BECB2B5593}">
      <formula1>INDIRECT($CF52)</formula1>
    </dataValidation>
    <dataValidation type="list" allowBlank="1" showInputMessage="1" showErrorMessage="1" sqref="G60 G79 J113 G111 G114 G117 J136 G450:G451 G134 G138 G136 J158 G158 G161 J181 G177 G180 J391 G387 G390 G392 J432 G433:G434 J451" xr:uid="{CFDF8868-BFF5-DA4D-93B6-897CEC6D386B}">
      <formula1>INDIRECT($CV60)</formula1>
    </dataValidation>
    <dataValidation type="list" allowBlank="1" showInputMessage="1" showErrorMessage="1" sqref="G80" xr:uid="{628ED9D6-5BA4-2942-ABC6-08C86D392477}">
      <formula1>INDIRECT($CN74)</formula1>
    </dataValidation>
    <dataValidation type="list" allowBlank="1" showInputMessage="1" showErrorMessage="1" sqref="G81" xr:uid="{D03D8856-03AA-1243-A8BB-BEF8EA21A486}">
      <formula1>INDIRECT($CR75)</formula1>
    </dataValidation>
    <dataValidation type="list" allowBlank="1" showInputMessage="1" showErrorMessage="1" sqref="G82" xr:uid="{BFEEEFB6-96D1-7343-96E2-DEFF535B4BFF}">
      <formula1>INDIRECT($CV76)</formula1>
    </dataValidation>
    <dataValidation type="list" allowBlank="1" showInputMessage="1" showErrorMessage="1" sqref="G109 D115:D117 G155 D161 G327 D331 G384 D391:D392" xr:uid="{D6FDC24D-1994-4C4F-B729-46FA48449CDA}">
      <formula1>INDIRECT($CB109)</formula1>
    </dataValidation>
    <dataValidation type="list" allowBlank="1" showInputMessage="1" showErrorMessage="1" sqref="G128 G131 D137:D138" xr:uid="{20CF7A8F-7FD9-A14A-BC82-724BAC6B4AEF}">
      <formula1>INDIRECT($CB105)</formula1>
    </dataValidation>
    <dataValidation type="list" allowBlank="1" showInputMessage="1" showErrorMessage="1" sqref="G147 D148" xr:uid="{5D8AE265-BDB4-AB4E-9C3B-4BEA75D3F972}">
      <formula1>INDIRECT($C147)</formula1>
    </dataValidation>
    <dataValidation type="list" allowBlank="1" showInputMessage="1" showErrorMessage="1" sqref="G148 D152" xr:uid="{F4A4525B-0492-B044-96D4-B97E4FDC952F}">
      <formula1>INDIRECT($G148)</formula1>
    </dataValidation>
    <dataValidation type="list" allowBlank="1" showInputMessage="1" showErrorMessage="1" sqref="G225 G228" xr:uid="{3966312E-5F61-C844-B3F5-5CCD420C76CB}">
      <formula1>INDIRECT($CB153)</formula1>
    </dataValidation>
    <dataValidation type="list" allowBlank="1" showInputMessage="1" showErrorMessage="1" sqref="G253 D256" xr:uid="{E1ED8566-35CD-8947-BBEA-37A00202A2F7}">
      <formula1>INDIRECT($K253)</formula1>
    </dataValidation>
    <dataValidation type="list" allowBlank="1" showInputMessage="1" showErrorMessage="1" sqref="G275 D281 G316 G319 D325 G379 D385 J614 G611 D615" xr:uid="{5728B44D-2BD7-8545-8CCD-3ED2A0135786}">
      <formula1>INDIRECT($BH275)</formula1>
    </dataValidation>
    <dataValidation type="list" allowBlank="1" showInputMessage="1" showErrorMessage="1" sqref="G276 D280 G317 G320 D326" xr:uid="{094B1261-523F-D848-8C16-0E62134A0E7C}">
      <formula1>INDIRECT($BL276)</formula1>
    </dataValidation>
    <dataValidation type="list" allowBlank="1" showInputMessage="1" showErrorMessage="1" sqref="G288 D289:D290 D292" xr:uid="{DBCE0DCE-EB3E-024D-9805-E474B98099E7}">
      <formula1>INDIRECT($D285)</formula1>
    </dataValidation>
    <dataValidation type="list" allowBlank="1" showInputMessage="1" showErrorMessage="1" sqref="G318 G321 D327" xr:uid="{81057407-E96D-D04E-BF31-F0CA9172ED60}">
      <formula1>INDIRECT($BP318)</formula1>
    </dataValidation>
    <dataValidation type="list" allowBlank="1" showInputMessage="1" showErrorMessage="1" sqref="G307:G310 D313:D318 G340:G342 D343:D344" xr:uid="{9A32D448-B595-F947-8CE1-03FD046CC4E1}">
      <formula1>INDIRECT($T307)</formula1>
    </dataValidation>
    <dataValidation type="list" allowBlank="1" showInputMessage="1" showErrorMessage="1" sqref="D308" xr:uid="{D5B4F202-A8FA-FD4A-8366-A2EF2A66B11D}">
      <formula1>INDIRECT($H309)</formula1>
    </dataValidation>
    <dataValidation type="list" allowBlank="1" showInputMessage="1" showErrorMessage="1" sqref="D309" xr:uid="{73163CA6-9821-5F48-8F21-43870659ABE1}">
      <formula1>INDIRECT($P310)</formula1>
    </dataValidation>
    <dataValidation type="list" allowBlank="1" showInputMessage="1" showErrorMessage="1" sqref="J619" xr:uid="{26BA9D15-F0FA-4C4B-850C-26F097447063}">
      <formula1>INDIRECT($CF387)</formula1>
    </dataValidation>
    <dataValidation type="list" allowBlank="1" showInputMessage="1" showErrorMessage="1" sqref="D399:D400" xr:uid="{2FA2F3AB-F819-3046-99B2-A715EF9CE611}">
      <formula1>INDIRECT(#REF!)</formula1>
    </dataValidation>
    <dataValidation type="list" allowBlank="1" showInputMessage="1" showErrorMessage="1" sqref="G459 D460" xr:uid="{D1DDA729-04B3-E641-865D-A7D1B5C2E697}">
      <formula1>INDIRECT($BX465)</formula1>
    </dataValidation>
    <dataValidation type="list" allowBlank="1" showInputMessage="1" showErrorMessage="1" sqref="G460" xr:uid="{86B5E7E1-70B4-C746-B028-F23DE8EDA836}">
      <formula1>INDIRECT($CN470)</formula1>
    </dataValidation>
    <dataValidation type="list" allowBlank="1" showInputMessage="1" showErrorMessage="1" sqref="J511 G507" xr:uid="{ED5484A1-CB2F-544B-8273-0B8ED07A642E}">
      <formula1>INDIRECT($DD507)</formula1>
    </dataValidation>
    <dataValidation type="list" allowBlank="1" showInputMessage="1" showErrorMessage="1" sqref="J526 G522" xr:uid="{954E81E0-D10E-0449-AD9F-E2BD995C36C1}">
      <formula1>INDIRECT($CR521)</formula1>
    </dataValidation>
    <dataValidation type="list" allowBlank="1" showInputMessage="1" showErrorMessage="1" sqref="J525 G521" xr:uid="{73A8CA25-A260-1946-A854-46005774A640}">
      <formula1>INDIRECT($CN522)</formula1>
    </dataValidation>
    <dataValidation type="list" allowBlank="1" showInputMessage="1" showErrorMessage="1" sqref="J618" xr:uid="{A5DBAD48-7D46-6345-91C7-75086FFA4F41}">
      <formula1>INDIRECT($CA618)</formula1>
    </dataValidation>
    <dataValidation type="list" allowBlank="1" showInputMessage="1" showErrorMessage="1" sqref="G616" xr:uid="{09D49EBE-7432-E047-8FA6-B5B0BC49E6BF}">
      <formula1>INDIRECT($CN621)</formula1>
    </dataValidation>
    <dataValidation type="list" allowBlank="1" showInputMessage="1" showErrorMessage="1" sqref="G617" xr:uid="{5FBC8EB1-F83F-C144-8426-5177DFBD62EE}">
      <formula1>INDIRECT($CR622)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A727220-61BD-0E41-A92A-545ABDCA5E5B}">
          <x14:formula1>
            <xm:f>#REF!</xm:f>
          </x14:formula1>
          <xm:sqref>E2:E22 E37:E41 E61:E65 E83:E87 E99:E103 E118:E122 E139:E143 E147 E162:E166 E175:E185 E192:E196 E202:E206 E215:E219 E229:E233 E247:E251 E266:E270 E277:E281 E284:E288 E298:E303 E306 E311 E332:E336 E339 E349:E353 E369:E373 E386:E398 E413:E417 E435:E439 E452:E456 E461:E465 E475:E479 E489:E493 E505:E512 E516 E521:E527 E538:E542 E556:E562 E570:E574 E582:E586 E588 E596:E605 E618:E920</xm:sqref>
        </x14:dataValidation>
        <x14:dataValidation type="list" allowBlank="1" showInputMessage="1" showErrorMessage="1" xr:uid="{172599EA-7018-6143-A609-AB7D6C882808}">
          <x14:formula1>
            <xm:f>#REF!</xm:f>
          </x14:formula1>
          <xm:sqref>E23:E36 E42:E60 E66:E82 E88:E98 E104:E117 E123:E138 E144:E146 E148:E161 E167:E174 E186:E191 E197:E201 E207:E214 E220:E228 E234:E246 E252:E265 E271:E276 E282:E283 E289:E297 E304:E305 E307:E310 F918:F935 E312:E331 E337:E338 E340:E348 E354:E368 E374:E385 E399:E412 E418:E434 E440:E451 E466:E474 E457:E460 E480:E488 E494:E504 E513:E520 E528:E537 E548:E555 H564:H937 E575:E581 E587 E589:E595 E606:E617 H2:H542 E543 H544:H562 E563 E566:E569</xm:sqref>
        </x14:dataValidation>
        <x14:dataValidation type="list" allowBlank="1" showInputMessage="1" showErrorMessage="1" xr:uid="{44735BCB-AC70-E04F-8F8E-0B8FA8CBAB66}">
          <x14:formula1>
            <xm:f>#REF!</xm:f>
          </x14:formula1>
          <xm:sqref>F2:F41 F47:F122 F124:F143 F564:F917 F419:F465 F467:F479 F481:F527 F529:F542 F544:F562 F146:F292 F294:F417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Papers</vt:lpstr>
      <vt:lpstr>Practices</vt:lpstr>
      <vt:lpstr>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克己 矢吹</dc:creator>
  <cp:lastModifiedBy>矢吹 克己</cp:lastModifiedBy>
  <dcterms:created xsi:type="dcterms:W3CDTF">2026-06-13T01:45:57Z</dcterms:created>
  <dcterms:modified xsi:type="dcterms:W3CDTF">2026-06-26T02:56:31Z</dcterms:modified>
</cp:coreProperties>
</file>