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ie\Documents\Projects\Melissa Data\"/>
    </mc:Choice>
  </mc:AlternateContent>
  <xr:revisionPtr revIDLastSave="0" documentId="13_ncr:1_{59C521F2-B334-4828-BD1F-550B271C6109}" xr6:coauthVersionLast="36" xr6:coauthVersionMax="36" xr10:uidLastSave="{00000000-0000-0000-0000-000000000000}"/>
  <bookViews>
    <workbookView xWindow="240" yWindow="120" windowWidth="18060" windowHeight="7056" activeTab="1" xr2:uid="{00000000-000D-0000-FFFF-FFFF00000000}"/>
  </bookViews>
  <sheets>
    <sheet name="Original Data" sheetId="2" r:id="rId1"/>
    <sheet name="Processed Data" sheetId="7" r:id="rId2"/>
    <sheet name="Listware US Report 1" sheetId="8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Foster</author>
  </authors>
  <commentList>
    <comment ref="AB2" authorId="0" shapeId="0" xr:uid="{220F273D-59EF-49AB-910E-AAAB8BB25A65}">
      <text>
        <r>
          <rPr>
            <b/>
            <sz val="8.25"/>
            <color indexed="81"/>
            <rFont val="Tahoma"/>
            <family val="2"/>
          </rPr>
          <t>DA30:</t>
        </r>
        <r>
          <rPr>
            <sz val="8.25"/>
            <color indexed="81"/>
            <rFont val="Tahoma"/>
            <family val="2"/>
          </rPr>
          <t xml:space="preserve"> Phone appended.</t>
        </r>
      </text>
    </comment>
    <comment ref="AF2" authorId="0" shapeId="0" xr:uid="{AAC5826A-8DB6-4B22-88DD-60B20412CDBA}">
      <text>
        <r>
          <rPr>
            <b/>
            <sz val="8.25"/>
            <color indexed="81"/>
            <rFont val="Tahoma"/>
            <family val="2"/>
          </rPr>
          <t>AS01:</t>
        </r>
        <r>
          <rPr>
            <sz val="8.25"/>
            <color indexed="81"/>
            <rFont val="Tahoma"/>
            <family val="2"/>
          </rPr>
          <t xml:space="preserve"> The address is valid and deliverable.</t>
        </r>
        <r>
          <rPr>
            <b/>
            <sz val="8.25"/>
            <color indexed="81"/>
            <rFont val="Tahoma"/>
            <family val="2"/>
          </rPr>
          <t xml:space="preserve">
NS01</t>
        </r>
        <r>
          <rPr>
            <sz val="8.25"/>
            <color indexed="81"/>
            <rFont val="Tahoma"/>
            <family val="2"/>
          </rPr>
          <t>: Parse successful.</t>
        </r>
        <r>
          <rPr>
            <b/>
            <sz val="8.25"/>
            <color indexed="81"/>
            <rFont val="Tahoma"/>
            <family val="2"/>
          </rPr>
          <t xml:space="preserve">
PS01</t>
        </r>
        <r>
          <rPr>
            <sz val="8.25"/>
            <color indexed="81"/>
            <rFont val="Tahoma"/>
            <family val="2"/>
          </rPr>
          <t>: Matched to 10-digit level.</t>
        </r>
        <r>
          <rPr>
            <b/>
            <sz val="8.25"/>
            <color indexed="81"/>
            <rFont val="Tahoma"/>
            <family val="2"/>
          </rPr>
          <t xml:space="preserve">
PS08</t>
        </r>
        <r>
          <rPr>
            <sz val="8.25"/>
            <color indexed="81"/>
            <rFont val="Tahoma"/>
            <family val="2"/>
          </rPr>
          <t>: Land line Exchange.</t>
        </r>
        <r>
          <rPr>
            <b/>
            <sz val="8.25"/>
            <color indexed="81"/>
            <rFont val="Tahoma"/>
            <family val="2"/>
          </rPr>
          <t xml:space="preserve">
PS10</t>
        </r>
        <r>
          <rPr>
            <sz val="8.25"/>
            <color indexed="81"/>
            <rFont val="Tahoma"/>
            <family val="2"/>
          </rPr>
          <t>: Residential number.</t>
        </r>
      </text>
    </comment>
    <comment ref="AG2" authorId="0" shapeId="0" xr:uid="{7ACC6F9D-F231-4471-8DF2-DE5FAF0A3CF0}">
      <text>
        <r>
          <rPr>
            <b/>
            <sz val="8.25"/>
            <color indexed="81"/>
            <rFont val="Tahoma"/>
            <family val="2"/>
          </rPr>
          <t>VR01:</t>
        </r>
        <r>
          <rPr>
            <sz val="8.25"/>
            <color indexed="81"/>
            <rFont val="Tahoma"/>
            <family val="2"/>
          </rPr>
          <t xml:space="preserve"> Contact Name and Address match.</t>
        </r>
        <r>
          <rPr>
            <b/>
            <sz val="8.25"/>
            <color indexed="81"/>
            <rFont val="Tahoma"/>
            <family val="2"/>
          </rPr>
          <t xml:space="preserve">
VR04</t>
        </r>
        <r>
          <rPr>
            <sz val="8.25"/>
            <color indexed="81"/>
            <rFont val="Tahoma"/>
            <family val="2"/>
          </rPr>
          <t>: Address and Phone match.</t>
        </r>
        <r>
          <rPr>
            <b/>
            <sz val="8.25"/>
            <color indexed="81"/>
            <rFont val="Tahoma"/>
            <family val="2"/>
          </rPr>
          <t xml:space="preserve">
VS12</t>
        </r>
        <r>
          <rPr>
            <sz val="8.25"/>
            <color indexed="81"/>
            <rFont val="Tahoma"/>
            <family val="2"/>
          </rPr>
          <t>: Last Name only match.</t>
        </r>
      </text>
    </comment>
    <comment ref="AI2" authorId="0" shapeId="0" xr:uid="{B0EC5986-1784-469B-BC2E-6F936B19F720}">
      <text>
        <r>
          <rPr>
            <b/>
            <sz val="8.25"/>
            <color indexed="81"/>
            <rFont val="Tahoma"/>
            <family val="2"/>
          </rPr>
          <t>DA30:</t>
        </r>
        <r>
          <rPr>
            <sz val="8.25"/>
            <color indexed="81"/>
            <rFont val="Tahoma"/>
            <family val="2"/>
          </rPr>
          <t xml:space="preserve"> Phone appended.</t>
        </r>
      </text>
    </comment>
    <comment ref="V3" authorId="0" shapeId="0" xr:uid="{DA945CBA-7C12-4596-9828-2C72088CFC7B}">
      <text>
        <r>
          <rPr>
            <b/>
            <sz val="8.25"/>
            <color indexed="81"/>
            <rFont val="Tahoma"/>
            <family val="2"/>
          </rPr>
          <t>AC10:</t>
        </r>
        <r>
          <rPr>
            <sz val="8.25"/>
            <color indexed="81"/>
            <rFont val="Tahoma"/>
            <family val="2"/>
          </rPr>
          <t xml:space="preserve"> Street Name changed to '577th'.</t>
        </r>
      </text>
    </comment>
    <comment ref="AB3" authorId="0" shapeId="0" xr:uid="{A7A6BB55-43BD-4A30-9803-7F88436BC80F}">
      <text>
        <r>
          <rPr>
            <b/>
            <sz val="8.25"/>
            <color indexed="81"/>
            <rFont val="Tahoma"/>
            <family val="2"/>
          </rPr>
          <t>DA30:</t>
        </r>
        <r>
          <rPr>
            <sz val="8.25"/>
            <color indexed="81"/>
            <rFont val="Tahoma"/>
            <family val="2"/>
          </rPr>
          <t xml:space="preserve"> Phone appended.</t>
        </r>
      </text>
    </comment>
    <comment ref="AF3" authorId="0" shapeId="0" xr:uid="{20E2DD9C-962D-4F90-BAC2-5275EB1B7151}">
      <text>
        <r>
          <rPr>
            <b/>
            <sz val="8.25"/>
            <color indexed="81"/>
            <rFont val="Tahoma"/>
            <family val="2"/>
          </rPr>
          <t>AC10:</t>
        </r>
        <r>
          <rPr>
            <sz val="8.25"/>
            <color indexed="81"/>
            <rFont val="Tahoma"/>
            <family val="2"/>
          </rPr>
          <t xml:space="preserve"> Street Name changed to '577th'.</t>
        </r>
        <r>
          <rPr>
            <b/>
            <sz val="8.25"/>
            <color indexed="81"/>
            <rFont val="Tahoma"/>
            <family val="2"/>
          </rPr>
          <t xml:space="preserve">
AS01</t>
        </r>
        <r>
          <rPr>
            <sz val="8.25"/>
            <color indexed="81"/>
            <rFont val="Tahoma"/>
            <family val="2"/>
          </rPr>
          <t>: The address is valid and deliverable.</t>
        </r>
        <r>
          <rPr>
            <b/>
            <sz val="8.25"/>
            <color indexed="81"/>
            <rFont val="Tahoma"/>
            <family val="2"/>
          </rPr>
          <t xml:space="preserve">
NS01</t>
        </r>
        <r>
          <rPr>
            <sz val="8.25"/>
            <color indexed="81"/>
            <rFont val="Tahoma"/>
            <family val="2"/>
          </rPr>
          <t>: Parse successful.</t>
        </r>
        <r>
          <rPr>
            <b/>
            <sz val="8.25"/>
            <color indexed="81"/>
            <rFont val="Tahoma"/>
            <family val="2"/>
          </rPr>
          <t xml:space="preserve">
PS01</t>
        </r>
        <r>
          <rPr>
            <sz val="8.25"/>
            <color indexed="81"/>
            <rFont val="Tahoma"/>
            <family val="2"/>
          </rPr>
          <t>: Matched to 10-digit level.</t>
        </r>
        <r>
          <rPr>
            <b/>
            <sz val="8.25"/>
            <color indexed="81"/>
            <rFont val="Tahoma"/>
            <family val="2"/>
          </rPr>
          <t xml:space="preserve">
PS08</t>
        </r>
        <r>
          <rPr>
            <sz val="8.25"/>
            <color indexed="81"/>
            <rFont val="Tahoma"/>
            <family val="2"/>
          </rPr>
          <t>: Land line Exchange.</t>
        </r>
        <r>
          <rPr>
            <b/>
            <sz val="8.25"/>
            <color indexed="81"/>
            <rFont val="Tahoma"/>
            <family val="2"/>
          </rPr>
          <t xml:space="preserve">
PS10</t>
        </r>
        <r>
          <rPr>
            <sz val="8.25"/>
            <color indexed="81"/>
            <rFont val="Tahoma"/>
            <family val="2"/>
          </rPr>
          <t>: Residential number.</t>
        </r>
      </text>
    </comment>
    <comment ref="AG3" authorId="0" shapeId="0" xr:uid="{0F180F08-978A-45B6-9C4C-2CA7E693A4D7}">
      <text>
        <r>
          <rPr>
            <b/>
            <sz val="8.25"/>
            <color indexed="81"/>
            <rFont val="Tahoma"/>
            <family val="2"/>
          </rPr>
          <t>VR04:</t>
        </r>
        <r>
          <rPr>
            <sz val="8.25"/>
            <color indexed="81"/>
            <rFont val="Tahoma"/>
            <family val="2"/>
          </rPr>
          <t xml:space="preserve"> Address and Phone match.</t>
        </r>
        <r>
          <rPr>
            <b/>
            <sz val="8.25"/>
            <color indexed="81"/>
            <rFont val="Tahoma"/>
            <family val="2"/>
          </rPr>
          <t xml:space="preserve">
VS01</t>
        </r>
        <r>
          <rPr>
            <sz val="8.25"/>
            <color indexed="81"/>
            <rFont val="Tahoma"/>
            <family val="2"/>
          </rPr>
          <t>: Historic Address match (use Move Update to retrieve new address).</t>
        </r>
      </text>
    </comment>
    <comment ref="AI3" authorId="0" shapeId="0" xr:uid="{DAE85DA9-35B0-4D6F-8F24-5AADADBD52B6}">
      <text>
        <r>
          <rPr>
            <b/>
            <sz val="8.25"/>
            <color indexed="81"/>
            <rFont val="Tahoma"/>
            <family val="2"/>
          </rPr>
          <t>DA30:</t>
        </r>
        <r>
          <rPr>
            <sz val="8.25"/>
            <color indexed="81"/>
            <rFont val="Tahoma"/>
            <family val="2"/>
          </rPr>
          <t xml:space="preserve"> Phone appended.</t>
        </r>
      </text>
    </comment>
    <comment ref="AB4" authorId="0" shapeId="0" xr:uid="{ECBE3593-B7D7-469F-8084-1AC912B4A88F}">
      <text>
        <r>
          <rPr>
            <b/>
            <sz val="8.25"/>
            <color indexed="81"/>
            <rFont val="Tahoma"/>
            <family val="2"/>
          </rPr>
          <t>DA30:</t>
        </r>
        <r>
          <rPr>
            <sz val="8.25"/>
            <color indexed="81"/>
            <rFont val="Tahoma"/>
            <family val="2"/>
          </rPr>
          <t xml:space="preserve"> Phone appended.</t>
        </r>
      </text>
    </comment>
    <comment ref="AF4" authorId="0" shapeId="0" xr:uid="{D37431D4-F2C0-4454-B363-35F9B57FCBB4}">
      <text>
        <r>
          <rPr>
            <b/>
            <sz val="8.25"/>
            <color indexed="81"/>
            <rFont val="Tahoma"/>
            <family val="2"/>
          </rPr>
          <t>AS01:</t>
        </r>
        <r>
          <rPr>
            <sz val="8.25"/>
            <color indexed="81"/>
            <rFont val="Tahoma"/>
            <family val="2"/>
          </rPr>
          <t xml:space="preserve"> The address is valid and deliverable.</t>
        </r>
        <r>
          <rPr>
            <b/>
            <sz val="8.25"/>
            <color indexed="81"/>
            <rFont val="Tahoma"/>
            <family val="2"/>
          </rPr>
          <t xml:space="preserve">
NS01</t>
        </r>
        <r>
          <rPr>
            <sz val="8.25"/>
            <color indexed="81"/>
            <rFont val="Tahoma"/>
            <family val="2"/>
          </rPr>
          <t>: Parse successful.</t>
        </r>
        <r>
          <rPr>
            <b/>
            <sz val="8.25"/>
            <color indexed="81"/>
            <rFont val="Tahoma"/>
            <family val="2"/>
          </rPr>
          <t xml:space="preserve">
PS01</t>
        </r>
        <r>
          <rPr>
            <sz val="8.25"/>
            <color indexed="81"/>
            <rFont val="Tahoma"/>
            <family val="2"/>
          </rPr>
          <t>: Matched to 10-digit level.</t>
        </r>
        <r>
          <rPr>
            <b/>
            <sz val="8.25"/>
            <color indexed="81"/>
            <rFont val="Tahoma"/>
            <family val="2"/>
          </rPr>
          <t xml:space="preserve">
PS08</t>
        </r>
        <r>
          <rPr>
            <sz val="8.25"/>
            <color indexed="81"/>
            <rFont val="Tahoma"/>
            <family val="2"/>
          </rPr>
          <t>: Land line Exchange.</t>
        </r>
        <r>
          <rPr>
            <b/>
            <sz val="8.25"/>
            <color indexed="81"/>
            <rFont val="Tahoma"/>
            <family val="2"/>
          </rPr>
          <t xml:space="preserve">
PS10</t>
        </r>
        <r>
          <rPr>
            <sz val="8.25"/>
            <color indexed="81"/>
            <rFont val="Tahoma"/>
            <family val="2"/>
          </rPr>
          <t>: Residential number.</t>
        </r>
      </text>
    </comment>
    <comment ref="AG4" authorId="0" shapeId="0" xr:uid="{1319CBF0-FAB8-4FE9-9D5A-807A06AC3077}">
      <text>
        <r>
          <rPr>
            <b/>
            <sz val="8.25"/>
            <color indexed="81"/>
            <rFont val="Tahoma"/>
            <family val="2"/>
          </rPr>
          <t>VR01:</t>
        </r>
        <r>
          <rPr>
            <sz val="8.25"/>
            <color indexed="81"/>
            <rFont val="Tahoma"/>
            <family val="2"/>
          </rPr>
          <t xml:space="preserve"> Contact Name and Address match.</t>
        </r>
        <r>
          <rPr>
            <b/>
            <sz val="8.25"/>
            <color indexed="81"/>
            <rFont val="Tahoma"/>
            <family val="2"/>
          </rPr>
          <t xml:space="preserve">
VR04</t>
        </r>
        <r>
          <rPr>
            <sz val="8.25"/>
            <color indexed="81"/>
            <rFont val="Tahoma"/>
            <family val="2"/>
          </rPr>
          <t>: Address and Phone match.</t>
        </r>
      </text>
    </comment>
    <comment ref="AI4" authorId="0" shapeId="0" xr:uid="{6659E364-AC81-4D69-B2C4-FF5398851C93}">
      <text>
        <r>
          <rPr>
            <b/>
            <sz val="8.25"/>
            <color indexed="81"/>
            <rFont val="Tahoma"/>
            <family val="2"/>
          </rPr>
          <t>DA30:</t>
        </r>
        <r>
          <rPr>
            <sz val="8.25"/>
            <color indexed="81"/>
            <rFont val="Tahoma"/>
            <family val="2"/>
          </rPr>
          <t xml:space="preserve"> Phone appended.</t>
        </r>
      </text>
    </comment>
    <comment ref="T5" authorId="0" shapeId="0" xr:uid="{8AF16458-AC3E-4223-B5C2-CB4D57EFC8ED}">
      <text>
        <r>
          <rPr>
            <b/>
            <sz val="8.25"/>
            <color indexed="81"/>
            <rFont val="Tahoma"/>
            <family val="2"/>
          </rPr>
          <t>NE05:</t>
        </r>
        <r>
          <rPr>
            <sz val="8.25"/>
            <color indexed="81"/>
            <rFont val="Tahoma"/>
            <family val="2"/>
          </rPr>
          <t xml:space="preserve"> Company name detected.</t>
        </r>
      </text>
    </comment>
    <comment ref="V5" authorId="0" shapeId="0" xr:uid="{24924828-C94E-4241-AC2C-ECAA9F3342AE}">
      <text>
        <r>
          <rPr>
            <b/>
            <sz val="8.25"/>
            <color indexed="81"/>
            <rFont val="Tahoma"/>
            <family val="2"/>
          </rPr>
          <t>AC10:</t>
        </r>
        <r>
          <rPr>
            <sz val="8.25"/>
            <color indexed="81"/>
            <rFont val="Tahoma"/>
            <family val="2"/>
          </rPr>
          <t xml:space="preserve"> Street Name changed to '355'.</t>
        </r>
      </text>
    </comment>
    <comment ref="AF5" authorId="0" shapeId="0" xr:uid="{350442E3-0FEF-4744-B672-7AFEA19AC156}">
      <text>
        <r>
          <rPr>
            <b/>
            <sz val="8.25"/>
            <color indexed="81"/>
            <rFont val="Tahoma"/>
            <family val="2"/>
          </rPr>
          <t>AC10:</t>
        </r>
        <r>
          <rPr>
            <sz val="8.25"/>
            <color indexed="81"/>
            <rFont val="Tahoma"/>
            <family val="2"/>
          </rPr>
          <t xml:space="preserve"> Street Name changed to '355'.</t>
        </r>
        <r>
          <rPr>
            <b/>
            <sz val="8.25"/>
            <color indexed="81"/>
            <rFont val="Tahoma"/>
            <family val="2"/>
          </rPr>
          <t xml:space="preserve">
AS01</t>
        </r>
        <r>
          <rPr>
            <sz val="8.25"/>
            <color indexed="81"/>
            <rFont val="Tahoma"/>
            <family val="2"/>
          </rPr>
          <t>: The address is valid and deliverable.</t>
        </r>
        <r>
          <rPr>
            <b/>
            <sz val="8.25"/>
            <color indexed="81"/>
            <rFont val="Tahoma"/>
            <family val="2"/>
          </rPr>
          <t xml:space="preserve">
NE05</t>
        </r>
        <r>
          <rPr>
            <sz val="8.25"/>
            <color indexed="81"/>
            <rFont val="Tahoma"/>
            <family val="2"/>
          </rPr>
          <t>: Company name detected.</t>
        </r>
      </text>
    </comment>
    <comment ref="V6" authorId="0" shapeId="0" xr:uid="{ADE97C52-9613-42F9-8C65-CEB1926A80F6}">
      <text>
        <r>
          <rPr>
            <b/>
            <sz val="8.25"/>
            <color indexed="81"/>
            <rFont val="Tahoma"/>
            <family val="2"/>
          </rPr>
          <t>AS12:</t>
        </r>
        <r>
          <rPr>
            <sz val="8.25"/>
            <color indexed="81"/>
            <rFont val="Tahoma"/>
            <family val="2"/>
          </rPr>
          <t xml:space="preserve"> Change of address.</t>
        </r>
      </text>
    </comment>
    <comment ref="AF6" authorId="0" shapeId="0" xr:uid="{CA73A939-ECEF-438C-B07F-A866AA48EAAD}">
      <text>
        <r>
          <rPr>
            <b/>
            <sz val="8.25"/>
            <color indexed="81"/>
            <rFont val="Tahoma"/>
            <family val="2"/>
          </rPr>
          <t>AS01:</t>
        </r>
        <r>
          <rPr>
            <sz val="8.25"/>
            <color indexed="81"/>
            <rFont val="Tahoma"/>
            <family val="2"/>
          </rPr>
          <t xml:space="preserve"> The address is valid and deliverable.</t>
        </r>
        <r>
          <rPr>
            <b/>
            <sz val="8.25"/>
            <color indexed="81"/>
            <rFont val="Tahoma"/>
            <family val="2"/>
          </rPr>
          <t xml:space="preserve">
NS01</t>
        </r>
        <r>
          <rPr>
            <sz val="8.25"/>
            <color indexed="81"/>
            <rFont val="Tahoma"/>
            <family val="2"/>
          </rPr>
          <t>: Parse successful.</t>
        </r>
      </text>
    </comment>
    <comment ref="AG6" authorId="0" shapeId="0" xr:uid="{E72ED388-A2F8-46F8-A33F-7C6D7D3FEFEE}">
      <text>
        <r>
          <rPr>
            <b/>
            <sz val="8.25"/>
            <color indexed="81"/>
            <rFont val="Tahoma"/>
            <family val="2"/>
          </rPr>
          <t>VR01:</t>
        </r>
        <r>
          <rPr>
            <sz val="8.25"/>
            <color indexed="81"/>
            <rFont val="Tahoma"/>
            <family val="2"/>
          </rPr>
          <t xml:space="preserve"> Contact Name and Address match.</t>
        </r>
        <r>
          <rPr>
            <b/>
            <sz val="8.25"/>
            <color indexed="81"/>
            <rFont val="Tahoma"/>
            <family val="2"/>
          </rPr>
          <t xml:space="preserve">
VS12</t>
        </r>
        <r>
          <rPr>
            <sz val="8.25"/>
            <color indexed="81"/>
            <rFont val="Tahoma"/>
            <family val="2"/>
          </rPr>
          <t>: Last Name only match.</t>
        </r>
      </text>
    </comment>
    <comment ref="AH6" authorId="0" shapeId="0" xr:uid="{D995C599-EFEF-4D60-A3D2-C563F93E4352}">
      <text>
        <r>
          <rPr>
            <b/>
            <sz val="8.25"/>
            <color indexed="81"/>
            <rFont val="Tahoma"/>
            <family val="2"/>
          </rPr>
          <t>AS12:</t>
        </r>
        <r>
          <rPr>
            <sz val="8.25"/>
            <color indexed="81"/>
            <rFont val="Tahoma"/>
            <family val="2"/>
          </rPr>
          <t xml:space="preserve"> Change of address.</t>
        </r>
      </text>
    </comment>
    <comment ref="AB7" authorId="0" shapeId="0" xr:uid="{AA8386FE-8CC0-4559-9BDD-E0ECF4CFAA55}">
      <text>
        <r>
          <rPr>
            <b/>
            <sz val="8.25"/>
            <color indexed="81"/>
            <rFont val="Tahoma"/>
            <family val="2"/>
          </rPr>
          <t>DA30:</t>
        </r>
        <r>
          <rPr>
            <sz val="8.25"/>
            <color indexed="81"/>
            <rFont val="Tahoma"/>
            <family val="2"/>
          </rPr>
          <t xml:space="preserve"> Phone appended.</t>
        </r>
      </text>
    </comment>
    <comment ref="AC7" authorId="0" shapeId="0" xr:uid="{1E7DF68C-FD28-4601-9554-CCAE347B8F9D}">
      <text>
        <r>
          <rPr>
            <b/>
            <sz val="8.25"/>
            <color indexed="81"/>
            <rFont val="Tahoma"/>
            <family val="2"/>
          </rPr>
          <t>DA40:</t>
        </r>
        <r>
          <rPr>
            <sz val="8.25"/>
            <color indexed="81"/>
            <rFont val="Tahoma"/>
            <family val="2"/>
          </rPr>
          <t xml:space="preserve"> Email appended.</t>
        </r>
      </text>
    </comment>
    <comment ref="AF7" authorId="0" shapeId="0" xr:uid="{9084A709-DE30-4873-B29F-EBCB7178887D}">
      <text>
        <r>
          <rPr>
            <b/>
            <sz val="8.25"/>
            <color indexed="81"/>
            <rFont val="Tahoma"/>
            <family val="2"/>
          </rPr>
          <t>AS01:</t>
        </r>
        <r>
          <rPr>
            <sz val="8.25"/>
            <color indexed="81"/>
            <rFont val="Tahoma"/>
            <family val="2"/>
          </rPr>
          <t xml:space="preserve"> The address is valid and deliverable.</t>
        </r>
        <r>
          <rPr>
            <b/>
            <sz val="8.25"/>
            <color indexed="81"/>
            <rFont val="Tahoma"/>
            <family val="2"/>
          </rPr>
          <t xml:space="preserve">
ES01</t>
        </r>
        <r>
          <rPr>
            <sz val="8.25"/>
            <color indexed="81"/>
            <rFont val="Tahoma"/>
            <family val="2"/>
          </rPr>
          <t>: Valid Domain.</t>
        </r>
        <r>
          <rPr>
            <b/>
            <sz val="8.25"/>
            <color indexed="81"/>
            <rFont val="Tahoma"/>
            <family val="2"/>
          </rPr>
          <t xml:space="preserve">
ES21</t>
        </r>
        <r>
          <rPr>
            <sz val="8.25"/>
            <color indexed="81"/>
            <rFont val="Tahoma"/>
            <family val="2"/>
          </rPr>
          <t>: Verify (Precision: Cached Mailbox Result)</t>
        </r>
        <r>
          <rPr>
            <b/>
            <sz val="8.25"/>
            <color indexed="81"/>
            <rFont val="Tahoma"/>
            <family val="2"/>
          </rPr>
          <t xml:space="preserve">
NS01</t>
        </r>
        <r>
          <rPr>
            <sz val="8.25"/>
            <color indexed="81"/>
            <rFont val="Tahoma"/>
            <family val="2"/>
          </rPr>
          <t>: Parse successful.</t>
        </r>
        <r>
          <rPr>
            <b/>
            <sz val="8.25"/>
            <color indexed="81"/>
            <rFont val="Tahoma"/>
            <family val="2"/>
          </rPr>
          <t xml:space="preserve">
PS01</t>
        </r>
        <r>
          <rPr>
            <sz val="8.25"/>
            <color indexed="81"/>
            <rFont val="Tahoma"/>
            <family val="2"/>
          </rPr>
          <t>: Matched to 10-digit level.</t>
        </r>
        <r>
          <rPr>
            <b/>
            <sz val="8.25"/>
            <color indexed="81"/>
            <rFont val="Tahoma"/>
            <family val="2"/>
          </rPr>
          <t xml:space="preserve">
PS08</t>
        </r>
        <r>
          <rPr>
            <sz val="8.25"/>
            <color indexed="81"/>
            <rFont val="Tahoma"/>
            <family val="2"/>
          </rPr>
          <t>: Land line Exchange.</t>
        </r>
        <r>
          <rPr>
            <b/>
            <sz val="8.25"/>
            <color indexed="81"/>
            <rFont val="Tahoma"/>
            <family val="2"/>
          </rPr>
          <t xml:space="preserve">
PS10</t>
        </r>
        <r>
          <rPr>
            <sz val="8.25"/>
            <color indexed="81"/>
            <rFont val="Tahoma"/>
            <family val="2"/>
          </rPr>
          <t>: Residential number.</t>
        </r>
      </text>
    </comment>
    <comment ref="AG7" authorId="0" shapeId="0" xr:uid="{49247D68-D7F7-4F59-BB87-D27B3AF5D8A9}">
      <text>
        <r>
          <rPr>
            <b/>
            <sz val="8.25"/>
            <color indexed="81"/>
            <rFont val="Tahoma"/>
            <family val="2"/>
          </rPr>
          <t>VR01:</t>
        </r>
        <r>
          <rPr>
            <sz val="8.25"/>
            <color indexed="81"/>
            <rFont val="Tahoma"/>
            <family val="2"/>
          </rPr>
          <t xml:space="preserve"> Contact Name and Address match.</t>
        </r>
        <r>
          <rPr>
            <b/>
            <sz val="8.25"/>
            <color indexed="81"/>
            <rFont val="Tahoma"/>
            <family val="2"/>
          </rPr>
          <t xml:space="preserve">
VR04</t>
        </r>
        <r>
          <rPr>
            <sz val="8.25"/>
            <color indexed="81"/>
            <rFont val="Tahoma"/>
            <family val="2"/>
          </rPr>
          <t>: Address and Phone match.</t>
        </r>
        <r>
          <rPr>
            <b/>
            <sz val="8.25"/>
            <color indexed="81"/>
            <rFont val="Tahoma"/>
            <family val="2"/>
          </rPr>
          <t xml:space="preserve">
VR05</t>
        </r>
        <r>
          <rPr>
            <sz val="8.25"/>
            <color indexed="81"/>
            <rFont val="Tahoma"/>
            <family val="2"/>
          </rPr>
          <t>: Address and Email match.</t>
        </r>
      </text>
    </comment>
    <comment ref="AI7" authorId="0" shapeId="0" xr:uid="{AA585DBB-FA5B-4BA6-86AD-5802B9872482}">
      <text>
        <r>
          <rPr>
            <b/>
            <sz val="8.25"/>
            <color indexed="81"/>
            <rFont val="Tahoma"/>
            <family val="2"/>
          </rPr>
          <t>DA30:</t>
        </r>
        <r>
          <rPr>
            <sz val="8.25"/>
            <color indexed="81"/>
            <rFont val="Tahoma"/>
            <family val="2"/>
          </rPr>
          <t xml:space="preserve"> Phone appended.</t>
        </r>
        <r>
          <rPr>
            <b/>
            <sz val="8.25"/>
            <color indexed="81"/>
            <rFont val="Tahoma"/>
            <family val="2"/>
          </rPr>
          <t xml:space="preserve">
DA40</t>
        </r>
        <r>
          <rPr>
            <sz val="8.25"/>
            <color indexed="81"/>
            <rFont val="Tahoma"/>
            <family val="2"/>
          </rPr>
          <t>: Email appended.</t>
        </r>
      </text>
    </comment>
    <comment ref="AF8" authorId="0" shapeId="0" xr:uid="{CC134B6A-980B-45DF-B310-18023529DBFC}">
      <text>
        <r>
          <rPr>
            <b/>
            <sz val="8.25"/>
            <color indexed="81"/>
            <rFont val="Tahoma"/>
            <family val="2"/>
          </rPr>
          <t>AS01:</t>
        </r>
        <r>
          <rPr>
            <sz val="8.25"/>
            <color indexed="81"/>
            <rFont val="Tahoma"/>
            <family val="2"/>
          </rPr>
          <t xml:space="preserve"> The address is valid and deliverable.</t>
        </r>
        <r>
          <rPr>
            <b/>
            <sz val="8.25"/>
            <color indexed="81"/>
            <rFont val="Tahoma"/>
            <family val="2"/>
          </rPr>
          <t xml:space="preserve">
NS01</t>
        </r>
        <r>
          <rPr>
            <sz val="8.25"/>
            <color indexed="81"/>
            <rFont val="Tahoma"/>
            <family val="2"/>
          </rPr>
          <t>: Parse successful.</t>
        </r>
      </text>
    </comment>
    <comment ref="AG8" authorId="0" shapeId="0" xr:uid="{352A7C89-19B8-40AE-AE30-CA96BC7FF4FB}">
      <text>
        <r>
          <rPr>
            <b/>
            <sz val="8.25"/>
            <color indexed="81"/>
            <rFont val="Tahoma"/>
            <family val="2"/>
          </rPr>
          <t>VR01:</t>
        </r>
        <r>
          <rPr>
            <sz val="8.25"/>
            <color indexed="81"/>
            <rFont val="Tahoma"/>
            <family val="2"/>
          </rPr>
          <t xml:space="preserve"> Contact Name and Address match.</t>
        </r>
      </text>
    </comment>
    <comment ref="AF9" authorId="0" shapeId="0" xr:uid="{9B3A7E51-D1F1-4D03-B638-2D15E2725425}">
      <text>
        <r>
          <rPr>
            <b/>
            <sz val="8.25"/>
            <color indexed="81"/>
            <rFont val="Tahoma"/>
            <family val="2"/>
          </rPr>
          <t>AS01:</t>
        </r>
        <r>
          <rPr>
            <sz val="8.25"/>
            <color indexed="81"/>
            <rFont val="Tahoma"/>
            <family val="2"/>
          </rPr>
          <t xml:space="preserve"> The address is valid and deliverable.</t>
        </r>
        <r>
          <rPr>
            <b/>
            <sz val="8.25"/>
            <color indexed="81"/>
            <rFont val="Tahoma"/>
            <family val="2"/>
          </rPr>
          <t xml:space="preserve">
NS01</t>
        </r>
        <r>
          <rPr>
            <sz val="8.25"/>
            <color indexed="81"/>
            <rFont val="Tahoma"/>
            <family val="2"/>
          </rPr>
          <t>: Parse successful.</t>
        </r>
      </text>
    </comment>
    <comment ref="AG9" authorId="0" shapeId="0" xr:uid="{7F2CF022-D87D-4CCC-8717-016CA77072EC}">
      <text>
        <r>
          <rPr>
            <b/>
            <sz val="8.25"/>
            <color indexed="81"/>
            <rFont val="Tahoma"/>
            <family val="2"/>
          </rPr>
          <t>VR01:</t>
        </r>
        <r>
          <rPr>
            <sz val="8.25"/>
            <color indexed="81"/>
            <rFont val="Tahoma"/>
            <family val="2"/>
          </rPr>
          <t xml:space="preserve"> Contact Name and Address match.</t>
        </r>
      </text>
    </comment>
    <comment ref="AB10" authorId="0" shapeId="0" xr:uid="{20F30533-208F-4418-8D89-98B523485D40}">
      <text>
        <r>
          <rPr>
            <b/>
            <sz val="8.25"/>
            <color indexed="81"/>
            <rFont val="Tahoma"/>
            <family val="2"/>
          </rPr>
          <t>DA30:</t>
        </r>
        <r>
          <rPr>
            <sz val="8.25"/>
            <color indexed="81"/>
            <rFont val="Tahoma"/>
            <family val="2"/>
          </rPr>
          <t xml:space="preserve"> Phone appended.</t>
        </r>
      </text>
    </comment>
    <comment ref="AF10" authorId="0" shapeId="0" xr:uid="{FA2CDE31-1573-49E4-A206-C43846C09859}">
      <text>
        <r>
          <rPr>
            <b/>
            <sz val="8.25"/>
            <color indexed="81"/>
            <rFont val="Tahoma"/>
            <family val="2"/>
          </rPr>
          <t>AS01:</t>
        </r>
        <r>
          <rPr>
            <sz val="8.25"/>
            <color indexed="81"/>
            <rFont val="Tahoma"/>
            <family val="2"/>
          </rPr>
          <t xml:space="preserve"> The address is valid and deliverable.</t>
        </r>
        <r>
          <rPr>
            <b/>
            <sz val="8.25"/>
            <color indexed="81"/>
            <rFont val="Tahoma"/>
            <family val="2"/>
          </rPr>
          <t xml:space="preserve">
NS01</t>
        </r>
        <r>
          <rPr>
            <sz val="8.25"/>
            <color indexed="81"/>
            <rFont val="Tahoma"/>
            <family val="2"/>
          </rPr>
          <t>: Parse successful.</t>
        </r>
        <r>
          <rPr>
            <b/>
            <sz val="8.25"/>
            <color indexed="81"/>
            <rFont val="Tahoma"/>
            <family val="2"/>
          </rPr>
          <t xml:space="preserve">
PS01</t>
        </r>
        <r>
          <rPr>
            <sz val="8.25"/>
            <color indexed="81"/>
            <rFont val="Tahoma"/>
            <family val="2"/>
          </rPr>
          <t>: Matched to 10-digit level.</t>
        </r>
        <r>
          <rPr>
            <b/>
            <sz val="8.25"/>
            <color indexed="81"/>
            <rFont val="Tahoma"/>
            <family val="2"/>
          </rPr>
          <t xml:space="preserve">
PS08</t>
        </r>
        <r>
          <rPr>
            <sz val="8.25"/>
            <color indexed="81"/>
            <rFont val="Tahoma"/>
            <family val="2"/>
          </rPr>
          <t>: Land line Exchange.</t>
        </r>
        <r>
          <rPr>
            <b/>
            <sz val="8.25"/>
            <color indexed="81"/>
            <rFont val="Tahoma"/>
            <family val="2"/>
          </rPr>
          <t xml:space="preserve">
PS10</t>
        </r>
        <r>
          <rPr>
            <sz val="8.25"/>
            <color indexed="81"/>
            <rFont val="Tahoma"/>
            <family val="2"/>
          </rPr>
          <t>: Residential number.</t>
        </r>
      </text>
    </comment>
    <comment ref="AG10" authorId="0" shapeId="0" xr:uid="{72FCCF9A-B23E-43CA-803E-EE1E5FF2F4E9}">
      <text>
        <r>
          <rPr>
            <b/>
            <sz val="8.25"/>
            <color indexed="81"/>
            <rFont val="Tahoma"/>
            <family val="2"/>
          </rPr>
          <t>VR01:</t>
        </r>
        <r>
          <rPr>
            <sz val="8.25"/>
            <color indexed="81"/>
            <rFont val="Tahoma"/>
            <family val="2"/>
          </rPr>
          <t xml:space="preserve"> Contact Name and Address match.</t>
        </r>
        <r>
          <rPr>
            <b/>
            <sz val="8.25"/>
            <color indexed="81"/>
            <rFont val="Tahoma"/>
            <family val="2"/>
          </rPr>
          <t xml:space="preserve">
VR04</t>
        </r>
        <r>
          <rPr>
            <sz val="8.25"/>
            <color indexed="81"/>
            <rFont val="Tahoma"/>
            <family val="2"/>
          </rPr>
          <t>: Address and Phone match.</t>
        </r>
      </text>
    </comment>
    <comment ref="AI10" authorId="0" shapeId="0" xr:uid="{73233D2F-5D76-4D4B-B17F-46300B28DEBF}">
      <text>
        <r>
          <rPr>
            <b/>
            <sz val="8.25"/>
            <color indexed="81"/>
            <rFont val="Tahoma"/>
            <family val="2"/>
          </rPr>
          <t>DA30:</t>
        </r>
        <r>
          <rPr>
            <sz val="8.25"/>
            <color indexed="81"/>
            <rFont val="Tahoma"/>
            <family val="2"/>
          </rPr>
          <t xml:space="preserve"> Phone appended.</t>
        </r>
      </text>
    </comment>
    <comment ref="V11" authorId="0" shapeId="0" xr:uid="{B66A9D22-9766-43D9-A2D2-3EB25E1F0615}">
      <text>
        <r>
          <rPr>
            <b/>
            <sz val="8.25"/>
            <color indexed="81"/>
            <rFont val="Tahoma"/>
            <family val="2"/>
          </rPr>
          <t>AC10:</t>
        </r>
        <r>
          <rPr>
            <sz val="8.25"/>
            <color indexed="81"/>
            <rFont val="Tahoma"/>
            <family val="2"/>
          </rPr>
          <t xml:space="preserve"> Street Name changed to 'Nona'.</t>
        </r>
      </text>
    </comment>
    <comment ref="AB11" authorId="0" shapeId="0" xr:uid="{FFF56540-3189-470E-8945-8ADA538307B0}">
      <text>
        <r>
          <rPr>
            <b/>
            <sz val="8.25"/>
            <color indexed="81"/>
            <rFont val="Tahoma"/>
            <family val="2"/>
          </rPr>
          <t>DA30:</t>
        </r>
        <r>
          <rPr>
            <sz val="8.25"/>
            <color indexed="81"/>
            <rFont val="Tahoma"/>
            <family val="2"/>
          </rPr>
          <t xml:space="preserve"> Phone appended.</t>
        </r>
      </text>
    </comment>
    <comment ref="AF11" authorId="0" shapeId="0" xr:uid="{36835C51-F062-4279-9187-13A0C697E705}">
      <text>
        <r>
          <rPr>
            <b/>
            <sz val="8.25"/>
            <color indexed="81"/>
            <rFont val="Tahoma"/>
            <family val="2"/>
          </rPr>
          <t>AC10:</t>
        </r>
        <r>
          <rPr>
            <sz val="8.25"/>
            <color indexed="81"/>
            <rFont val="Tahoma"/>
            <family val="2"/>
          </rPr>
          <t xml:space="preserve"> Street Name changed to 'Nona'.</t>
        </r>
        <r>
          <rPr>
            <b/>
            <sz val="8.25"/>
            <color indexed="81"/>
            <rFont val="Tahoma"/>
            <family val="2"/>
          </rPr>
          <t xml:space="preserve">
AS01</t>
        </r>
        <r>
          <rPr>
            <sz val="8.25"/>
            <color indexed="81"/>
            <rFont val="Tahoma"/>
            <family val="2"/>
          </rPr>
          <t>: The address is valid and deliverable.</t>
        </r>
        <r>
          <rPr>
            <b/>
            <sz val="8.25"/>
            <color indexed="81"/>
            <rFont val="Tahoma"/>
            <family val="2"/>
          </rPr>
          <t xml:space="preserve">
NS01</t>
        </r>
        <r>
          <rPr>
            <sz val="8.25"/>
            <color indexed="81"/>
            <rFont val="Tahoma"/>
            <family val="2"/>
          </rPr>
          <t>: Parse successful.</t>
        </r>
        <r>
          <rPr>
            <b/>
            <sz val="8.25"/>
            <color indexed="81"/>
            <rFont val="Tahoma"/>
            <family val="2"/>
          </rPr>
          <t xml:space="preserve">
PS01</t>
        </r>
        <r>
          <rPr>
            <sz val="8.25"/>
            <color indexed="81"/>
            <rFont val="Tahoma"/>
            <family val="2"/>
          </rPr>
          <t>: Matched to 10-digit level.</t>
        </r>
        <r>
          <rPr>
            <b/>
            <sz val="8.25"/>
            <color indexed="81"/>
            <rFont val="Tahoma"/>
            <family val="2"/>
          </rPr>
          <t xml:space="preserve">
PS08</t>
        </r>
        <r>
          <rPr>
            <sz val="8.25"/>
            <color indexed="81"/>
            <rFont val="Tahoma"/>
            <family val="2"/>
          </rPr>
          <t>: Land line Exchange.</t>
        </r>
        <r>
          <rPr>
            <b/>
            <sz val="8.25"/>
            <color indexed="81"/>
            <rFont val="Tahoma"/>
            <family val="2"/>
          </rPr>
          <t xml:space="preserve">
PS10</t>
        </r>
        <r>
          <rPr>
            <sz val="8.25"/>
            <color indexed="81"/>
            <rFont val="Tahoma"/>
            <family val="2"/>
          </rPr>
          <t>: Residential number.</t>
        </r>
      </text>
    </comment>
    <comment ref="AG11" authorId="0" shapeId="0" xr:uid="{900C1A1B-6850-4359-82EC-20881845F9B1}">
      <text>
        <r>
          <rPr>
            <b/>
            <sz val="8.25"/>
            <color indexed="81"/>
            <rFont val="Tahoma"/>
            <family val="2"/>
          </rPr>
          <t>VR01:</t>
        </r>
        <r>
          <rPr>
            <sz val="8.25"/>
            <color indexed="81"/>
            <rFont val="Tahoma"/>
            <family val="2"/>
          </rPr>
          <t xml:space="preserve"> Contact Name and Address match.</t>
        </r>
        <r>
          <rPr>
            <b/>
            <sz val="8.25"/>
            <color indexed="81"/>
            <rFont val="Tahoma"/>
            <family val="2"/>
          </rPr>
          <t xml:space="preserve">
VR04</t>
        </r>
        <r>
          <rPr>
            <sz val="8.25"/>
            <color indexed="81"/>
            <rFont val="Tahoma"/>
            <family val="2"/>
          </rPr>
          <t>: Address and Phone match.</t>
        </r>
      </text>
    </comment>
    <comment ref="AI11" authorId="0" shapeId="0" xr:uid="{B13D4C26-4CAC-40C4-9041-89F0BAAF4590}">
      <text>
        <r>
          <rPr>
            <b/>
            <sz val="8.25"/>
            <color indexed="81"/>
            <rFont val="Tahoma"/>
            <family val="2"/>
          </rPr>
          <t>DA30:</t>
        </r>
        <r>
          <rPr>
            <sz val="8.25"/>
            <color indexed="81"/>
            <rFont val="Tahoma"/>
            <family val="2"/>
          </rPr>
          <t xml:space="preserve"> Phone appended.</t>
        </r>
      </text>
    </comment>
  </commentList>
</comments>
</file>

<file path=xl/sharedStrings.xml><?xml version="1.0" encoding="utf-8"?>
<sst xmlns="http://schemas.openxmlformats.org/spreadsheetml/2006/main" count="586" uniqueCount="376">
  <si>
    <t>Full Name</t>
  </si>
  <si>
    <t>Prefix</t>
  </si>
  <si>
    <t>First Name</t>
  </si>
  <si>
    <t>Middle Initial</t>
  </si>
  <si>
    <t>Last Or Company Name</t>
  </si>
  <si>
    <t>Suffix</t>
  </si>
  <si>
    <t>Gender</t>
  </si>
  <si>
    <t>Primary Full Address</t>
  </si>
  <si>
    <t>Primary Address Type</t>
  </si>
  <si>
    <t>Primary Care Of</t>
  </si>
  <si>
    <t>Primary PO Box</t>
  </si>
  <si>
    <t>Primary Street Address</t>
  </si>
  <si>
    <t>Primary Suite</t>
  </si>
  <si>
    <t>Primary City Name</t>
  </si>
  <si>
    <t>Primary State Name</t>
  </si>
  <si>
    <t>Primary Zip</t>
  </si>
  <si>
    <t>Other Addresses</t>
  </si>
  <si>
    <t>Phone Numbers</t>
  </si>
  <si>
    <t>Email Addresses</t>
  </si>
  <si>
    <t>Nebraska</t>
  </si>
  <si>
    <t>Mailing Address</t>
  </si>
  <si>
    <t>E.</t>
  </si>
  <si>
    <t>Mark</t>
  </si>
  <si>
    <t>Lincoln</t>
  </si>
  <si>
    <t>M.</t>
  </si>
  <si>
    <t>L.</t>
  </si>
  <si>
    <t>A.</t>
  </si>
  <si>
    <t>Louisiana</t>
  </si>
  <si>
    <t>Gretna</t>
  </si>
  <si>
    <t>D.</t>
  </si>
  <si>
    <t>Staplehurst</t>
  </si>
  <si>
    <t>Diller</t>
  </si>
  <si>
    <t>68342</t>
  </si>
  <si>
    <t>Angela</t>
  </si>
  <si>
    <t>Steven</t>
  </si>
  <si>
    <t>Jansen</t>
  </si>
  <si>
    <t>68377</t>
  </si>
  <si>
    <t>Humphrey</t>
  </si>
  <si>
    <t>California</t>
  </si>
  <si>
    <t>O'Neill</t>
  </si>
  <si>
    <t>68763</t>
  </si>
  <si>
    <t>Leigh</t>
  </si>
  <si>
    <t>71015 577 Avenue, Diller, Nebraska 68342</t>
  </si>
  <si>
    <t>71015 577 Avenue</t>
  </si>
  <si>
    <t>Gerald</t>
  </si>
  <si>
    <t>1960 Road 2</t>
  </si>
  <si>
    <t>Bessler</t>
  </si>
  <si>
    <t>71940 574th Avenue, Jansen, Nebraska 68377</t>
  </si>
  <si>
    <t>71940 574th Avenue</t>
  </si>
  <si>
    <t xml:space="preserve">Romona M. Bessler </t>
  </si>
  <si>
    <t>Romona</t>
  </si>
  <si>
    <t>Home - (402) 424-2805</t>
  </si>
  <si>
    <t>Janet</t>
  </si>
  <si>
    <t>Jerome</t>
  </si>
  <si>
    <t>Clifford</t>
  </si>
  <si>
    <t>Rodney</t>
  </si>
  <si>
    <t xml:space="preserve">Angela Clifford </t>
  </si>
  <si>
    <t>1960 Road 2, Leigh, Nebraska 68643-4313</t>
  </si>
  <si>
    <t>68643-4313</t>
  </si>
  <si>
    <t>Perry</t>
  </si>
  <si>
    <t>57815 718th Road, Jansen, Nebraska 68377</t>
  </si>
  <si>
    <t>57815 718th Road</t>
  </si>
  <si>
    <t xml:space="preserve">Darwin D. Franzen </t>
  </si>
  <si>
    <t>Darwin</t>
  </si>
  <si>
    <t>Franzen</t>
  </si>
  <si>
    <t>Home - (402) 487-2601; Cell - (402) 910-9695</t>
  </si>
  <si>
    <t>39258 355th Avenue, Humphrey, Nebraska 68642-5145</t>
  </si>
  <si>
    <t>39258 355th Avenue</t>
  </si>
  <si>
    <t>68642-5145</t>
  </si>
  <si>
    <t xml:space="preserve">J. E. K. J. K., LLC </t>
  </si>
  <si>
    <t>J. E. K. J. K., LLC</t>
  </si>
  <si>
    <t>Home - (402) 371-7058</t>
  </si>
  <si>
    <t>Lange</t>
  </si>
  <si>
    <t>49134 West Benton Street, O'Neill, Nebraska 68763</t>
  </si>
  <si>
    <t>49134 West Benton Street</t>
  </si>
  <si>
    <t>Unknown Type - 402-336-1717</t>
  </si>
  <si>
    <t xml:space="preserve">Mark L. Lange </t>
  </si>
  <si>
    <t>Highland</t>
  </si>
  <si>
    <t>Nielsen</t>
  </si>
  <si>
    <t xml:space="preserve">Steven E. Nielsen </t>
  </si>
  <si>
    <t>600 Adee Lane, Gretna, Louisiana 70056</t>
  </si>
  <si>
    <t>600 Adee Lane</t>
  </si>
  <si>
    <t>70056</t>
  </si>
  <si>
    <t>600 Adee Lane, Gretna, Louisiana 70053</t>
  </si>
  <si>
    <t>Plasek</t>
  </si>
  <si>
    <t>2131 South Canterbury Lane, Lincoln, Nebraska 68512-1635</t>
  </si>
  <si>
    <t>2131 South Canterbury Lane</t>
  </si>
  <si>
    <t>68512-1635</t>
  </si>
  <si>
    <t xml:space="preserve">Jerome A. Plasek </t>
  </si>
  <si>
    <t>Home - (402) 560-0993; Cell - (402) 560-9740</t>
  </si>
  <si>
    <t>Work - jerryplasek@lincolnmachine.com</t>
  </si>
  <si>
    <t>Schmidt</t>
  </si>
  <si>
    <t xml:space="preserve">Gerald Schmidt </t>
  </si>
  <si>
    <t>Cell - 402-223-8297; Pager - 402-656-4911</t>
  </si>
  <si>
    <t>Thonen</t>
  </si>
  <si>
    <t>2241 336th, Staplehurst, Nebraska 68439-8809</t>
  </si>
  <si>
    <t>2241 336th</t>
  </si>
  <si>
    <t>68439-8809</t>
  </si>
  <si>
    <t xml:space="preserve">Rodney Thonen </t>
  </si>
  <si>
    <t>Cell - 402-643-0030</t>
  </si>
  <si>
    <t>28004 Nora Avenue, Highland, California 92346</t>
  </si>
  <si>
    <t>28004 Nora Avenue</t>
  </si>
  <si>
    <t>92346</t>
  </si>
  <si>
    <t>Walnofer</t>
  </si>
  <si>
    <t xml:space="preserve">Janet Walnofer </t>
  </si>
  <si>
    <t>md_FullName</t>
  </si>
  <si>
    <t>md_Company</t>
  </si>
  <si>
    <t>md_Address1</t>
  </si>
  <si>
    <t>md_Address2</t>
  </si>
  <si>
    <t>md_City</t>
  </si>
  <si>
    <t>md_State</t>
  </si>
  <si>
    <t>md_ZipCode</t>
  </si>
  <si>
    <t>md_Country</t>
  </si>
  <si>
    <t>md_Phone</t>
  </si>
  <si>
    <t>md_Email</t>
  </si>
  <si>
    <t>md_SuiteName</t>
  </si>
  <si>
    <t>md_SuiteNumber</t>
  </si>
  <si>
    <t>md_CheckResults</t>
  </si>
  <si>
    <t>md_VerifyResults</t>
  </si>
  <si>
    <t>md_MoveResults</t>
  </si>
  <si>
    <t>md_AppendResults</t>
  </si>
  <si>
    <t>Romona M. Bessler</t>
  </si>
  <si>
    <t>NE</t>
  </si>
  <si>
    <t>US</t>
  </si>
  <si>
    <t>Angela Clifford</t>
  </si>
  <si>
    <t>Darwin D. Franzen</t>
  </si>
  <si>
    <t>J. E. K. J. K. Llc</t>
  </si>
  <si>
    <t>Mark L. Lange</t>
  </si>
  <si>
    <t>Steven E. Nielsen</t>
  </si>
  <si>
    <t>LA</t>
  </si>
  <si>
    <t>Jerome A. Plasek</t>
  </si>
  <si>
    <t>Gerald Schmidt</t>
  </si>
  <si>
    <t>Rodney Thonen</t>
  </si>
  <si>
    <t>Janet Walnofer</t>
  </si>
  <si>
    <t>CA</t>
  </si>
  <si>
    <t>Listware Processing Results (US)</t>
  </si>
  <si>
    <t>Processing Settings</t>
  </si>
  <si>
    <t>General</t>
  </si>
  <si>
    <t>Date Processed:</t>
  </si>
  <si>
    <t>Workbook:</t>
  </si>
  <si>
    <t>Melissa Data Listware Demo 2(6-11-2019).xlsx</t>
  </si>
  <si>
    <t>Worksheet:</t>
  </si>
  <si>
    <t>Processed Data</t>
  </si>
  <si>
    <t>Range:</t>
  </si>
  <si>
    <t>B1:T11</t>
  </si>
  <si>
    <t>Number of Rows:</t>
  </si>
  <si>
    <t>Operations</t>
  </si>
  <si>
    <t>Check:</t>
  </si>
  <si>
    <t>Yes</t>
  </si>
  <si>
    <t>Verify:</t>
  </si>
  <si>
    <t>Move Update:</t>
  </si>
  <si>
    <t>Append Names/Companies:</t>
  </si>
  <si>
    <t>Append Addresses:</t>
  </si>
  <si>
    <t>Append Phones:</t>
  </si>
  <si>
    <t>Append E-mails:</t>
  </si>
  <si>
    <t>Credit Usage</t>
  </si>
  <si>
    <t>Records</t>
  </si>
  <si>
    <t>Cost</t>
  </si>
  <si>
    <t>Credits</t>
  </si>
  <si>
    <t>Check</t>
  </si>
  <si>
    <t>Verify</t>
  </si>
  <si>
    <t>Move Update</t>
  </si>
  <si>
    <t>Append Names/Companies</t>
  </si>
  <si>
    <t>Append Addresses</t>
  </si>
  <si>
    <t>Append Phones</t>
  </si>
  <si>
    <t>Append E-mails</t>
  </si>
  <si>
    <t>Total Credits</t>
  </si>
  <si>
    <t>Input Columns</t>
  </si>
  <si>
    <t>Full Name:</t>
  </si>
  <si>
    <t>Address:</t>
  </si>
  <si>
    <t>Address 2:</t>
  </si>
  <si>
    <t>City:</t>
  </si>
  <si>
    <t>State:</t>
  </si>
  <si>
    <t>ZIP Code:</t>
  </si>
  <si>
    <t>Output Columns</t>
  </si>
  <si>
    <t>Company:</t>
  </si>
  <si>
    <t>Country:</t>
  </si>
  <si>
    <t>Phone:</t>
  </si>
  <si>
    <t>Phone Format:</t>
  </si>
  <si>
    <t>(800) 800-6245</t>
  </si>
  <si>
    <t>E-mail:</t>
  </si>
  <si>
    <t>Suite Name:</t>
  </si>
  <si>
    <t>Suite Number:</t>
  </si>
  <si>
    <t>Processing Results</t>
  </si>
  <si>
    <t>Name</t>
  </si>
  <si>
    <t>Company</t>
  </si>
  <si>
    <t>Address</t>
  </si>
  <si>
    <t>Phone</t>
  </si>
  <si>
    <t>E-mail</t>
  </si>
  <si>
    <t>Good</t>
  </si>
  <si>
    <t>Bad</t>
  </si>
  <si>
    <t>Empty</t>
  </si>
  <si>
    <t>Corrected</t>
  </si>
  <si>
    <t>Verified</t>
  </si>
  <si>
    <t>Moved</t>
  </si>
  <si>
    <t>Appended</t>
  </si>
  <si>
    <t>State Distribution</t>
  </si>
  <si>
    <t>0-1 records</t>
  </si>
  <si>
    <t>1-2 records</t>
  </si>
  <si>
    <t>2-3 records</t>
  </si>
  <si>
    <t>3-4 records</t>
  </si>
  <si>
    <t>4-5 records</t>
  </si>
  <si>
    <t>5-6 records</t>
  </si>
  <si>
    <t>6-7 records</t>
  </si>
  <si>
    <t>7-8 records</t>
  </si>
  <si>
    <t>8-9 records</t>
  </si>
  <si>
    <t>9-10 records</t>
  </si>
  <si>
    <t>Result Codes</t>
  </si>
  <si>
    <t>Count</t>
  </si>
  <si>
    <t>Result Code</t>
  </si>
  <si>
    <t>NS01: Parse successful.</t>
  </si>
  <si>
    <t>NS03: First Name 1 spelling corrected.</t>
  </si>
  <si>
    <t>NS04: First Name 2 spelling corrected.</t>
  </si>
  <si>
    <t>NE01: Unrecognized format.</t>
  </si>
  <si>
    <t>NE02: Multiple First Names detected.</t>
  </si>
  <si>
    <t>NE03: Vulgarity detected.</t>
  </si>
  <si>
    <t>NE04: Suspicious word detected.</t>
  </si>
  <si>
    <t>NE05: Company name detected.</t>
  </si>
  <si>
    <t>NE06: Non-alphabetic character detected.</t>
  </si>
  <si>
    <t>AS01: The address is valid and deliverable.</t>
  </si>
  <si>
    <t>AS02: The street address verified but the Suite/Apartment is missing/invalid.</t>
  </si>
  <si>
    <t>AS03: Non-USPS address.</t>
  </si>
  <si>
    <t>AS09: Foreign address.</t>
  </si>
  <si>
    <t>AS10: Address is a Commercial Mail Receiving Agency (CMRA).</t>
  </si>
  <si>
    <t>AS13: Address updated from a rural-style to city-style address.</t>
  </si>
  <si>
    <t>AS14: Suite appended.</t>
  </si>
  <si>
    <t>AS15: Suite or apartment appended.</t>
  </si>
  <si>
    <t>AS16: Address is vacant.</t>
  </si>
  <si>
    <t>AS17: Address does not receive mail at this time.</t>
  </si>
  <si>
    <t>AS20: Deliverable only by the USPS (PO Box or Military Address) (US only).</t>
  </si>
  <si>
    <t>AS23: Extraneous information found.</t>
  </si>
  <si>
    <t>AE01: Postal Code error.</t>
  </si>
  <si>
    <t>AE02: Unknown Street Name.</t>
  </si>
  <si>
    <t>AE03: Component error.</t>
  </si>
  <si>
    <t>AE04: Not deliverable.</t>
  </si>
  <si>
    <t>AE05: Multiple matches.</t>
  </si>
  <si>
    <t>AE06: Cannot be verified (EWS).</t>
  </si>
  <si>
    <t>AE07: Minimal Address information needed.</t>
  </si>
  <si>
    <t>AE08: Suite/Apartment invalid.</t>
  </si>
  <si>
    <t>AE09: Suite/Apartment missing.</t>
  </si>
  <si>
    <t>AE10: Street/Box Number invalid.</t>
  </si>
  <si>
    <t>AE11: Street/Box Number missing.</t>
  </si>
  <si>
    <t>AE12: Box Number invalid.</t>
  </si>
  <si>
    <t>AE13: Box Number missing.</t>
  </si>
  <si>
    <t>AE14: Private Mailbox Number missing.</t>
  </si>
  <si>
    <t>AE17: Extraneous suite range.</t>
  </si>
  <si>
    <t>AC01: Zip Code changed.</t>
  </si>
  <si>
    <t>AC02: State changed.</t>
  </si>
  <si>
    <t>AC03: City name changed.</t>
  </si>
  <si>
    <t>AC04: Base-Alternate change.</t>
  </si>
  <si>
    <t>AC05: Street Alias change.</t>
  </si>
  <si>
    <t>AC06: Address lines swapped.</t>
  </si>
  <si>
    <t>AC07: Address and Company swapped.</t>
  </si>
  <si>
    <t>AC08: Plus 4 changed.</t>
  </si>
  <si>
    <t>AC09: Urbanization changed.</t>
  </si>
  <si>
    <t>AC10: Street Name changed.</t>
  </si>
  <si>
    <t>AC11: Street Suffix changed.</t>
  </si>
  <si>
    <t>AC12: Street Directional changed.</t>
  </si>
  <si>
    <t>AC13: Suite Name changed.</t>
  </si>
  <si>
    <t>AC14: Suite Range changed.</t>
  </si>
  <si>
    <t>AC20: Street/Box Number changed.</t>
  </si>
  <si>
    <t>GS01: Located to the street level.</t>
  </si>
  <si>
    <t>GS02: Located to the neighborhood level.</t>
  </si>
  <si>
    <t>GS03: Located to the community level.</t>
  </si>
  <si>
    <t>GS05: Located to the rooftop level.</t>
  </si>
  <si>
    <t>GS06: Located to the interpolated rooftop level.</t>
  </si>
  <si>
    <t>GS10: Located to the phone number's wire center.</t>
  </si>
  <si>
    <t>GE01: Invalid Zip Code.</t>
  </si>
  <si>
    <t>GE02: Zip Code not found.</t>
  </si>
  <si>
    <t>PS01: Matched to 10-digit level.</t>
  </si>
  <si>
    <t>PS02: Matched to 7-digit level.</t>
  </si>
  <si>
    <t>PS03: Area Code corrected.</t>
  </si>
  <si>
    <t>PS06: Area Code updated.</t>
  </si>
  <si>
    <t>PS07: Cellular Exchange.</t>
  </si>
  <si>
    <t>PS08: Land line Exchange.</t>
  </si>
  <si>
    <t>PS09: VOIP Exchange.</t>
  </si>
  <si>
    <t>PS10: Residential number.</t>
  </si>
  <si>
    <t>PS11: Business number.</t>
  </si>
  <si>
    <t>PS12: Small/home office number.</t>
  </si>
  <si>
    <t>PE01: Invalid Area Code.</t>
  </si>
  <si>
    <t>PE03: Invalid Phone Number.</t>
  </si>
  <si>
    <t>PE04: Multiple match.</t>
  </si>
  <si>
    <t>PE05: Invalid Phone Prefix.</t>
  </si>
  <si>
    <t>PE06: Invalid Zip Code.</t>
  </si>
  <si>
    <t>ES01: Valid Domain.</t>
  </si>
  <si>
    <t>ES02: Invalid Domain.</t>
  </si>
  <si>
    <t>ES03: Unverified Domain.</t>
  </si>
  <si>
    <t>ES04: Mobile Email Address.</t>
  </si>
  <si>
    <t>ES05: Disposable Domain.</t>
  </si>
  <si>
    <t>ES06: Spamtrap Domain.</t>
  </si>
  <si>
    <t>ES07: Accept All Server</t>
  </si>
  <si>
    <t>ES08: Role Address</t>
  </si>
  <si>
    <t>ES09: Protected Mailbox Caution</t>
  </si>
  <si>
    <t>ES10: Syntax corrected.</t>
  </si>
  <si>
    <t>ES11: Top-Level Domain corrected.</t>
  </si>
  <si>
    <t>ES12: Domain spelling corrected.</t>
  </si>
  <si>
    <t>ES13: Domain name updated.</t>
  </si>
  <si>
    <t>ES20: Verify (Precision: Domain Result)</t>
  </si>
  <si>
    <t>ES21: Verify (Precision: Cached Mailbox Result)</t>
  </si>
  <si>
    <t>ES22: Verify (Precision: Real-time Mailbox Result)</t>
  </si>
  <si>
    <t>ES23: Verify (Precision: Unicode Result)</t>
  </si>
  <si>
    <t>ES24: Verify (Precision: Pending Mailbox Result)</t>
  </si>
  <si>
    <t>EE01: Syntax error.</t>
  </si>
  <si>
    <t>EE02: Invalid Top-Level Domain.</t>
  </si>
  <si>
    <t>EE03: Mail server not found for Domain.</t>
  </si>
  <si>
    <t>EE04: Invalid Mailbox name.</t>
  </si>
  <si>
    <t>VR01: Contact Name and Address match.</t>
  </si>
  <si>
    <t>VR02: Contact Name and Phone match.</t>
  </si>
  <si>
    <t>VR03: Contact Name and Email match.</t>
  </si>
  <si>
    <t>VR04: Address and Phone match.</t>
  </si>
  <si>
    <t>VR05: Address and Email match.</t>
  </si>
  <si>
    <t>VR06: Phone and Email match.</t>
  </si>
  <si>
    <t>VR07: Organization Name and Address match.</t>
  </si>
  <si>
    <t>VR08: Organization Name and Phone match.</t>
  </si>
  <si>
    <t>VR09: Organization Name and Email match.</t>
  </si>
  <si>
    <t>VR10: Organization Name and Individual Name match.</t>
  </si>
  <si>
    <t>VS00: Address not found in reference data.</t>
  </si>
  <si>
    <t>VS01: Historic Address match (use Move Update to retrieve new address).</t>
  </si>
  <si>
    <t>VS02: Partial Address match.</t>
  </si>
  <si>
    <t>VS12: Last Name only match.</t>
  </si>
  <si>
    <t>VS13: First Name only match.</t>
  </si>
  <si>
    <t>VS22: Partial Organization Name match.</t>
  </si>
  <si>
    <t>VS30: Phone not found in reference data.</t>
  </si>
  <si>
    <t>VS31: Historic Phone match.</t>
  </si>
  <si>
    <t>VS40: Email not found in reference data.</t>
  </si>
  <si>
    <t>VS41: Historic Email match.</t>
  </si>
  <si>
    <t>AS12: Change of address.</t>
  </si>
  <si>
    <t>DA00: Address appended.</t>
  </si>
  <si>
    <t>DA10: Contact Name appended.</t>
  </si>
  <si>
    <t>DA20: Organization Name appended.</t>
  </si>
  <si>
    <t>DA30: Phone appended.</t>
  </si>
  <si>
    <t>DA40: Email appended.</t>
  </si>
  <si>
    <t>SP01: No action taken, not enough input data</t>
  </si>
  <si>
    <t>About Listware for Excel</t>
  </si>
  <si>
    <t>Add-in Version:</t>
  </si>
  <si>
    <t>1.0.3.5057</t>
  </si>
  <si>
    <t>Customer ID:</t>
  </si>
  <si>
    <t>Excel Version:</t>
  </si>
  <si>
    <t>Culture:</t>
  </si>
  <si>
    <t>en-US</t>
  </si>
  <si>
    <t>71940 574th Ave</t>
  </si>
  <si>
    <t>68377-4056</t>
  </si>
  <si>
    <t>(402) 424-2805</t>
  </si>
  <si>
    <t>AS01,NS01,PS01,PS08,PS10</t>
  </si>
  <si>
    <t>VR01,VR04,VS12</t>
  </si>
  <si>
    <t>DA30</t>
  </si>
  <si>
    <t>71015 577th Ave</t>
  </si>
  <si>
    <t>68342-4045</t>
  </si>
  <si>
    <t>(402) 793-5518</t>
  </si>
  <si>
    <t>AC10,AS01,NS01,PS01,PS08,PS10</t>
  </si>
  <si>
    <t>VR04,VS01</t>
  </si>
  <si>
    <t>(402) 487-2601</t>
  </si>
  <si>
    <t>VR01,VR04</t>
  </si>
  <si>
    <t>39258 355 Ave</t>
  </si>
  <si>
    <t>AC10,AS01,NE05</t>
  </si>
  <si>
    <t>12125 Houston Ave</t>
  </si>
  <si>
    <t>IA</t>
  </si>
  <si>
    <t>50220-6016</t>
  </si>
  <si>
    <t>AS01,NS01</t>
  </si>
  <si>
    <t>VR01,VS12</t>
  </si>
  <si>
    <t>AS12</t>
  </si>
  <si>
    <t>600 Adee Ln</t>
  </si>
  <si>
    <t>70056-7620</t>
  </si>
  <si>
    <t>(504) 394-8568</t>
  </si>
  <si>
    <t>asprin@bellsouth.net</t>
  </si>
  <si>
    <t>AS01,ES01,ES21,NS01,PS01,PS08,PS10</t>
  </si>
  <si>
    <t>VR01,VR04,VR05</t>
  </si>
  <si>
    <t>DA30,DA40</t>
  </si>
  <si>
    <t>2131 S Canterbury Ln</t>
  </si>
  <si>
    <t>VR01</t>
  </si>
  <si>
    <t>57815 718th Rd</t>
  </si>
  <si>
    <t>68377-4012</t>
  </si>
  <si>
    <t>(402) 535-2611</t>
  </si>
  <si>
    <t>28004 Nona Ave</t>
  </si>
  <si>
    <t>92346-2794</t>
  </si>
  <si>
    <t>(909) 862-0471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</si>
</sst>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FFFFFF"/>
      <name val="Verdana"/>
    </font>
    <font>
      <sz val="8"/>
      <color rgb="FF000000"/>
      <name val="Verdana"/>
    </font>
    <font>
      <b/>
      <sz val="11"/>
      <name val="Calibri"/>
      <family val="2"/>
    </font>
    <font>
      <b/>
      <sz val="9"/>
      <color indexed="11"/>
      <name val="Verdana"/>
      <family val="2"/>
    </font>
    <font>
      <b/>
      <sz val="8.25"/>
      <color indexed="81"/>
      <name val="Tahoma"/>
      <family val="2"/>
    </font>
    <font>
      <sz val="8.25"/>
      <color indexed="81"/>
      <name val="Tahoma"/>
      <family val="2"/>
    </font>
    <font>
      <sz val="14"/>
      <color rgb="FF00008B"/>
      <name val="Ariel"/>
    </font>
    <font>
      <sz val="12"/>
      <color rgb="FF00008B"/>
      <name val="Ariel"/>
    </font>
  </fonts>
  <fills count="20">
    <fill>
      <patternFill patternType="none"/>
    </fill>
    <fill>
      <patternFill patternType="gray125"/>
    </fill>
    <fill>
      <patternFill patternType="solid">
        <fgColor rgb="FF1C499A"/>
        <bgColor rgb="FF1C499A"/>
      </patternFill>
    </fill>
    <fill>
      <patternFill patternType="solid">
        <fgColor rgb="FFF5F5DC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4682B4"/>
        <bgColor indexed="64"/>
      </patternFill>
    </fill>
    <fill>
      <patternFill patternType="solid">
        <fgColor rgb="FF4DB8FF"/>
        <bgColor indexed="64"/>
      </patternFill>
    </fill>
    <fill>
      <patternFill patternType="solid">
        <fgColor rgb="FF33ADFF"/>
        <bgColor indexed="64"/>
      </patternFill>
    </fill>
    <fill>
      <patternFill patternType="solid">
        <fgColor rgb="FF19A3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8AE6"/>
        <bgColor indexed="64"/>
      </patternFill>
    </fill>
    <fill>
      <patternFill patternType="solid">
        <fgColor rgb="FF007ACC"/>
        <bgColor indexed="64"/>
      </patternFill>
    </fill>
    <fill>
      <patternFill patternType="solid">
        <fgColor rgb="FF006BB2"/>
        <bgColor indexed="64"/>
      </patternFill>
    </fill>
    <fill>
      <patternFill patternType="solid">
        <fgColor rgb="FF005C99"/>
        <bgColor indexed="64"/>
      </patternFill>
    </fill>
    <fill>
      <patternFill patternType="solid">
        <fgColor rgb="FF004C80"/>
        <bgColor indexed="64"/>
      </patternFill>
    </fill>
    <fill>
      <patternFill patternType="solid">
        <fgColor rgb="FF003D66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0FFFF"/>
        <bgColor indexed="64"/>
      </patternFill>
    </fill>
  </fills>
  <borders count="4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3" borderId="2" xfId="0" applyFont="1" applyFill="1" applyBorder="1"/>
    <xf numFmtId="0" fontId="2" fillId="2" borderId="3" xfId="0" applyNumberFormat="1" applyFont="1" applyFill="1" applyBorder="1" applyAlignment="1">
      <alignment horizontal="center" vertical="top" wrapText="1" readingOrder="1"/>
    </xf>
    <xf numFmtId="0" fontId="1" fillId="3" borderId="4" xfId="0" applyFont="1" applyFill="1" applyBorder="1"/>
    <xf numFmtId="0" fontId="5" fillId="4" borderId="5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/>
    </xf>
    <xf numFmtId="0" fontId="1" fillId="3" borderId="4" xfId="0" quotePrefix="1" applyFont="1" applyFill="1" applyBorder="1"/>
    <xf numFmtId="0" fontId="1" fillId="3" borderId="2" xfId="0" quotePrefix="1" applyFont="1" applyFill="1" applyBorder="1"/>
    <xf numFmtId="0" fontId="1" fillId="5" borderId="2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/>
    <xf numFmtId="3" fontId="4" fillId="0" borderId="0" xfId="0" applyNumberFormat="1" applyFont="1" applyFill="1" applyBorder="1" applyAlignment="1">
      <alignment horizontal="left"/>
    </xf>
    <xf numFmtId="0" fontId="4" fillId="0" borderId="11" xfId="0" applyFont="1" applyFill="1" applyBorder="1"/>
    <xf numFmtId="0" fontId="4" fillId="0" borderId="12" xfId="0" applyFont="1" applyFill="1" applyBorder="1"/>
    <xf numFmtId="0" fontId="4" fillId="0" borderId="13" xfId="0" applyFont="1" applyFill="1" applyBorder="1"/>
    <xf numFmtId="0" fontId="1" fillId="0" borderId="14" xfId="0" applyFont="1" applyFill="1" applyBorder="1" applyAlignment="1">
      <alignment horizontal="right"/>
    </xf>
    <xf numFmtId="22" fontId="4" fillId="0" borderId="15" xfId="0" applyNumberFormat="1" applyFont="1" applyFill="1" applyBorder="1" applyAlignment="1">
      <alignment horizontal="left"/>
    </xf>
    <xf numFmtId="22" fontId="4" fillId="0" borderId="16" xfId="0" applyNumberFormat="1" applyFont="1" applyFill="1" applyBorder="1" applyAlignment="1">
      <alignment horizontal="left"/>
    </xf>
    <xf numFmtId="0" fontId="4" fillId="0" borderId="15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right"/>
    </xf>
    <xf numFmtId="3" fontId="4" fillId="0" borderId="18" xfId="0" applyNumberFormat="1" applyFont="1" applyFill="1" applyBorder="1" applyAlignment="1">
      <alignment horizontal="left"/>
    </xf>
    <xf numFmtId="3" fontId="4" fillId="0" borderId="19" xfId="0" applyNumberFormat="1" applyFont="1" applyFill="1" applyBorder="1" applyAlignment="1">
      <alignment horizontal="left"/>
    </xf>
    <xf numFmtId="0" fontId="4" fillId="0" borderId="18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left"/>
    </xf>
    <xf numFmtId="0" fontId="4" fillId="0" borderId="20" xfId="0" applyFont="1" applyFill="1" applyBorder="1"/>
    <xf numFmtId="0" fontId="4" fillId="0" borderId="22" xfId="0" applyFont="1" applyFill="1" applyBorder="1"/>
    <xf numFmtId="0" fontId="4" fillId="0" borderId="23" xfId="0" applyFont="1" applyFill="1" applyBorder="1"/>
    <xf numFmtId="0" fontId="4" fillId="0" borderId="24" xfId="0" applyFont="1" applyFill="1" applyBorder="1"/>
    <xf numFmtId="0" fontId="1" fillId="0" borderId="25" xfId="0" applyFont="1" applyFill="1" applyBorder="1" applyAlignment="1">
      <alignment horizontal="right"/>
    </xf>
    <xf numFmtId="3" fontId="4" fillId="0" borderId="26" xfId="0" applyNumberFormat="1" applyFont="1" applyFill="1" applyBorder="1" applyAlignment="1">
      <alignment horizontal="left"/>
    </xf>
    <xf numFmtId="3" fontId="4" fillId="0" borderId="27" xfId="0" applyNumberFormat="1" applyFont="1" applyFill="1" applyBorder="1" applyAlignment="1">
      <alignment horizontal="left"/>
    </xf>
    <xf numFmtId="3" fontId="4" fillId="0" borderId="15" xfId="0" applyNumberFormat="1" applyFont="1" applyFill="1" applyBorder="1" applyAlignment="1">
      <alignment horizontal="left"/>
    </xf>
    <xf numFmtId="3" fontId="4" fillId="0" borderId="16" xfId="0" applyNumberFormat="1" applyFont="1" applyFill="1" applyBorder="1" applyAlignment="1">
      <alignment horizontal="left"/>
    </xf>
    <xf numFmtId="3" fontId="4" fillId="0" borderId="18" xfId="0" applyNumberFormat="1" applyFont="1" applyFill="1" applyBorder="1" applyAlignment="1">
      <alignment horizontal="left"/>
    </xf>
    <xf numFmtId="3" fontId="4" fillId="0" borderId="19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right"/>
    </xf>
    <xf numFmtId="0" fontId="4" fillId="0" borderId="12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0" fontId="4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3" fontId="1" fillId="0" borderId="14" xfId="0" applyNumberFormat="1" applyFont="1" applyFill="1" applyBorder="1" applyAlignment="1">
      <alignment horizontal="right"/>
    </xf>
    <xf numFmtId="3" fontId="1" fillId="0" borderId="17" xfId="0" applyNumberFormat="1" applyFont="1" applyFill="1" applyBorder="1" applyAlignment="1">
      <alignment horizontal="right"/>
    </xf>
    <xf numFmtId="0" fontId="4" fillId="0" borderId="28" xfId="0" applyFont="1" applyFill="1" applyBorder="1"/>
    <xf numFmtId="3" fontId="1" fillId="0" borderId="29" xfId="0" applyNumberFormat="1" applyFont="1" applyFill="1" applyBorder="1" applyAlignment="1">
      <alignment horizontal="right"/>
    </xf>
    <xf numFmtId="0" fontId="4" fillId="0" borderId="32" xfId="0" applyFont="1" applyFill="1" applyBorder="1"/>
    <xf numFmtId="9" fontId="1" fillId="0" borderId="33" xfId="0" applyNumberFormat="1" applyFont="1" applyFill="1" applyBorder="1" applyAlignment="1">
      <alignment horizontal="right"/>
    </xf>
    <xf numFmtId="9" fontId="1" fillId="0" borderId="34" xfId="0" applyNumberFormat="1" applyFont="1" applyFill="1" applyBorder="1" applyAlignment="1">
      <alignment horizontal="right"/>
    </xf>
    <xf numFmtId="9" fontId="1" fillId="0" borderId="35" xfId="0" applyNumberFormat="1" applyFont="1" applyFill="1" applyBorder="1" applyAlignment="1">
      <alignment horizontal="right"/>
    </xf>
    <xf numFmtId="9" fontId="1" fillId="0" borderId="36" xfId="0" applyNumberFormat="1" applyFont="1" applyFill="1" applyBorder="1" applyAlignment="1">
      <alignment horizontal="right"/>
    </xf>
    <xf numFmtId="0" fontId="1" fillId="0" borderId="34" xfId="0" applyFont="1" applyFill="1" applyBorder="1"/>
    <xf numFmtId="0" fontId="4" fillId="0" borderId="37" xfId="0" applyFont="1" applyFill="1" applyBorder="1"/>
    <xf numFmtId="3" fontId="1" fillId="0" borderId="38" xfId="0" applyNumberFormat="1" applyFont="1" applyFill="1" applyBorder="1" applyAlignment="1">
      <alignment horizontal="right"/>
    </xf>
    <xf numFmtId="3" fontId="1" fillId="0" borderId="39" xfId="0" applyNumberFormat="1" applyFont="1" applyFill="1" applyBorder="1" applyAlignment="1">
      <alignment horizontal="right"/>
    </xf>
    <xf numFmtId="3" fontId="1" fillId="0" borderId="40" xfId="0" applyNumberFormat="1" applyFont="1" applyFill="1" applyBorder="1" applyAlignment="1">
      <alignment horizontal="right"/>
    </xf>
    <xf numFmtId="3" fontId="1" fillId="0" borderId="41" xfId="0" applyNumberFormat="1" applyFont="1" applyFill="1" applyBorder="1" applyAlignment="1">
      <alignment horizontal="right"/>
    </xf>
    <xf numFmtId="0" fontId="1" fillId="0" borderId="39" xfId="0" applyFont="1" applyFill="1" applyBorder="1"/>
    <xf numFmtId="0" fontId="1" fillId="0" borderId="38" xfId="0" applyFont="1" applyFill="1" applyBorder="1"/>
    <xf numFmtId="0" fontId="1" fillId="0" borderId="40" xfId="0" applyFont="1" applyFill="1" applyBorder="1"/>
    <xf numFmtId="0" fontId="1" fillId="0" borderId="41" xfId="0" applyFont="1" applyFill="1" applyBorder="1"/>
    <xf numFmtId="0" fontId="1" fillId="0" borderId="33" xfId="0" applyFont="1" applyFill="1" applyBorder="1"/>
    <xf numFmtId="0" fontId="1" fillId="0" borderId="35" xfId="0" applyFont="1" applyFill="1" applyBorder="1"/>
    <xf numFmtId="0" fontId="1" fillId="0" borderId="36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11" borderId="2" xfId="0" applyFont="1" applyFill="1" applyBorder="1"/>
    <xf numFmtId="0" fontId="1" fillId="12" borderId="2" xfId="0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1" fillId="15" borderId="2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0" borderId="30" xfId="0" applyFont="1" applyFill="1" applyBorder="1"/>
    <xf numFmtId="0" fontId="1" fillId="0" borderId="31" xfId="0" applyFont="1" applyFill="1" applyBorder="1"/>
    <xf numFmtId="0" fontId="4" fillId="0" borderId="21" xfId="0" applyFont="1" applyFill="1" applyBorder="1"/>
    <xf numFmtId="0" fontId="4" fillId="0" borderId="7" xfId="0" applyFont="1" applyFill="1" applyBorder="1"/>
    <xf numFmtId="0" fontId="1" fillId="16" borderId="2" xfId="0" quotePrefix="1" applyFont="1" applyFill="1" applyBorder="1"/>
    <xf numFmtId="0" fontId="1" fillId="17" borderId="2" xfId="0" applyFont="1" applyFill="1" applyBorder="1"/>
    <xf numFmtId="0" fontId="1" fillId="18" borderId="2" xfId="0" applyFont="1" applyFill="1" applyBorder="1"/>
    <xf numFmtId="0" fontId="1" fillId="18" borderId="2" xfId="0" quotePrefix="1" applyFont="1" applyFill="1" applyBorder="1"/>
    <xf numFmtId="0" fontId="1" fillId="19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499A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Name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cat>
            <c:strRef>
              <c:f>'Listware US Report 1'!$A$56:$A$58</c:f>
              <c:strCache>
                <c:ptCount val="3"/>
                <c:pt idx="0">
                  <c:v>Good</c:v>
                </c:pt>
                <c:pt idx="1">
                  <c:v>Bad</c:v>
                </c:pt>
                <c:pt idx="2">
                  <c:v>Empty</c:v>
                </c:pt>
              </c:strCache>
            </c:strRef>
          </c:cat>
          <c:val>
            <c:numRef>
              <c:f>'Listware US Report 1'!$B$56:$B$58</c:f>
              <c:numCache>
                <c:formatCode>#,##0</c:formatCode>
                <c:ptCount val="3"/>
                <c:pt idx="0">
                  <c:v>9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1-4EBA-8450-790B830A0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3094987833780736"/>
          <c:y val="0.38980255308995465"/>
          <c:w val="0.3355941163092318"/>
          <c:h val="0.5137191302791696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Address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cat>
            <c:strRef>
              <c:f>'Listware US Report 1'!$A$56:$A$58</c:f>
              <c:strCache>
                <c:ptCount val="3"/>
                <c:pt idx="0">
                  <c:v>Good</c:v>
                </c:pt>
                <c:pt idx="1">
                  <c:v>Bad</c:v>
                </c:pt>
                <c:pt idx="2">
                  <c:v>Empty</c:v>
                </c:pt>
              </c:strCache>
            </c:strRef>
          </c:cat>
          <c:val>
            <c:numRef>
              <c:f>'Listware US Report 1'!$F$56:$F$58</c:f>
              <c:numCache>
                <c:formatCode>#,##0</c:formatCode>
                <c:ptCount val="3"/>
                <c:pt idx="0">
                  <c:v>10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2A-436B-8865-E3DFCD08A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3094987833780736"/>
          <c:y val="0.38980255308995465"/>
          <c:w val="0.3355941163092318"/>
          <c:h val="0.5137191302791696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73</xdr:row>
      <xdr:rowOff>0</xdr:rowOff>
    </xdr:from>
    <xdr:to>
      <xdr:col>8</xdr:col>
      <xdr:colOff>0</xdr:colOff>
      <xdr:row>89</xdr:row>
      <xdr:rowOff>106680</xdr:rowOff>
    </xdr:to>
    <xdr:sp macro="" textlink="">
      <xdr:nvSpPr>
        <xdr:cNvPr id="8194" name="AutoShape 2">
          <a:extLst>
            <a:ext uri="{FF2B5EF4-FFF2-40B4-BE49-F238E27FC236}">
              <a16:creationId xmlns:a16="http://schemas.microsoft.com/office/drawing/2014/main" id="{0ACA776C-A9C6-4D2C-BCF8-6FF819C66188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0" y="13594080"/>
          <a:ext cx="4892040" cy="3032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1188720</xdr:colOff>
      <xdr:row>87</xdr:row>
      <xdr:rowOff>45720</xdr:rowOff>
    </xdr:from>
    <xdr:to>
      <xdr:col>1</xdr:col>
      <xdr:colOff>129540</xdr:colOff>
      <xdr:row>89</xdr:row>
      <xdr:rowOff>53340</xdr:rowOff>
    </xdr:to>
    <xdr:sp macro="" textlink="">
      <xdr:nvSpPr>
        <xdr:cNvPr id="8196" name="Freeform 4">
          <a:extLst>
            <a:ext uri="{FF2B5EF4-FFF2-40B4-BE49-F238E27FC236}">
              <a16:creationId xmlns:a16="http://schemas.microsoft.com/office/drawing/2014/main" id="{00E0DF25-FAAE-4362-AB62-A202B9797191}"/>
            </a:ext>
          </a:extLst>
        </xdr:cNvPr>
        <xdr:cNvSpPr>
          <a:spLocks noEditPoints="1"/>
        </xdr:cNvSpPr>
      </xdr:nvSpPr>
      <xdr:spPr bwMode="auto">
        <a:xfrm>
          <a:off x="1188720" y="16200120"/>
          <a:ext cx="579120" cy="373380"/>
        </a:xfrm>
        <a:custGeom>
          <a:avLst/>
          <a:gdLst>
            <a:gd name="T0" fmla="*/ 55 w 3208"/>
            <a:gd name="T1" fmla="*/ 160 h 2049"/>
            <a:gd name="T2" fmla="*/ 128 w 3208"/>
            <a:gd name="T3" fmla="*/ 174 h 2049"/>
            <a:gd name="T4" fmla="*/ 0 w 3208"/>
            <a:gd name="T5" fmla="*/ 260 h 2049"/>
            <a:gd name="T6" fmla="*/ 461 w 3208"/>
            <a:gd name="T7" fmla="*/ 228 h 2049"/>
            <a:gd name="T8" fmla="*/ 566 w 3208"/>
            <a:gd name="T9" fmla="*/ 110 h 2049"/>
            <a:gd name="T10" fmla="*/ 429 w 3208"/>
            <a:gd name="T11" fmla="*/ 0 h 2049"/>
            <a:gd name="T12" fmla="*/ 288 w 3208"/>
            <a:gd name="T13" fmla="*/ 155 h 2049"/>
            <a:gd name="T14" fmla="*/ 1259 w 3208"/>
            <a:gd name="T15" fmla="*/ 593 h 2049"/>
            <a:gd name="T16" fmla="*/ 1360 w 3208"/>
            <a:gd name="T17" fmla="*/ 571 h 2049"/>
            <a:gd name="T18" fmla="*/ 1506 w 3208"/>
            <a:gd name="T19" fmla="*/ 602 h 2049"/>
            <a:gd name="T20" fmla="*/ 1451 w 3208"/>
            <a:gd name="T21" fmla="*/ 511 h 2049"/>
            <a:gd name="T22" fmla="*/ 1337 w 3208"/>
            <a:gd name="T23" fmla="*/ 306 h 2049"/>
            <a:gd name="T24" fmla="*/ 1155 w 3208"/>
            <a:gd name="T25" fmla="*/ 438 h 2049"/>
            <a:gd name="T26" fmla="*/ 1761 w 3208"/>
            <a:gd name="T27" fmla="*/ 634 h 2049"/>
            <a:gd name="T28" fmla="*/ 1912 w 3208"/>
            <a:gd name="T29" fmla="*/ 648 h 2049"/>
            <a:gd name="T30" fmla="*/ 2076 w 3208"/>
            <a:gd name="T31" fmla="*/ 703 h 2049"/>
            <a:gd name="T32" fmla="*/ 1880 w 3208"/>
            <a:gd name="T33" fmla="*/ 735 h 2049"/>
            <a:gd name="T34" fmla="*/ 1875 w 3208"/>
            <a:gd name="T35" fmla="*/ 835 h 2049"/>
            <a:gd name="T36" fmla="*/ 2017 w 3208"/>
            <a:gd name="T37" fmla="*/ 913 h 2049"/>
            <a:gd name="T38" fmla="*/ 1980 w 3208"/>
            <a:gd name="T39" fmla="*/ 808 h 2049"/>
            <a:gd name="T40" fmla="*/ 1875 w 3208"/>
            <a:gd name="T41" fmla="*/ 835 h 2049"/>
            <a:gd name="T42" fmla="*/ 2135 w 3208"/>
            <a:gd name="T43" fmla="*/ 721 h 2049"/>
            <a:gd name="T44" fmla="*/ 2391 w 3208"/>
            <a:gd name="T45" fmla="*/ 821 h 2049"/>
            <a:gd name="T46" fmla="*/ 2514 w 3208"/>
            <a:gd name="T47" fmla="*/ 954 h 2049"/>
            <a:gd name="T48" fmla="*/ 2277 w 3208"/>
            <a:gd name="T49" fmla="*/ 1031 h 2049"/>
            <a:gd name="T50" fmla="*/ 2072 w 3208"/>
            <a:gd name="T51" fmla="*/ 803 h 2049"/>
            <a:gd name="T52" fmla="*/ 2587 w 3208"/>
            <a:gd name="T53" fmla="*/ 1205 h 2049"/>
            <a:gd name="T54" fmla="*/ 2897 w 3208"/>
            <a:gd name="T55" fmla="*/ 1351 h 2049"/>
            <a:gd name="T56" fmla="*/ 3039 w 3208"/>
            <a:gd name="T57" fmla="*/ 1478 h 2049"/>
            <a:gd name="T58" fmla="*/ 3208 w 3208"/>
            <a:gd name="T59" fmla="*/ 1675 h 2049"/>
            <a:gd name="T60" fmla="*/ 3089 w 3208"/>
            <a:gd name="T61" fmla="*/ 1802 h 2049"/>
            <a:gd name="T62" fmla="*/ 2929 w 3208"/>
            <a:gd name="T63" fmla="*/ 1825 h 2049"/>
            <a:gd name="T64" fmla="*/ 2774 w 3208"/>
            <a:gd name="T65" fmla="*/ 1967 h 2049"/>
            <a:gd name="T66" fmla="*/ 2660 w 3208"/>
            <a:gd name="T67" fmla="*/ 2044 h 2049"/>
            <a:gd name="T68" fmla="*/ 2551 w 3208"/>
            <a:gd name="T69" fmla="*/ 1843 h 2049"/>
            <a:gd name="T70" fmla="*/ 2523 w 3208"/>
            <a:gd name="T71" fmla="*/ 1615 h 2049"/>
            <a:gd name="T72" fmla="*/ 2459 w 3208"/>
            <a:gd name="T73" fmla="*/ 1492 h 2049"/>
            <a:gd name="T74" fmla="*/ 2583 w 3208"/>
            <a:gd name="T75" fmla="*/ 1378 h 2049"/>
            <a:gd name="T76" fmla="*/ 2551 w 3208"/>
            <a:gd name="T77" fmla="*/ 1301 h 204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3208" h="2049">
              <a:moveTo>
                <a:pt x="0" y="260"/>
              </a:moveTo>
              <a:lnTo>
                <a:pt x="55" y="160"/>
              </a:lnTo>
              <a:lnTo>
                <a:pt x="119" y="151"/>
              </a:lnTo>
              <a:lnTo>
                <a:pt x="128" y="174"/>
              </a:lnTo>
              <a:lnTo>
                <a:pt x="69" y="260"/>
              </a:lnTo>
              <a:lnTo>
                <a:pt x="0" y="260"/>
              </a:lnTo>
              <a:close/>
              <a:moveTo>
                <a:pt x="288" y="155"/>
              </a:moveTo>
              <a:lnTo>
                <a:pt x="461" y="228"/>
              </a:lnTo>
              <a:lnTo>
                <a:pt x="520" y="219"/>
              </a:lnTo>
              <a:lnTo>
                <a:pt x="566" y="110"/>
              </a:lnTo>
              <a:lnTo>
                <a:pt x="548" y="14"/>
              </a:lnTo>
              <a:lnTo>
                <a:pt x="429" y="0"/>
              </a:lnTo>
              <a:lnTo>
                <a:pt x="315" y="50"/>
              </a:lnTo>
              <a:lnTo>
                <a:pt x="288" y="155"/>
              </a:lnTo>
              <a:close/>
              <a:moveTo>
                <a:pt x="1155" y="438"/>
              </a:moveTo>
              <a:lnTo>
                <a:pt x="1259" y="593"/>
              </a:lnTo>
              <a:lnTo>
                <a:pt x="1328" y="584"/>
              </a:lnTo>
              <a:lnTo>
                <a:pt x="1360" y="571"/>
              </a:lnTo>
              <a:lnTo>
                <a:pt x="1401" y="607"/>
              </a:lnTo>
              <a:lnTo>
                <a:pt x="1506" y="602"/>
              </a:lnTo>
              <a:lnTo>
                <a:pt x="1533" y="561"/>
              </a:lnTo>
              <a:lnTo>
                <a:pt x="1451" y="511"/>
              </a:lnTo>
              <a:lnTo>
                <a:pt x="1396" y="406"/>
              </a:lnTo>
              <a:lnTo>
                <a:pt x="1337" y="306"/>
              </a:lnTo>
              <a:lnTo>
                <a:pt x="1173" y="388"/>
              </a:lnTo>
              <a:lnTo>
                <a:pt x="1155" y="438"/>
              </a:lnTo>
              <a:close/>
              <a:moveTo>
                <a:pt x="1725" y="689"/>
              </a:moveTo>
              <a:lnTo>
                <a:pt x="1761" y="634"/>
              </a:lnTo>
              <a:lnTo>
                <a:pt x="1894" y="662"/>
              </a:lnTo>
              <a:lnTo>
                <a:pt x="1912" y="648"/>
              </a:lnTo>
              <a:lnTo>
                <a:pt x="2085" y="666"/>
              </a:lnTo>
              <a:lnTo>
                <a:pt x="2076" y="703"/>
              </a:lnTo>
              <a:lnTo>
                <a:pt x="2003" y="744"/>
              </a:lnTo>
              <a:lnTo>
                <a:pt x="1880" y="735"/>
              </a:lnTo>
              <a:lnTo>
                <a:pt x="1725" y="689"/>
              </a:lnTo>
              <a:close/>
              <a:moveTo>
                <a:pt x="1875" y="835"/>
              </a:moveTo>
              <a:lnTo>
                <a:pt x="1930" y="945"/>
              </a:lnTo>
              <a:lnTo>
                <a:pt x="2017" y="913"/>
              </a:lnTo>
              <a:lnTo>
                <a:pt x="2026" y="867"/>
              </a:lnTo>
              <a:lnTo>
                <a:pt x="1980" y="808"/>
              </a:lnTo>
              <a:lnTo>
                <a:pt x="1875" y="799"/>
              </a:lnTo>
              <a:lnTo>
                <a:pt x="1875" y="835"/>
              </a:lnTo>
              <a:close/>
              <a:moveTo>
                <a:pt x="2072" y="803"/>
              </a:moveTo>
              <a:lnTo>
                <a:pt x="2135" y="721"/>
              </a:lnTo>
              <a:lnTo>
                <a:pt x="2268" y="790"/>
              </a:lnTo>
              <a:lnTo>
                <a:pt x="2391" y="821"/>
              </a:lnTo>
              <a:lnTo>
                <a:pt x="2514" y="899"/>
              </a:lnTo>
              <a:lnTo>
                <a:pt x="2514" y="954"/>
              </a:lnTo>
              <a:lnTo>
                <a:pt x="2414" y="1004"/>
              </a:lnTo>
              <a:lnTo>
                <a:pt x="2277" y="1031"/>
              </a:lnTo>
              <a:lnTo>
                <a:pt x="2208" y="990"/>
              </a:lnTo>
              <a:lnTo>
                <a:pt x="2072" y="803"/>
              </a:lnTo>
              <a:close/>
              <a:moveTo>
                <a:pt x="2542" y="1241"/>
              </a:moveTo>
              <a:lnTo>
                <a:pt x="2587" y="1205"/>
              </a:lnTo>
              <a:lnTo>
                <a:pt x="2683" y="1250"/>
              </a:lnTo>
              <a:lnTo>
                <a:pt x="2897" y="1351"/>
              </a:lnTo>
              <a:lnTo>
                <a:pt x="2993" y="1410"/>
              </a:lnTo>
              <a:lnTo>
                <a:pt x="3039" y="1478"/>
              </a:lnTo>
              <a:lnTo>
                <a:pt x="3094" y="1602"/>
              </a:lnTo>
              <a:lnTo>
                <a:pt x="3208" y="1675"/>
              </a:lnTo>
              <a:lnTo>
                <a:pt x="3199" y="1711"/>
              </a:lnTo>
              <a:lnTo>
                <a:pt x="3089" y="1802"/>
              </a:lnTo>
              <a:lnTo>
                <a:pt x="2970" y="1843"/>
              </a:lnTo>
              <a:lnTo>
                <a:pt x="2929" y="1825"/>
              </a:lnTo>
              <a:lnTo>
                <a:pt x="2843" y="1875"/>
              </a:lnTo>
              <a:lnTo>
                <a:pt x="2774" y="1967"/>
              </a:lnTo>
              <a:lnTo>
                <a:pt x="2710" y="2049"/>
              </a:lnTo>
              <a:lnTo>
                <a:pt x="2660" y="2044"/>
              </a:lnTo>
              <a:lnTo>
                <a:pt x="2560" y="1971"/>
              </a:lnTo>
              <a:lnTo>
                <a:pt x="2551" y="1843"/>
              </a:lnTo>
              <a:lnTo>
                <a:pt x="2569" y="1775"/>
              </a:lnTo>
              <a:lnTo>
                <a:pt x="2523" y="1615"/>
              </a:lnTo>
              <a:lnTo>
                <a:pt x="2464" y="1565"/>
              </a:lnTo>
              <a:lnTo>
                <a:pt x="2459" y="1492"/>
              </a:lnTo>
              <a:lnTo>
                <a:pt x="2523" y="1465"/>
              </a:lnTo>
              <a:lnTo>
                <a:pt x="2583" y="1378"/>
              </a:lnTo>
              <a:lnTo>
                <a:pt x="2596" y="1351"/>
              </a:lnTo>
              <a:lnTo>
                <a:pt x="2551" y="1301"/>
              </a:lnTo>
              <a:lnTo>
                <a:pt x="2542" y="1241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30480</xdr:colOff>
      <xdr:row>85</xdr:row>
      <xdr:rowOff>15240</xdr:rowOff>
    </xdr:from>
    <xdr:to>
      <xdr:col>0</xdr:col>
      <xdr:colOff>1097280</xdr:colOff>
      <xdr:row>89</xdr:row>
      <xdr:rowOff>83820</xdr:rowOff>
    </xdr:to>
    <xdr:sp macro="" textlink="">
      <xdr:nvSpPr>
        <xdr:cNvPr id="8197" name="Freeform 5">
          <a:extLst>
            <a:ext uri="{FF2B5EF4-FFF2-40B4-BE49-F238E27FC236}">
              <a16:creationId xmlns:a16="http://schemas.microsoft.com/office/drawing/2014/main" id="{AB6A9B1D-D7D6-467A-9E02-7727AF84FCF5}"/>
            </a:ext>
          </a:extLst>
        </xdr:cNvPr>
        <xdr:cNvSpPr>
          <a:spLocks noEditPoints="1"/>
        </xdr:cNvSpPr>
      </xdr:nvSpPr>
      <xdr:spPr bwMode="auto">
        <a:xfrm>
          <a:off x="30480" y="15803880"/>
          <a:ext cx="1066800" cy="800100"/>
        </a:xfrm>
        <a:custGeom>
          <a:avLst/>
          <a:gdLst>
            <a:gd name="T0" fmla="*/ 4531 w 5904"/>
            <a:gd name="T1" fmla="*/ 2988 h 4393"/>
            <a:gd name="T2" fmla="*/ 4868 w 5904"/>
            <a:gd name="T3" fmla="*/ 3189 h 4393"/>
            <a:gd name="T4" fmla="*/ 5156 w 5904"/>
            <a:gd name="T5" fmla="*/ 3271 h 4393"/>
            <a:gd name="T6" fmla="*/ 5575 w 5904"/>
            <a:gd name="T7" fmla="*/ 3850 h 4393"/>
            <a:gd name="T8" fmla="*/ 5826 w 5904"/>
            <a:gd name="T9" fmla="*/ 4329 h 4393"/>
            <a:gd name="T10" fmla="*/ 5630 w 5904"/>
            <a:gd name="T11" fmla="*/ 4247 h 4393"/>
            <a:gd name="T12" fmla="*/ 5539 w 5904"/>
            <a:gd name="T13" fmla="*/ 4370 h 4393"/>
            <a:gd name="T14" fmla="*/ 5329 w 5904"/>
            <a:gd name="T15" fmla="*/ 4192 h 4393"/>
            <a:gd name="T16" fmla="*/ 5261 w 5904"/>
            <a:gd name="T17" fmla="*/ 4065 h 4393"/>
            <a:gd name="T18" fmla="*/ 5160 w 5904"/>
            <a:gd name="T19" fmla="*/ 3996 h 4393"/>
            <a:gd name="T20" fmla="*/ 4891 w 5904"/>
            <a:gd name="T21" fmla="*/ 3531 h 4393"/>
            <a:gd name="T22" fmla="*/ 4558 w 5904"/>
            <a:gd name="T23" fmla="*/ 3280 h 4393"/>
            <a:gd name="T24" fmla="*/ 4243 w 5904"/>
            <a:gd name="T25" fmla="*/ 3116 h 4393"/>
            <a:gd name="T26" fmla="*/ 3591 w 5904"/>
            <a:gd name="T27" fmla="*/ 2778 h 4393"/>
            <a:gd name="T28" fmla="*/ 3422 w 5904"/>
            <a:gd name="T29" fmla="*/ 3006 h 4393"/>
            <a:gd name="T30" fmla="*/ 3335 w 5904"/>
            <a:gd name="T31" fmla="*/ 3011 h 4393"/>
            <a:gd name="T32" fmla="*/ 2856 w 5904"/>
            <a:gd name="T33" fmla="*/ 3166 h 4393"/>
            <a:gd name="T34" fmla="*/ 2975 w 5904"/>
            <a:gd name="T35" fmla="*/ 2856 h 4393"/>
            <a:gd name="T36" fmla="*/ 3171 w 5904"/>
            <a:gd name="T37" fmla="*/ 2682 h 4393"/>
            <a:gd name="T38" fmla="*/ 2655 w 5904"/>
            <a:gd name="T39" fmla="*/ 3024 h 4393"/>
            <a:gd name="T40" fmla="*/ 2386 w 5904"/>
            <a:gd name="T41" fmla="*/ 3440 h 4393"/>
            <a:gd name="T42" fmla="*/ 1816 w 5904"/>
            <a:gd name="T43" fmla="*/ 3764 h 4393"/>
            <a:gd name="T44" fmla="*/ 1592 w 5904"/>
            <a:gd name="T45" fmla="*/ 3768 h 4393"/>
            <a:gd name="T46" fmla="*/ 1081 w 5904"/>
            <a:gd name="T47" fmla="*/ 3887 h 4393"/>
            <a:gd name="T48" fmla="*/ 767 w 5904"/>
            <a:gd name="T49" fmla="*/ 3882 h 4393"/>
            <a:gd name="T50" fmla="*/ 1296 w 5904"/>
            <a:gd name="T51" fmla="*/ 3686 h 4393"/>
            <a:gd name="T52" fmla="*/ 1647 w 5904"/>
            <a:gd name="T53" fmla="*/ 3590 h 4393"/>
            <a:gd name="T54" fmla="*/ 1971 w 5904"/>
            <a:gd name="T55" fmla="*/ 3430 h 4393"/>
            <a:gd name="T56" fmla="*/ 2003 w 5904"/>
            <a:gd name="T57" fmla="*/ 3138 h 4393"/>
            <a:gd name="T58" fmla="*/ 1834 w 5904"/>
            <a:gd name="T59" fmla="*/ 3002 h 4393"/>
            <a:gd name="T60" fmla="*/ 1510 w 5904"/>
            <a:gd name="T61" fmla="*/ 2997 h 4393"/>
            <a:gd name="T62" fmla="*/ 1606 w 5904"/>
            <a:gd name="T63" fmla="*/ 2746 h 4393"/>
            <a:gd name="T64" fmla="*/ 1323 w 5904"/>
            <a:gd name="T65" fmla="*/ 2491 h 4393"/>
            <a:gd name="T66" fmla="*/ 1337 w 5904"/>
            <a:gd name="T67" fmla="*/ 2235 h 4393"/>
            <a:gd name="T68" fmla="*/ 1551 w 5904"/>
            <a:gd name="T69" fmla="*/ 1788 h 4393"/>
            <a:gd name="T70" fmla="*/ 1916 w 5904"/>
            <a:gd name="T71" fmla="*/ 1793 h 4393"/>
            <a:gd name="T72" fmla="*/ 2131 w 5904"/>
            <a:gd name="T73" fmla="*/ 1528 h 4393"/>
            <a:gd name="T74" fmla="*/ 1638 w 5904"/>
            <a:gd name="T75" fmla="*/ 1450 h 4393"/>
            <a:gd name="T76" fmla="*/ 1469 w 5904"/>
            <a:gd name="T77" fmla="*/ 990 h 4393"/>
            <a:gd name="T78" fmla="*/ 1871 w 5904"/>
            <a:gd name="T79" fmla="*/ 939 h 4393"/>
            <a:gd name="T80" fmla="*/ 2149 w 5904"/>
            <a:gd name="T81" fmla="*/ 1177 h 4393"/>
            <a:gd name="T82" fmla="*/ 2026 w 5904"/>
            <a:gd name="T83" fmla="*/ 825 h 4393"/>
            <a:gd name="T84" fmla="*/ 2039 w 5904"/>
            <a:gd name="T85" fmla="*/ 365 h 4393"/>
            <a:gd name="T86" fmla="*/ 2496 w 5904"/>
            <a:gd name="T87" fmla="*/ 150 h 4393"/>
            <a:gd name="T88" fmla="*/ 2943 w 5904"/>
            <a:gd name="T89" fmla="*/ 0 h 4393"/>
            <a:gd name="T90" fmla="*/ 3180 w 5904"/>
            <a:gd name="T91" fmla="*/ 146 h 4393"/>
            <a:gd name="T92" fmla="*/ 3773 w 5904"/>
            <a:gd name="T93" fmla="*/ 410 h 4393"/>
            <a:gd name="T94" fmla="*/ 1045 w 5904"/>
            <a:gd name="T95" fmla="*/ 1396 h 4393"/>
            <a:gd name="T96" fmla="*/ 849 w 5904"/>
            <a:gd name="T97" fmla="*/ 1409 h 4393"/>
            <a:gd name="T98" fmla="*/ 972 w 5904"/>
            <a:gd name="T99" fmla="*/ 2340 h 4393"/>
            <a:gd name="T100" fmla="*/ 976 w 5904"/>
            <a:gd name="T101" fmla="*/ 2418 h 4393"/>
            <a:gd name="T102" fmla="*/ 360 w 5904"/>
            <a:gd name="T103" fmla="*/ 1998 h 4393"/>
            <a:gd name="T104" fmla="*/ 265 w 5904"/>
            <a:gd name="T105" fmla="*/ 3923 h 4393"/>
            <a:gd name="T106" fmla="*/ 538 w 5904"/>
            <a:gd name="T107" fmla="*/ 3937 h 4393"/>
            <a:gd name="T108" fmla="*/ 32 w 5904"/>
            <a:gd name="T109" fmla="*/ 4024 h 4393"/>
            <a:gd name="T110" fmla="*/ 1382 w 5904"/>
            <a:gd name="T111" fmla="*/ 3878 h 4393"/>
            <a:gd name="T112" fmla="*/ 2131 w 5904"/>
            <a:gd name="T113" fmla="*/ 3910 h 4393"/>
            <a:gd name="T114" fmla="*/ 2409 w 5904"/>
            <a:gd name="T115" fmla="*/ 3722 h 4393"/>
            <a:gd name="T116" fmla="*/ 2664 w 5904"/>
            <a:gd name="T117" fmla="*/ 3490 h 4393"/>
            <a:gd name="T118" fmla="*/ 2737 w 5904"/>
            <a:gd name="T119" fmla="*/ 3344 h 4393"/>
            <a:gd name="T120" fmla="*/ 3572 w 5904"/>
            <a:gd name="T121" fmla="*/ 2997 h 439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5904" h="4393">
              <a:moveTo>
                <a:pt x="4293" y="579"/>
              </a:moveTo>
              <a:lnTo>
                <a:pt x="4284" y="2988"/>
              </a:lnTo>
              <a:lnTo>
                <a:pt x="4330" y="3015"/>
              </a:lnTo>
              <a:lnTo>
                <a:pt x="4416" y="3020"/>
              </a:lnTo>
              <a:lnTo>
                <a:pt x="4458" y="2988"/>
              </a:lnTo>
              <a:lnTo>
                <a:pt x="4531" y="2988"/>
              </a:lnTo>
              <a:lnTo>
                <a:pt x="4535" y="3070"/>
              </a:lnTo>
              <a:lnTo>
                <a:pt x="4731" y="3262"/>
              </a:lnTo>
              <a:lnTo>
                <a:pt x="4745" y="3335"/>
              </a:lnTo>
              <a:lnTo>
                <a:pt x="4841" y="3280"/>
              </a:lnTo>
              <a:lnTo>
                <a:pt x="4859" y="3275"/>
              </a:lnTo>
              <a:lnTo>
                <a:pt x="4868" y="3189"/>
              </a:lnTo>
              <a:lnTo>
                <a:pt x="4909" y="3143"/>
              </a:lnTo>
              <a:lnTo>
                <a:pt x="4941" y="3138"/>
              </a:lnTo>
              <a:lnTo>
                <a:pt x="4996" y="3097"/>
              </a:lnTo>
              <a:lnTo>
                <a:pt x="5083" y="3157"/>
              </a:lnTo>
              <a:lnTo>
                <a:pt x="5101" y="3239"/>
              </a:lnTo>
              <a:lnTo>
                <a:pt x="5156" y="3271"/>
              </a:lnTo>
              <a:lnTo>
                <a:pt x="5188" y="3339"/>
              </a:lnTo>
              <a:lnTo>
                <a:pt x="5297" y="3389"/>
              </a:lnTo>
              <a:lnTo>
                <a:pt x="5393" y="3558"/>
              </a:lnTo>
              <a:lnTo>
                <a:pt x="5470" y="3668"/>
              </a:lnTo>
              <a:lnTo>
                <a:pt x="5534" y="3745"/>
              </a:lnTo>
              <a:lnTo>
                <a:pt x="5575" y="3850"/>
              </a:lnTo>
              <a:lnTo>
                <a:pt x="5717" y="3900"/>
              </a:lnTo>
              <a:lnTo>
                <a:pt x="5863" y="3960"/>
              </a:lnTo>
              <a:lnTo>
                <a:pt x="5890" y="4083"/>
              </a:lnTo>
              <a:lnTo>
                <a:pt x="5904" y="4170"/>
              </a:lnTo>
              <a:lnTo>
                <a:pt x="5876" y="4265"/>
              </a:lnTo>
              <a:lnTo>
                <a:pt x="5826" y="4329"/>
              </a:lnTo>
              <a:lnTo>
                <a:pt x="5781" y="4306"/>
              </a:lnTo>
              <a:lnTo>
                <a:pt x="5740" y="4220"/>
              </a:lnTo>
              <a:lnTo>
                <a:pt x="5662" y="4179"/>
              </a:lnTo>
              <a:lnTo>
                <a:pt x="5612" y="4147"/>
              </a:lnTo>
              <a:lnTo>
                <a:pt x="5589" y="4170"/>
              </a:lnTo>
              <a:lnTo>
                <a:pt x="5630" y="4247"/>
              </a:lnTo>
              <a:lnTo>
                <a:pt x="5635" y="4352"/>
              </a:lnTo>
              <a:lnTo>
                <a:pt x="5603" y="4366"/>
              </a:lnTo>
              <a:lnTo>
                <a:pt x="5548" y="4311"/>
              </a:lnTo>
              <a:lnTo>
                <a:pt x="5489" y="4275"/>
              </a:lnTo>
              <a:lnTo>
                <a:pt x="5502" y="4320"/>
              </a:lnTo>
              <a:lnTo>
                <a:pt x="5539" y="4370"/>
              </a:lnTo>
              <a:lnTo>
                <a:pt x="5516" y="4393"/>
              </a:lnTo>
              <a:cubicBezTo>
                <a:pt x="5516" y="4393"/>
                <a:pt x="5493" y="4384"/>
                <a:pt x="5480" y="4366"/>
              </a:cubicBezTo>
              <a:cubicBezTo>
                <a:pt x="5466" y="4348"/>
                <a:pt x="5420" y="4270"/>
                <a:pt x="5420" y="4270"/>
              </a:cubicBezTo>
              <a:lnTo>
                <a:pt x="5393" y="4206"/>
              </a:lnTo>
              <a:cubicBezTo>
                <a:pt x="5393" y="4206"/>
                <a:pt x="5384" y="4243"/>
                <a:pt x="5365" y="4233"/>
              </a:cubicBezTo>
              <a:cubicBezTo>
                <a:pt x="5347" y="4224"/>
                <a:pt x="5329" y="4192"/>
                <a:pt x="5329" y="4192"/>
              </a:cubicBezTo>
              <a:lnTo>
                <a:pt x="5379" y="4138"/>
              </a:lnTo>
              <a:lnTo>
                <a:pt x="5338" y="4097"/>
              </a:lnTo>
              <a:lnTo>
                <a:pt x="5338" y="3955"/>
              </a:lnTo>
              <a:lnTo>
                <a:pt x="5315" y="3955"/>
              </a:lnTo>
              <a:lnTo>
                <a:pt x="5292" y="4051"/>
              </a:lnTo>
              <a:lnTo>
                <a:pt x="5261" y="4065"/>
              </a:lnTo>
              <a:lnTo>
                <a:pt x="5233" y="3960"/>
              </a:lnTo>
              <a:lnTo>
                <a:pt x="5215" y="3855"/>
              </a:lnTo>
              <a:lnTo>
                <a:pt x="5192" y="3841"/>
              </a:lnTo>
              <a:lnTo>
                <a:pt x="5201" y="4001"/>
              </a:lnTo>
              <a:lnTo>
                <a:pt x="5201" y="4033"/>
              </a:lnTo>
              <a:lnTo>
                <a:pt x="5160" y="3996"/>
              </a:lnTo>
              <a:lnTo>
                <a:pt x="5060" y="3827"/>
              </a:lnTo>
              <a:lnTo>
                <a:pt x="5000" y="3814"/>
              </a:lnTo>
              <a:lnTo>
                <a:pt x="4982" y="3709"/>
              </a:lnTo>
              <a:lnTo>
                <a:pt x="4937" y="3627"/>
              </a:lnTo>
              <a:lnTo>
                <a:pt x="4891" y="3595"/>
              </a:lnTo>
              <a:lnTo>
                <a:pt x="4891" y="3531"/>
              </a:lnTo>
              <a:lnTo>
                <a:pt x="4950" y="3494"/>
              </a:lnTo>
              <a:lnTo>
                <a:pt x="4937" y="3485"/>
              </a:lnTo>
              <a:lnTo>
                <a:pt x="4864" y="3503"/>
              </a:lnTo>
              <a:lnTo>
                <a:pt x="4768" y="3435"/>
              </a:lnTo>
              <a:lnTo>
                <a:pt x="4695" y="3353"/>
              </a:lnTo>
              <a:lnTo>
                <a:pt x="4558" y="3280"/>
              </a:lnTo>
              <a:lnTo>
                <a:pt x="4444" y="3207"/>
              </a:lnTo>
              <a:lnTo>
                <a:pt x="4480" y="3116"/>
              </a:lnTo>
              <a:lnTo>
                <a:pt x="4480" y="3070"/>
              </a:lnTo>
              <a:lnTo>
                <a:pt x="4430" y="3116"/>
              </a:lnTo>
              <a:lnTo>
                <a:pt x="4348" y="3148"/>
              </a:lnTo>
              <a:lnTo>
                <a:pt x="4243" y="3116"/>
              </a:lnTo>
              <a:lnTo>
                <a:pt x="4083" y="3047"/>
              </a:lnTo>
              <a:lnTo>
                <a:pt x="3928" y="3047"/>
              </a:lnTo>
              <a:lnTo>
                <a:pt x="3910" y="3061"/>
              </a:lnTo>
              <a:lnTo>
                <a:pt x="3728" y="2951"/>
              </a:lnTo>
              <a:lnTo>
                <a:pt x="3668" y="2942"/>
              </a:lnTo>
              <a:lnTo>
                <a:pt x="3591" y="2778"/>
              </a:lnTo>
              <a:lnTo>
                <a:pt x="3490" y="2787"/>
              </a:lnTo>
              <a:lnTo>
                <a:pt x="3390" y="2828"/>
              </a:lnTo>
              <a:lnTo>
                <a:pt x="3404" y="2956"/>
              </a:lnTo>
              <a:lnTo>
                <a:pt x="3436" y="2874"/>
              </a:lnTo>
              <a:lnTo>
                <a:pt x="3463" y="2883"/>
              </a:lnTo>
              <a:lnTo>
                <a:pt x="3422" y="3006"/>
              </a:lnTo>
              <a:lnTo>
                <a:pt x="3513" y="2929"/>
              </a:lnTo>
              <a:lnTo>
                <a:pt x="3531" y="2974"/>
              </a:lnTo>
              <a:lnTo>
                <a:pt x="3422" y="3097"/>
              </a:lnTo>
              <a:lnTo>
                <a:pt x="3385" y="3088"/>
              </a:lnTo>
              <a:lnTo>
                <a:pt x="3372" y="3034"/>
              </a:lnTo>
              <a:lnTo>
                <a:pt x="3335" y="3011"/>
              </a:lnTo>
              <a:lnTo>
                <a:pt x="3299" y="3043"/>
              </a:lnTo>
              <a:lnTo>
                <a:pt x="3221" y="2992"/>
              </a:lnTo>
              <a:lnTo>
                <a:pt x="3134" y="3052"/>
              </a:lnTo>
              <a:lnTo>
                <a:pt x="3084" y="3111"/>
              </a:lnTo>
              <a:lnTo>
                <a:pt x="2988" y="3170"/>
              </a:lnTo>
              <a:lnTo>
                <a:pt x="2856" y="3166"/>
              </a:lnTo>
              <a:lnTo>
                <a:pt x="2842" y="3107"/>
              </a:lnTo>
              <a:lnTo>
                <a:pt x="2947" y="3088"/>
              </a:lnTo>
              <a:lnTo>
                <a:pt x="2947" y="3052"/>
              </a:lnTo>
              <a:lnTo>
                <a:pt x="2883" y="3034"/>
              </a:lnTo>
              <a:lnTo>
                <a:pt x="2911" y="2965"/>
              </a:lnTo>
              <a:lnTo>
                <a:pt x="2975" y="2856"/>
              </a:lnTo>
              <a:lnTo>
                <a:pt x="2975" y="2805"/>
              </a:lnTo>
              <a:lnTo>
                <a:pt x="2979" y="2783"/>
              </a:lnTo>
              <a:lnTo>
                <a:pt x="3102" y="2719"/>
              </a:lnTo>
              <a:lnTo>
                <a:pt x="3130" y="2755"/>
              </a:lnTo>
              <a:lnTo>
                <a:pt x="3207" y="2755"/>
              </a:lnTo>
              <a:lnTo>
                <a:pt x="3171" y="2682"/>
              </a:lnTo>
              <a:lnTo>
                <a:pt x="3066" y="2673"/>
              </a:lnTo>
              <a:lnTo>
                <a:pt x="2925" y="2751"/>
              </a:lnTo>
              <a:lnTo>
                <a:pt x="2856" y="2846"/>
              </a:lnTo>
              <a:lnTo>
                <a:pt x="2806" y="2919"/>
              </a:lnTo>
              <a:lnTo>
                <a:pt x="2774" y="2983"/>
              </a:lnTo>
              <a:lnTo>
                <a:pt x="2655" y="3024"/>
              </a:lnTo>
              <a:lnTo>
                <a:pt x="2569" y="3097"/>
              </a:lnTo>
              <a:lnTo>
                <a:pt x="2560" y="3143"/>
              </a:lnTo>
              <a:lnTo>
                <a:pt x="2623" y="3170"/>
              </a:lnTo>
              <a:lnTo>
                <a:pt x="2646" y="3230"/>
              </a:lnTo>
              <a:lnTo>
                <a:pt x="2569" y="3321"/>
              </a:lnTo>
              <a:lnTo>
                <a:pt x="2386" y="3440"/>
              </a:lnTo>
              <a:lnTo>
                <a:pt x="2167" y="3558"/>
              </a:lnTo>
              <a:lnTo>
                <a:pt x="2108" y="3590"/>
              </a:lnTo>
              <a:lnTo>
                <a:pt x="1957" y="3622"/>
              </a:lnTo>
              <a:lnTo>
                <a:pt x="1807" y="3686"/>
              </a:lnTo>
              <a:lnTo>
                <a:pt x="1857" y="3722"/>
              </a:lnTo>
              <a:lnTo>
                <a:pt x="1816" y="3764"/>
              </a:lnTo>
              <a:lnTo>
                <a:pt x="1802" y="3795"/>
              </a:lnTo>
              <a:lnTo>
                <a:pt x="1725" y="3768"/>
              </a:lnTo>
              <a:lnTo>
                <a:pt x="1633" y="3773"/>
              </a:lnTo>
              <a:lnTo>
                <a:pt x="1611" y="3837"/>
              </a:lnTo>
              <a:lnTo>
                <a:pt x="1583" y="3837"/>
              </a:lnTo>
              <a:lnTo>
                <a:pt x="1592" y="3768"/>
              </a:lnTo>
              <a:lnTo>
                <a:pt x="1492" y="3805"/>
              </a:lnTo>
              <a:lnTo>
                <a:pt x="1410" y="3832"/>
              </a:lnTo>
              <a:lnTo>
                <a:pt x="1314" y="3795"/>
              </a:lnTo>
              <a:lnTo>
                <a:pt x="1232" y="3850"/>
              </a:lnTo>
              <a:lnTo>
                <a:pt x="1141" y="3850"/>
              </a:lnTo>
              <a:lnTo>
                <a:pt x="1081" y="3887"/>
              </a:lnTo>
              <a:lnTo>
                <a:pt x="1036" y="3910"/>
              </a:lnTo>
              <a:lnTo>
                <a:pt x="976" y="3900"/>
              </a:lnTo>
              <a:lnTo>
                <a:pt x="903" y="3868"/>
              </a:lnTo>
              <a:lnTo>
                <a:pt x="840" y="3887"/>
              </a:lnTo>
              <a:lnTo>
                <a:pt x="812" y="3914"/>
              </a:lnTo>
              <a:lnTo>
                <a:pt x="767" y="3882"/>
              </a:lnTo>
              <a:lnTo>
                <a:pt x="767" y="3827"/>
              </a:lnTo>
              <a:lnTo>
                <a:pt x="853" y="3791"/>
              </a:lnTo>
              <a:lnTo>
                <a:pt x="1031" y="3809"/>
              </a:lnTo>
              <a:lnTo>
                <a:pt x="1154" y="3764"/>
              </a:lnTo>
              <a:lnTo>
                <a:pt x="1214" y="3704"/>
              </a:lnTo>
              <a:lnTo>
                <a:pt x="1296" y="3686"/>
              </a:lnTo>
              <a:lnTo>
                <a:pt x="1346" y="3663"/>
              </a:lnTo>
              <a:lnTo>
                <a:pt x="1424" y="3668"/>
              </a:lnTo>
              <a:lnTo>
                <a:pt x="1469" y="3704"/>
              </a:lnTo>
              <a:lnTo>
                <a:pt x="1497" y="3695"/>
              </a:lnTo>
              <a:lnTo>
                <a:pt x="1560" y="3618"/>
              </a:lnTo>
              <a:lnTo>
                <a:pt x="1647" y="3590"/>
              </a:lnTo>
              <a:lnTo>
                <a:pt x="1743" y="3572"/>
              </a:lnTo>
              <a:lnTo>
                <a:pt x="1779" y="3563"/>
              </a:lnTo>
              <a:lnTo>
                <a:pt x="1798" y="3576"/>
              </a:lnTo>
              <a:lnTo>
                <a:pt x="1820" y="3576"/>
              </a:lnTo>
              <a:lnTo>
                <a:pt x="1857" y="3472"/>
              </a:lnTo>
              <a:lnTo>
                <a:pt x="1971" y="3430"/>
              </a:lnTo>
              <a:lnTo>
                <a:pt x="2026" y="3326"/>
              </a:lnTo>
              <a:lnTo>
                <a:pt x="2090" y="3198"/>
              </a:lnTo>
              <a:lnTo>
                <a:pt x="2135" y="3157"/>
              </a:lnTo>
              <a:lnTo>
                <a:pt x="2144" y="3084"/>
              </a:lnTo>
              <a:lnTo>
                <a:pt x="2099" y="3120"/>
              </a:lnTo>
              <a:lnTo>
                <a:pt x="2003" y="3138"/>
              </a:lnTo>
              <a:lnTo>
                <a:pt x="1985" y="3070"/>
              </a:lnTo>
              <a:lnTo>
                <a:pt x="1948" y="3061"/>
              </a:lnTo>
              <a:lnTo>
                <a:pt x="1921" y="3088"/>
              </a:lnTo>
              <a:lnTo>
                <a:pt x="1916" y="3170"/>
              </a:lnTo>
              <a:lnTo>
                <a:pt x="1875" y="3166"/>
              </a:lnTo>
              <a:lnTo>
                <a:pt x="1834" y="3002"/>
              </a:lnTo>
              <a:lnTo>
                <a:pt x="1798" y="3038"/>
              </a:lnTo>
              <a:lnTo>
                <a:pt x="1766" y="3024"/>
              </a:lnTo>
              <a:lnTo>
                <a:pt x="1757" y="2970"/>
              </a:lnTo>
              <a:lnTo>
                <a:pt x="1642" y="2974"/>
              </a:lnTo>
              <a:lnTo>
                <a:pt x="1583" y="3006"/>
              </a:lnTo>
              <a:lnTo>
                <a:pt x="1510" y="2997"/>
              </a:lnTo>
              <a:lnTo>
                <a:pt x="1551" y="2956"/>
              </a:lnTo>
              <a:lnTo>
                <a:pt x="1565" y="2883"/>
              </a:lnTo>
              <a:lnTo>
                <a:pt x="1547" y="2828"/>
              </a:lnTo>
              <a:lnTo>
                <a:pt x="1588" y="2801"/>
              </a:lnTo>
              <a:lnTo>
                <a:pt x="1624" y="2796"/>
              </a:lnTo>
              <a:lnTo>
                <a:pt x="1606" y="2746"/>
              </a:lnTo>
              <a:lnTo>
                <a:pt x="1606" y="2623"/>
              </a:lnTo>
              <a:lnTo>
                <a:pt x="1579" y="2596"/>
              </a:lnTo>
              <a:lnTo>
                <a:pt x="1556" y="2637"/>
              </a:lnTo>
              <a:lnTo>
                <a:pt x="1382" y="2637"/>
              </a:lnTo>
              <a:lnTo>
                <a:pt x="1341" y="2600"/>
              </a:lnTo>
              <a:lnTo>
                <a:pt x="1323" y="2491"/>
              </a:lnTo>
              <a:lnTo>
                <a:pt x="1264" y="2390"/>
              </a:lnTo>
              <a:lnTo>
                <a:pt x="1264" y="2363"/>
              </a:lnTo>
              <a:lnTo>
                <a:pt x="1323" y="2340"/>
              </a:lnTo>
              <a:lnTo>
                <a:pt x="1328" y="2281"/>
              </a:lnTo>
              <a:lnTo>
                <a:pt x="1360" y="2249"/>
              </a:lnTo>
              <a:lnTo>
                <a:pt x="1337" y="2235"/>
              </a:lnTo>
              <a:lnTo>
                <a:pt x="1300" y="2249"/>
              </a:lnTo>
              <a:lnTo>
                <a:pt x="1268" y="2171"/>
              </a:lnTo>
              <a:lnTo>
                <a:pt x="1296" y="2030"/>
              </a:lnTo>
              <a:lnTo>
                <a:pt x="1424" y="1939"/>
              </a:lnTo>
              <a:lnTo>
                <a:pt x="1497" y="1893"/>
              </a:lnTo>
              <a:lnTo>
                <a:pt x="1551" y="1788"/>
              </a:lnTo>
              <a:lnTo>
                <a:pt x="1629" y="1751"/>
              </a:lnTo>
              <a:lnTo>
                <a:pt x="1702" y="1783"/>
              </a:lnTo>
              <a:lnTo>
                <a:pt x="1711" y="1852"/>
              </a:lnTo>
              <a:lnTo>
                <a:pt x="1779" y="1843"/>
              </a:lnTo>
              <a:lnTo>
                <a:pt x="1871" y="1774"/>
              </a:lnTo>
              <a:lnTo>
                <a:pt x="1916" y="1793"/>
              </a:lnTo>
              <a:lnTo>
                <a:pt x="1944" y="1811"/>
              </a:lnTo>
              <a:lnTo>
                <a:pt x="1989" y="1811"/>
              </a:lnTo>
              <a:lnTo>
                <a:pt x="2053" y="1774"/>
              </a:lnTo>
              <a:lnTo>
                <a:pt x="2076" y="1651"/>
              </a:lnTo>
              <a:cubicBezTo>
                <a:pt x="2076" y="1651"/>
                <a:pt x="2085" y="1569"/>
                <a:pt x="2103" y="1555"/>
              </a:cubicBezTo>
              <a:cubicBezTo>
                <a:pt x="2122" y="1542"/>
                <a:pt x="2131" y="1528"/>
                <a:pt x="2131" y="1528"/>
              </a:cubicBezTo>
              <a:lnTo>
                <a:pt x="2099" y="1473"/>
              </a:lnTo>
              <a:lnTo>
                <a:pt x="2026" y="1496"/>
              </a:lnTo>
              <a:lnTo>
                <a:pt x="1934" y="1519"/>
              </a:lnTo>
              <a:lnTo>
                <a:pt x="1880" y="1505"/>
              </a:lnTo>
              <a:lnTo>
                <a:pt x="1779" y="1455"/>
              </a:lnTo>
              <a:lnTo>
                <a:pt x="1638" y="1450"/>
              </a:lnTo>
              <a:lnTo>
                <a:pt x="1538" y="1345"/>
              </a:lnTo>
              <a:lnTo>
                <a:pt x="1551" y="1236"/>
              </a:lnTo>
              <a:lnTo>
                <a:pt x="1569" y="1167"/>
              </a:lnTo>
              <a:lnTo>
                <a:pt x="1510" y="1117"/>
              </a:lnTo>
              <a:lnTo>
                <a:pt x="1455" y="1012"/>
              </a:lnTo>
              <a:lnTo>
                <a:pt x="1469" y="990"/>
              </a:lnTo>
              <a:lnTo>
                <a:pt x="1661" y="976"/>
              </a:lnTo>
              <a:lnTo>
                <a:pt x="1720" y="976"/>
              </a:lnTo>
              <a:lnTo>
                <a:pt x="1747" y="1003"/>
              </a:lnTo>
              <a:lnTo>
                <a:pt x="1766" y="1003"/>
              </a:lnTo>
              <a:lnTo>
                <a:pt x="1761" y="958"/>
              </a:lnTo>
              <a:lnTo>
                <a:pt x="1871" y="939"/>
              </a:lnTo>
              <a:lnTo>
                <a:pt x="1944" y="948"/>
              </a:lnTo>
              <a:lnTo>
                <a:pt x="1985" y="980"/>
              </a:lnTo>
              <a:lnTo>
                <a:pt x="1944" y="1040"/>
              </a:lnTo>
              <a:lnTo>
                <a:pt x="1930" y="1081"/>
              </a:lnTo>
              <a:lnTo>
                <a:pt x="2007" y="1126"/>
              </a:lnTo>
              <a:lnTo>
                <a:pt x="2149" y="1177"/>
              </a:lnTo>
              <a:lnTo>
                <a:pt x="2199" y="1149"/>
              </a:lnTo>
              <a:lnTo>
                <a:pt x="2135" y="1026"/>
              </a:lnTo>
              <a:lnTo>
                <a:pt x="2108" y="935"/>
              </a:lnTo>
              <a:lnTo>
                <a:pt x="2135" y="912"/>
              </a:lnTo>
              <a:lnTo>
                <a:pt x="2039" y="857"/>
              </a:lnTo>
              <a:lnTo>
                <a:pt x="2026" y="825"/>
              </a:lnTo>
              <a:lnTo>
                <a:pt x="2039" y="780"/>
              </a:lnTo>
              <a:lnTo>
                <a:pt x="2017" y="670"/>
              </a:lnTo>
              <a:lnTo>
                <a:pt x="1934" y="538"/>
              </a:lnTo>
              <a:lnTo>
                <a:pt x="1866" y="419"/>
              </a:lnTo>
              <a:lnTo>
                <a:pt x="1948" y="365"/>
              </a:lnTo>
              <a:lnTo>
                <a:pt x="2039" y="365"/>
              </a:lnTo>
              <a:lnTo>
                <a:pt x="2090" y="383"/>
              </a:lnTo>
              <a:lnTo>
                <a:pt x="2208" y="378"/>
              </a:lnTo>
              <a:lnTo>
                <a:pt x="2313" y="278"/>
              </a:lnTo>
              <a:lnTo>
                <a:pt x="2345" y="191"/>
              </a:lnTo>
              <a:lnTo>
                <a:pt x="2450" y="123"/>
              </a:lnTo>
              <a:lnTo>
                <a:pt x="2496" y="150"/>
              </a:lnTo>
              <a:lnTo>
                <a:pt x="2573" y="132"/>
              </a:lnTo>
              <a:lnTo>
                <a:pt x="2678" y="73"/>
              </a:lnTo>
              <a:lnTo>
                <a:pt x="2710" y="68"/>
              </a:lnTo>
              <a:lnTo>
                <a:pt x="2737" y="91"/>
              </a:lnTo>
              <a:lnTo>
                <a:pt x="2865" y="86"/>
              </a:lnTo>
              <a:lnTo>
                <a:pt x="2943" y="0"/>
              </a:lnTo>
              <a:lnTo>
                <a:pt x="2975" y="0"/>
              </a:lnTo>
              <a:lnTo>
                <a:pt x="3075" y="68"/>
              </a:lnTo>
              <a:lnTo>
                <a:pt x="3130" y="127"/>
              </a:lnTo>
              <a:lnTo>
                <a:pt x="3116" y="159"/>
              </a:lnTo>
              <a:lnTo>
                <a:pt x="3134" y="191"/>
              </a:lnTo>
              <a:lnTo>
                <a:pt x="3180" y="146"/>
              </a:lnTo>
              <a:lnTo>
                <a:pt x="3290" y="155"/>
              </a:lnTo>
              <a:lnTo>
                <a:pt x="3299" y="260"/>
              </a:lnTo>
              <a:lnTo>
                <a:pt x="3353" y="301"/>
              </a:lnTo>
              <a:lnTo>
                <a:pt x="3554" y="319"/>
              </a:lnTo>
              <a:lnTo>
                <a:pt x="3732" y="438"/>
              </a:lnTo>
              <a:lnTo>
                <a:pt x="3773" y="410"/>
              </a:lnTo>
              <a:lnTo>
                <a:pt x="3919" y="483"/>
              </a:lnTo>
              <a:lnTo>
                <a:pt x="3978" y="465"/>
              </a:lnTo>
              <a:lnTo>
                <a:pt x="4033" y="442"/>
              </a:lnTo>
              <a:lnTo>
                <a:pt x="4170" y="497"/>
              </a:lnTo>
              <a:lnTo>
                <a:pt x="4293" y="579"/>
              </a:lnTo>
              <a:close/>
              <a:moveTo>
                <a:pt x="1045" y="1396"/>
              </a:moveTo>
              <a:lnTo>
                <a:pt x="1104" y="1546"/>
              </a:lnTo>
              <a:lnTo>
                <a:pt x="1100" y="1574"/>
              </a:lnTo>
              <a:lnTo>
                <a:pt x="1017" y="1564"/>
              </a:lnTo>
              <a:lnTo>
                <a:pt x="967" y="1450"/>
              </a:lnTo>
              <a:lnTo>
                <a:pt x="917" y="1409"/>
              </a:lnTo>
              <a:lnTo>
                <a:pt x="849" y="1409"/>
              </a:lnTo>
              <a:lnTo>
                <a:pt x="844" y="1336"/>
              </a:lnTo>
              <a:lnTo>
                <a:pt x="894" y="1268"/>
              </a:lnTo>
              <a:lnTo>
                <a:pt x="926" y="1336"/>
              </a:lnTo>
              <a:lnTo>
                <a:pt x="967" y="1377"/>
              </a:lnTo>
              <a:lnTo>
                <a:pt x="1045" y="1396"/>
              </a:lnTo>
              <a:close/>
              <a:moveTo>
                <a:pt x="972" y="2340"/>
              </a:moveTo>
              <a:lnTo>
                <a:pt x="1077" y="2363"/>
              </a:lnTo>
              <a:lnTo>
                <a:pt x="1182" y="2390"/>
              </a:lnTo>
              <a:lnTo>
                <a:pt x="1205" y="2418"/>
              </a:lnTo>
              <a:lnTo>
                <a:pt x="1159" y="2523"/>
              </a:lnTo>
              <a:lnTo>
                <a:pt x="1072" y="2518"/>
              </a:lnTo>
              <a:lnTo>
                <a:pt x="976" y="2418"/>
              </a:lnTo>
              <a:lnTo>
                <a:pt x="972" y="2340"/>
              </a:lnTo>
              <a:close/>
              <a:moveTo>
                <a:pt x="388" y="1943"/>
              </a:moveTo>
              <a:lnTo>
                <a:pt x="420" y="2016"/>
              </a:lnTo>
              <a:lnTo>
                <a:pt x="452" y="2062"/>
              </a:lnTo>
              <a:lnTo>
                <a:pt x="420" y="2085"/>
              </a:lnTo>
              <a:lnTo>
                <a:pt x="360" y="1998"/>
              </a:lnTo>
              <a:lnTo>
                <a:pt x="360" y="1943"/>
              </a:lnTo>
              <a:lnTo>
                <a:pt x="388" y="1943"/>
              </a:lnTo>
              <a:close/>
              <a:moveTo>
                <a:pt x="0" y="4005"/>
              </a:moveTo>
              <a:lnTo>
                <a:pt x="96" y="3941"/>
              </a:lnTo>
              <a:lnTo>
                <a:pt x="192" y="3914"/>
              </a:lnTo>
              <a:lnTo>
                <a:pt x="265" y="3923"/>
              </a:lnTo>
              <a:lnTo>
                <a:pt x="278" y="3969"/>
              </a:lnTo>
              <a:lnTo>
                <a:pt x="333" y="3983"/>
              </a:lnTo>
              <a:lnTo>
                <a:pt x="388" y="3928"/>
              </a:lnTo>
              <a:lnTo>
                <a:pt x="379" y="3882"/>
              </a:lnTo>
              <a:lnTo>
                <a:pt x="456" y="3864"/>
              </a:lnTo>
              <a:lnTo>
                <a:pt x="538" y="3937"/>
              </a:lnTo>
              <a:lnTo>
                <a:pt x="506" y="3987"/>
              </a:lnTo>
              <a:lnTo>
                <a:pt x="383" y="4019"/>
              </a:lnTo>
              <a:lnTo>
                <a:pt x="306" y="4005"/>
              </a:lnTo>
              <a:lnTo>
                <a:pt x="201" y="3973"/>
              </a:lnTo>
              <a:lnTo>
                <a:pt x="78" y="4014"/>
              </a:lnTo>
              <a:lnTo>
                <a:pt x="32" y="4024"/>
              </a:lnTo>
              <a:lnTo>
                <a:pt x="0" y="4005"/>
              </a:lnTo>
              <a:close/>
              <a:moveTo>
                <a:pt x="1382" y="3878"/>
              </a:moveTo>
              <a:lnTo>
                <a:pt x="1428" y="3932"/>
              </a:lnTo>
              <a:lnTo>
                <a:pt x="1487" y="3887"/>
              </a:lnTo>
              <a:lnTo>
                <a:pt x="1446" y="3850"/>
              </a:lnTo>
              <a:lnTo>
                <a:pt x="1382" y="3878"/>
              </a:lnTo>
              <a:close/>
              <a:moveTo>
                <a:pt x="1465" y="3964"/>
              </a:moveTo>
              <a:lnTo>
                <a:pt x="1497" y="3900"/>
              </a:lnTo>
              <a:lnTo>
                <a:pt x="1556" y="3910"/>
              </a:lnTo>
              <a:lnTo>
                <a:pt x="1533" y="3964"/>
              </a:lnTo>
              <a:lnTo>
                <a:pt x="1465" y="3964"/>
              </a:lnTo>
              <a:close/>
              <a:moveTo>
                <a:pt x="2131" y="3910"/>
              </a:moveTo>
              <a:lnTo>
                <a:pt x="2172" y="3960"/>
              </a:lnTo>
              <a:lnTo>
                <a:pt x="2199" y="3928"/>
              </a:lnTo>
              <a:lnTo>
                <a:pt x="2176" y="3873"/>
              </a:lnTo>
              <a:lnTo>
                <a:pt x="2131" y="3910"/>
              </a:lnTo>
              <a:close/>
              <a:moveTo>
                <a:pt x="2377" y="3558"/>
              </a:moveTo>
              <a:lnTo>
                <a:pt x="2409" y="3722"/>
              </a:lnTo>
              <a:lnTo>
                <a:pt x="2491" y="3745"/>
              </a:lnTo>
              <a:lnTo>
                <a:pt x="2633" y="3663"/>
              </a:lnTo>
              <a:lnTo>
                <a:pt x="2756" y="3590"/>
              </a:lnTo>
              <a:lnTo>
                <a:pt x="2710" y="3522"/>
              </a:lnTo>
              <a:lnTo>
                <a:pt x="2724" y="3453"/>
              </a:lnTo>
              <a:lnTo>
                <a:pt x="2664" y="3490"/>
              </a:lnTo>
              <a:lnTo>
                <a:pt x="2582" y="3467"/>
              </a:lnTo>
              <a:lnTo>
                <a:pt x="2628" y="3435"/>
              </a:lnTo>
              <a:lnTo>
                <a:pt x="2683" y="3458"/>
              </a:lnTo>
              <a:lnTo>
                <a:pt x="2792" y="3408"/>
              </a:lnTo>
              <a:lnTo>
                <a:pt x="2806" y="3367"/>
              </a:lnTo>
              <a:lnTo>
                <a:pt x="2737" y="3344"/>
              </a:lnTo>
              <a:lnTo>
                <a:pt x="2760" y="3289"/>
              </a:lnTo>
              <a:lnTo>
                <a:pt x="2683" y="3344"/>
              </a:lnTo>
              <a:lnTo>
                <a:pt x="2550" y="3444"/>
              </a:lnTo>
              <a:lnTo>
                <a:pt x="2414" y="3526"/>
              </a:lnTo>
              <a:lnTo>
                <a:pt x="2377" y="3558"/>
              </a:lnTo>
              <a:close/>
              <a:moveTo>
                <a:pt x="3572" y="2997"/>
              </a:moveTo>
              <a:lnTo>
                <a:pt x="3641" y="2956"/>
              </a:lnTo>
              <a:lnTo>
                <a:pt x="3613" y="2906"/>
              </a:lnTo>
              <a:lnTo>
                <a:pt x="3563" y="2933"/>
              </a:lnTo>
              <a:lnTo>
                <a:pt x="3572" y="2997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4</xdr:col>
      <xdr:colOff>243840</xdr:colOff>
      <xdr:row>85</xdr:row>
      <xdr:rowOff>45720</xdr:rowOff>
    </xdr:from>
    <xdr:to>
      <xdr:col>6</xdr:col>
      <xdr:colOff>129540</xdr:colOff>
      <xdr:row>89</xdr:row>
      <xdr:rowOff>0</xdr:rowOff>
    </xdr:to>
    <xdr:sp macro="" textlink="">
      <xdr:nvSpPr>
        <xdr:cNvPr id="8198" name="Freeform 6">
          <a:extLst>
            <a:ext uri="{FF2B5EF4-FFF2-40B4-BE49-F238E27FC236}">
              <a16:creationId xmlns:a16="http://schemas.microsoft.com/office/drawing/2014/main" id="{FC896C58-C81D-4B94-BA7D-BB5431817219}"/>
            </a:ext>
          </a:extLst>
        </xdr:cNvPr>
        <xdr:cNvSpPr>
          <a:spLocks noEditPoints="1"/>
        </xdr:cNvSpPr>
      </xdr:nvSpPr>
      <xdr:spPr bwMode="auto">
        <a:xfrm>
          <a:off x="3276600" y="15834360"/>
          <a:ext cx="815340" cy="685800"/>
        </a:xfrm>
        <a:custGeom>
          <a:avLst/>
          <a:gdLst>
            <a:gd name="T0" fmla="*/ 3463 w 4499"/>
            <a:gd name="T1" fmla="*/ 503 h 3784"/>
            <a:gd name="T2" fmla="*/ 3855 w 4499"/>
            <a:gd name="T3" fmla="*/ 1101 h 3784"/>
            <a:gd name="T4" fmla="*/ 3983 w 4499"/>
            <a:gd name="T5" fmla="*/ 1325 h 3784"/>
            <a:gd name="T6" fmla="*/ 4124 w 4499"/>
            <a:gd name="T7" fmla="*/ 1653 h 3784"/>
            <a:gd name="T8" fmla="*/ 4426 w 4499"/>
            <a:gd name="T9" fmla="*/ 2201 h 3784"/>
            <a:gd name="T10" fmla="*/ 4494 w 4499"/>
            <a:gd name="T11" fmla="*/ 2803 h 3784"/>
            <a:gd name="T12" fmla="*/ 4426 w 4499"/>
            <a:gd name="T13" fmla="*/ 2990 h 3784"/>
            <a:gd name="T14" fmla="*/ 4430 w 4499"/>
            <a:gd name="T15" fmla="*/ 3168 h 3784"/>
            <a:gd name="T16" fmla="*/ 4156 w 4499"/>
            <a:gd name="T17" fmla="*/ 3305 h 3784"/>
            <a:gd name="T18" fmla="*/ 4010 w 4499"/>
            <a:gd name="T19" fmla="*/ 3364 h 3784"/>
            <a:gd name="T20" fmla="*/ 3947 w 4499"/>
            <a:gd name="T21" fmla="*/ 3159 h 3784"/>
            <a:gd name="T22" fmla="*/ 3641 w 4499"/>
            <a:gd name="T23" fmla="*/ 2940 h 3784"/>
            <a:gd name="T24" fmla="*/ 3513 w 4499"/>
            <a:gd name="T25" fmla="*/ 2753 h 3784"/>
            <a:gd name="T26" fmla="*/ 3344 w 4499"/>
            <a:gd name="T27" fmla="*/ 2666 h 3784"/>
            <a:gd name="T28" fmla="*/ 3153 w 4499"/>
            <a:gd name="T29" fmla="*/ 2406 h 3784"/>
            <a:gd name="T30" fmla="*/ 2897 w 4499"/>
            <a:gd name="T31" fmla="*/ 2064 h 3784"/>
            <a:gd name="T32" fmla="*/ 3043 w 4499"/>
            <a:gd name="T33" fmla="*/ 1794 h 3784"/>
            <a:gd name="T34" fmla="*/ 2879 w 4499"/>
            <a:gd name="T35" fmla="*/ 1804 h 3784"/>
            <a:gd name="T36" fmla="*/ 2888 w 4499"/>
            <a:gd name="T37" fmla="*/ 1972 h 3784"/>
            <a:gd name="T38" fmla="*/ 2792 w 4499"/>
            <a:gd name="T39" fmla="*/ 1644 h 3784"/>
            <a:gd name="T40" fmla="*/ 2747 w 4499"/>
            <a:gd name="T41" fmla="*/ 1137 h 3784"/>
            <a:gd name="T42" fmla="*/ 2509 w 4499"/>
            <a:gd name="T43" fmla="*/ 996 h 3784"/>
            <a:gd name="T44" fmla="*/ 2336 w 4499"/>
            <a:gd name="T45" fmla="*/ 782 h 3784"/>
            <a:gd name="T46" fmla="*/ 2071 w 4499"/>
            <a:gd name="T47" fmla="*/ 608 h 3784"/>
            <a:gd name="T48" fmla="*/ 1802 w 4499"/>
            <a:gd name="T49" fmla="*/ 590 h 3784"/>
            <a:gd name="T50" fmla="*/ 1807 w 4499"/>
            <a:gd name="T51" fmla="*/ 704 h 3784"/>
            <a:gd name="T52" fmla="*/ 1515 w 4499"/>
            <a:gd name="T53" fmla="*/ 855 h 3784"/>
            <a:gd name="T54" fmla="*/ 1305 w 4499"/>
            <a:gd name="T55" fmla="*/ 814 h 3784"/>
            <a:gd name="T56" fmla="*/ 1132 w 4499"/>
            <a:gd name="T57" fmla="*/ 686 h 3784"/>
            <a:gd name="T58" fmla="*/ 566 w 4499"/>
            <a:gd name="T59" fmla="*/ 544 h 3784"/>
            <a:gd name="T60" fmla="*/ 130 w 4499"/>
            <a:gd name="T61" fmla="*/ 635 h 3784"/>
            <a:gd name="T62" fmla="*/ 0 w 4499"/>
            <a:gd name="T63" fmla="*/ 303 h 3784"/>
            <a:gd name="T64" fmla="*/ 1017 w 4499"/>
            <a:gd name="T65" fmla="*/ 97 h 3784"/>
            <a:gd name="T66" fmla="*/ 1436 w 4499"/>
            <a:gd name="T67" fmla="*/ 196 h 3784"/>
            <a:gd name="T68" fmla="*/ 2010 w 4499"/>
            <a:gd name="T69" fmla="*/ 234 h 3784"/>
            <a:gd name="T70" fmla="*/ 2915 w 4499"/>
            <a:gd name="T71" fmla="*/ 184 h 3784"/>
            <a:gd name="T72" fmla="*/ 2997 w 4499"/>
            <a:gd name="T73" fmla="*/ 158 h 3784"/>
            <a:gd name="T74" fmla="*/ 3148 w 4499"/>
            <a:gd name="T75" fmla="*/ 13 h 3784"/>
            <a:gd name="T76" fmla="*/ 3716 w 4499"/>
            <a:gd name="T77" fmla="*/ 3740 h 3784"/>
            <a:gd name="T78" fmla="*/ 3860 w 4499"/>
            <a:gd name="T79" fmla="*/ 3622 h 3784"/>
            <a:gd name="T80" fmla="*/ 3956 w 4499"/>
            <a:gd name="T81" fmla="*/ 3674 h 3784"/>
            <a:gd name="T82" fmla="*/ 3673 w 4499"/>
            <a:gd name="T83" fmla="*/ 3784 h 3784"/>
            <a:gd name="T84" fmla="*/ 4063 w 4499"/>
            <a:gd name="T85" fmla="*/ 3647 h 3784"/>
            <a:gd name="T86" fmla="*/ 4396 w 4499"/>
            <a:gd name="T87" fmla="*/ 3359 h 3784"/>
            <a:gd name="T88" fmla="*/ 4499 w 4499"/>
            <a:gd name="T89" fmla="*/ 3029 h 3784"/>
            <a:gd name="T90" fmla="*/ 4410 w 4499"/>
            <a:gd name="T91" fmla="*/ 3252 h 3784"/>
            <a:gd name="T92" fmla="*/ 4099 w 4499"/>
            <a:gd name="T93" fmla="*/ 3574 h 37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4499" h="3784">
              <a:moveTo>
                <a:pt x="3294" y="22"/>
              </a:moveTo>
              <a:lnTo>
                <a:pt x="3358" y="228"/>
              </a:lnTo>
              <a:lnTo>
                <a:pt x="3463" y="503"/>
              </a:lnTo>
              <a:lnTo>
                <a:pt x="3613" y="768"/>
              </a:lnTo>
              <a:lnTo>
                <a:pt x="3718" y="946"/>
              </a:lnTo>
              <a:lnTo>
                <a:pt x="3855" y="1101"/>
              </a:lnTo>
              <a:lnTo>
                <a:pt x="3969" y="1206"/>
              </a:lnTo>
              <a:lnTo>
                <a:pt x="4015" y="1288"/>
              </a:lnTo>
              <a:lnTo>
                <a:pt x="3983" y="1325"/>
              </a:lnTo>
              <a:lnTo>
                <a:pt x="3960" y="1361"/>
              </a:lnTo>
              <a:lnTo>
                <a:pt x="4042" y="1571"/>
              </a:lnTo>
              <a:lnTo>
                <a:pt x="4124" y="1653"/>
              </a:lnTo>
              <a:lnTo>
                <a:pt x="4197" y="1804"/>
              </a:lnTo>
              <a:lnTo>
                <a:pt x="4298" y="1968"/>
              </a:lnTo>
              <a:lnTo>
                <a:pt x="4426" y="2201"/>
              </a:lnTo>
              <a:lnTo>
                <a:pt x="4462" y="2415"/>
              </a:lnTo>
              <a:lnTo>
                <a:pt x="4476" y="2753"/>
              </a:lnTo>
              <a:lnTo>
                <a:pt x="4494" y="2803"/>
              </a:lnTo>
              <a:lnTo>
                <a:pt x="4485" y="2899"/>
              </a:lnTo>
              <a:lnTo>
                <a:pt x="4416" y="2935"/>
              </a:lnTo>
              <a:lnTo>
                <a:pt x="4426" y="2990"/>
              </a:lnTo>
              <a:lnTo>
                <a:pt x="4407" y="3045"/>
              </a:lnTo>
              <a:lnTo>
                <a:pt x="4416" y="3113"/>
              </a:lnTo>
              <a:lnTo>
                <a:pt x="4430" y="3168"/>
              </a:lnTo>
              <a:lnTo>
                <a:pt x="4353" y="3259"/>
              </a:lnTo>
              <a:lnTo>
                <a:pt x="4266" y="3300"/>
              </a:lnTo>
              <a:lnTo>
                <a:pt x="4156" y="3305"/>
              </a:lnTo>
              <a:lnTo>
                <a:pt x="4115" y="3350"/>
              </a:lnTo>
              <a:lnTo>
                <a:pt x="4047" y="3378"/>
              </a:lnTo>
              <a:lnTo>
                <a:pt x="4010" y="3364"/>
              </a:lnTo>
              <a:lnTo>
                <a:pt x="3978" y="3337"/>
              </a:lnTo>
              <a:lnTo>
                <a:pt x="3969" y="3254"/>
              </a:lnTo>
              <a:lnTo>
                <a:pt x="3947" y="3159"/>
              </a:lnTo>
              <a:lnTo>
                <a:pt x="3851" y="3013"/>
              </a:lnTo>
              <a:lnTo>
                <a:pt x="3750" y="2949"/>
              </a:lnTo>
              <a:lnTo>
                <a:pt x="3641" y="2940"/>
              </a:lnTo>
              <a:lnTo>
                <a:pt x="3618" y="2976"/>
              </a:lnTo>
              <a:lnTo>
                <a:pt x="3531" y="2853"/>
              </a:lnTo>
              <a:lnTo>
                <a:pt x="3513" y="2753"/>
              </a:lnTo>
              <a:lnTo>
                <a:pt x="3440" y="2639"/>
              </a:lnTo>
              <a:lnTo>
                <a:pt x="3390" y="2607"/>
              </a:lnTo>
              <a:lnTo>
                <a:pt x="3344" y="2666"/>
              </a:lnTo>
              <a:lnTo>
                <a:pt x="3294" y="2657"/>
              </a:lnTo>
              <a:lnTo>
                <a:pt x="3235" y="2515"/>
              </a:lnTo>
              <a:lnTo>
                <a:pt x="3153" y="2406"/>
              </a:lnTo>
              <a:lnTo>
                <a:pt x="3071" y="2255"/>
              </a:lnTo>
              <a:lnTo>
                <a:pt x="2998" y="2169"/>
              </a:lnTo>
              <a:lnTo>
                <a:pt x="2897" y="2064"/>
              </a:lnTo>
              <a:lnTo>
                <a:pt x="2956" y="1995"/>
              </a:lnTo>
              <a:lnTo>
                <a:pt x="3048" y="1840"/>
              </a:lnTo>
              <a:lnTo>
                <a:pt x="3043" y="1794"/>
              </a:lnTo>
              <a:lnTo>
                <a:pt x="2915" y="1767"/>
              </a:lnTo>
              <a:lnTo>
                <a:pt x="2870" y="1785"/>
              </a:lnTo>
              <a:lnTo>
                <a:pt x="2879" y="1804"/>
              </a:lnTo>
              <a:lnTo>
                <a:pt x="2952" y="1831"/>
              </a:lnTo>
              <a:lnTo>
                <a:pt x="2911" y="1959"/>
              </a:lnTo>
              <a:lnTo>
                <a:pt x="2888" y="1972"/>
              </a:lnTo>
              <a:lnTo>
                <a:pt x="2838" y="1858"/>
              </a:lnTo>
              <a:lnTo>
                <a:pt x="2801" y="1721"/>
              </a:lnTo>
              <a:lnTo>
                <a:pt x="2792" y="1644"/>
              </a:lnTo>
              <a:lnTo>
                <a:pt x="2833" y="1512"/>
              </a:lnTo>
              <a:lnTo>
                <a:pt x="2833" y="1242"/>
              </a:lnTo>
              <a:lnTo>
                <a:pt x="2747" y="1137"/>
              </a:lnTo>
              <a:lnTo>
                <a:pt x="2710" y="1051"/>
              </a:lnTo>
              <a:lnTo>
                <a:pt x="2564" y="1014"/>
              </a:lnTo>
              <a:lnTo>
                <a:pt x="2509" y="996"/>
              </a:lnTo>
              <a:lnTo>
                <a:pt x="2464" y="923"/>
              </a:lnTo>
              <a:lnTo>
                <a:pt x="2368" y="877"/>
              </a:lnTo>
              <a:lnTo>
                <a:pt x="2336" y="782"/>
              </a:lnTo>
              <a:lnTo>
                <a:pt x="2258" y="754"/>
              </a:lnTo>
              <a:lnTo>
                <a:pt x="2190" y="649"/>
              </a:lnTo>
              <a:lnTo>
                <a:pt x="2071" y="608"/>
              </a:lnTo>
              <a:lnTo>
                <a:pt x="1989" y="567"/>
              </a:lnTo>
              <a:lnTo>
                <a:pt x="1916" y="567"/>
              </a:lnTo>
              <a:lnTo>
                <a:pt x="1802" y="590"/>
              </a:lnTo>
              <a:lnTo>
                <a:pt x="1798" y="645"/>
              </a:lnTo>
              <a:lnTo>
                <a:pt x="1820" y="672"/>
              </a:lnTo>
              <a:lnTo>
                <a:pt x="1807" y="704"/>
              </a:lnTo>
              <a:lnTo>
                <a:pt x="1720" y="699"/>
              </a:lnTo>
              <a:lnTo>
                <a:pt x="1615" y="800"/>
              </a:lnTo>
              <a:lnTo>
                <a:pt x="1515" y="855"/>
              </a:lnTo>
              <a:lnTo>
                <a:pt x="1405" y="855"/>
              </a:lnTo>
              <a:lnTo>
                <a:pt x="1314" y="891"/>
              </a:lnTo>
              <a:lnTo>
                <a:pt x="1305" y="814"/>
              </a:lnTo>
              <a:lnTo>
                <a:pt x="1259" y="759"/>
              </a:lnTo>
              <a:lnTo>
                <a:pt x="1177" y="727"/>
              </a:lnTo>
              <a:lnTo>
                <a:pt x="1132" y="686"/>
              </a:lnTo>
              <a:lnTo>
                <a:pt x="903" y="576"/>
              </a:lnTo>
              <a:lnTo>
                <a:pt x="689" y="526"/>
              </a:lnTo>
              <a:lnTo>
                <a:pt x="566" y="544"/>
              </a:lnTo>
              <a:lnTo>
                <a:pt x="397" y="558"/>
              </a:lnTo>
              <a:lnTo>
                <a:pt x="228" y="617"/>
              </a:lnTo>
              <a:lnTo>
                <a:pt x="130" y="635"/>
              </a:lnTo>
              <a:lnTo>
                <a:pt x="123" y="407"/>
              </a:lnTo>
              <a:lnTo>
                <a:pt x="50" y="353"/>
              </a:lnTo>
              <a:lnTo>
                <a:pt x="0" y="303"/>
              </a:lnTo>
              <a:lnTo>
                <a:pt x="9" y="216"/>
              </a:lnTo>
              <a:lnTo>
                <a:pt x="297" y="179"/>
              </a:lnTo>
              <a:lnTo>
                <a:pt x="1017" y="97"/>
              </a:lnTo>
              <a:lnTo>
                <a:pt x="1209" y="79"/>
              </a:lnTo>
              <a:lnTo>
                <a:pt x="1363" y="87"/>
              </a:lnTo>
              <a:lnTo>
                <a:pt x="1436" y="196"/>
              </a:lnTo>
              <a:lnTo>
                <a:pt x="1477" y="237"/>
              </a:lnTo>
              <a:lnTo>
                <a:pt x="1705" y="252"/>
              </a:lnTo>
              <a:lnTo>
                <a:pt x="2010" y="234"/>
              </a:lnTo>
              <a:lnTo>
                <a:pt x="2618" y="197"/>
              </a:lnTo>
              <a:lnTo>
                <a:pt x="2771" y="178"/>
              </a:lnTo>
              <a:lnTo>
                <a:pt x="2915" y="184"/>
              </a:lnTo>
              <a:lnTo>
                <a:pt x="2928" y="266"/>
              </a:lnTo>
              <a:lnTo>
                <a:pt x="2991" y="289"/>
              </a:lnTo>
              <a:lnTo>
                <a:pt x="2997" y="158"/>
              </a:lnTo>
              <a:lnTo>
                <a:pt x="2954" y="40"/>
              </a:lnTo>
              <a:lnTo>
                <a:pt x="2991" y="0"/>
              </a:lnTo>
              <a:lnTo>
                <a:pt x="3148" y="13"/>
              </a:lnTo>
              <a:lnTo>
                <a:pt x="3294" y="22"/>
              </a:lnTo>
              <a:close/>
              <a:moveTo>
                <a:pt x="3648" y="3759"/>
              </a:moveTo>
              <a:lnTo>
                <a:pt x="3716" y="3740"/>
              </a:lnTo>
              <a:lnTo>
                <a:pt x="3753" y="3733"/>
              </a:lnTo>
              <a:lnTo>
                <a:pt x="3794" y="3667"/>
              </a:lnTo>
              <a:lnTo>
                <a:pt x="3860" y="3622"/>
              </a:lnTo>
              <a:lnTo>
                <a:pt x="3896" y="3635"/>
              </a:lnTo>
              <a:lnTo>
                <a:pt x="3944" y="3645"/>
              </a:lnTo>
              <a:lnTo>
                <a:pt x="3956" y="3674"/>
              </a:lnTo>
              <a:lnTo>
                <a:pt x="3858" y="3708"/>
              </a:lnTo>
              <a:lnTo>
                <a:pt x="3739" y="3749"/>
              </a:lnTo>
              <a:lnTo>
                <a:pt x="3673" y="3784"/>
              </a:lnTo>
              <a:lnTo>
                <a:pt x="3648" y="3759"/>
              </a:lnTo>
              <a:close/>
              <a:moveTo>
                <a:pt x="4029" y="3617"/>
              </a:moveTo>
              <a:lnTo>
                <a:pt x="4063" y="3647"/>
              </a:lnTo>
              <a:lnTo>
                <a:pt x="4141" y="3587"/>
              </a:lnTo>
              <a:lnTo>
                <a:pt x="4291" y="3469"/>
              </a:lnTo>
              <a:lnTo>
                <a:pt x="4396" y="3359"/>
              </a:lnTo>
              <a:lnTo>
                <a:pt x="4467" y="3172"/>
              </a:lnTo>
              <a:lnTo>
                <a:pt x="4494" y="3124"/>
              </a:lnTo>
              <a:lnTo>
                <a:pt x="4499" y="3029"/>
              </a:lnTo>
              <a:lnTo>
                <a:pt x="4478" y="3042"/>
              </a:lnTo>
              <a:lnTo>
                <a:pt x="4451" y="3122"/>
              </a:lnTo>
              <a:lnTo>
                <a:pt x="4410" y="3252"/>
              </a:lnTo>
              <a:lnTo>
                <a:pt x="4318" y="3400"/>
              </a:lnTo>
              <a:lnTo>
                <a:pt x="4195" y="3519"/>
              </a:lnTo>
              <a:lnTo>
                <a:pt x="4099" y="3574"/>
              </a:lnTo>
              <a:lnTo>
                <a:pt x="4029" y="3617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6</xdr:col>
      <xdr:colOff>396240</xdr:colOff>
      <xdr:row>75</xdr:row>
      <xdr:rowOff>106680</xdr:rowOff>
    </xdr:from>
    <xdr:to>
      <xdr:col>7</xdr:col>
      <xdr:colOff>68580</xdr:colOff>
      <xdr:row>77</xdr:row>
      <xdr:rowOff>45720</xdr:rowOff>
    </xdr:to>
    <xdr:sp macro="" textlink="">
      <xdr:nvSpPr>
        <xdr:cNvPr id="8199" name="Freeform 7">
          <a:extLst>
            <a:ext uri="{FF2B5EF4-FFF2-40B4-BE49-F238E27FC236}">
              <a16:creationId xmlns:a16="http://schemas.microsoft.com/office/drawing/2014/main" id="{CB194A87-FD4F-4A0D-A49B-A9D0509758C8}"/>
            </a:ext>
          </a:extLst>
        </xdr:cNvPr>
        <xdr:cNvSpPr>
          <a:spLocks/>
        </xdr:cNvSpPr>
      </xdr:nvSpPr>
      <xdr:spPr bwMode="auto">
        <a:xfrm>
          <a:off x="4358640" y="14066520"/>
          <a:ext cx="137160" cy="304800"/>
        </a:xfrm>
        <a:custGeom>
          <a:avLst/>
          <a:gdLst>
            <a:gd name="T0" fmla="*/ 17 w 18"/>
            <a:gd name="T1" fmla="*/ 34 h 40"/>
            <a:gd name="T2" fmla="*/ 18 w 18"/>
            <a:gd name="T3" fmla="*/ 33 h 40"/>
            <a:gd name="T4" fmla="*/ 18 w 18"/>
            <a:gd name="T5" fmla="*/ 31 h 40"/>
            <a:gd name="T6" fmla="*/ 17 w 18"/>
            <a:gd name="T7" fmla="*/ 30 h 40"/>
            <a:gd name="T8" fmla="*/ 16 w 18"/>
            <a:gd name="T9" fmla="*/ 28 h 40"/>
            <a:gd name="T10" fmla="*/ 14 w 18"/>
            <a:gd name="T11" fmla="*/ 27 h 40"/>
            <a:gd name="T12" fmla="*/ 14 w 18"/>
            <a:gd name="T13" fmla="*/ 25 h 40"/>
            <a:gd name="T14" fmla="*/ 9 w 18"/>
            <a:gd name="T15" fmla="*/ 10 h 40"/>
            <a:gd name="T16" fmla="*/ 6 w 18"/>
            <a:gd name="T17" fmla="*/ 0 h 40"/>
            <a:gd name="T18" fmla="*/ 5 w 18"/>
            <a:gd name="T19" fmla="*/ 0 h 40"/>
            <a:gd name="T20" fmla="*/ 5 w 18"/>
            <a:gd name="T21" fmla="*/ 1 h 40"/>
            <a:gd name="T22" fmla="*/ 4 w 18"/>
            <a:gd name="T23" fmla="*/ 1 h 40"/>
            <a:gd name="T24" fmla="*/ 4 w 18"/>
            <a:gd name="T25" fmla="*/ 0 h 40"/>
            <a:gd name="T26" fmla="*/ 3 w 18"/>
            <a:gd name="T27" fmla="*/ 1 h 40"/>
            <a:gd name="T28" fmla="*/ 3 w 18"/>
            <a:gd name="T29" fmla="*/ 5 h 40"/>
            <a:gd name="T30" fmla="*/ 3 w 18"/>
            <a:gd name="T31" fmla="*/ 8 h 40"/>
            <a:gd name="T32" fmla="*/ 4 w 18"/>
            <a:gd name="T33" fmla="*/ 10 h 40"/>
            <a:gd name="T34" fmla="*/ 4 w 18"/>
            <a:gd name="T35" fmla="*/ 13 h 40"/>
            <a:gd name="T36" fmla="*/ 2 w 18"/>
            <a:gd name="T37" fmla="*/ 16 h 40"/>
            <a:gd name="T38" fmla="*/ 0 w 18"/>
            <a:gd name="T39" fmla="*/ 17 h 40"/>
            <a:gd name="T40" fmla="*/ 0 w 18"/>
            <a:gd name="T41" fmla="*/ 18 h 40"/>
            <a:gd name="T42" fmla="*/ 1 w 18"/>
            <a:gd name="T43" fmla="*/ 19 h 40"/>
            <a:gd name="T44" fmla="*/ 1 w 18"/>
            <a:gd name="T45" fmla="*/ 25 h 40"/>
            <a:gd name="T46" fmla="*/ 0 w 18"/>
            <a:gd name="T47" fmla="*/ 31 h 40"/>
            <a:gd name="T48" fmla="*/ 0 w 18"/>
            <a:gd name="T49" fmla="*/ 34 h 40"/>
            <a:gd name="T50" fmla="*/ 1 w 18"/>
            <a:gd name="T51" fmla="*/ 35 h 40"/>
            <a:gd name="T52" fmla="*/ 1 w 18"/>
            <a:gd name="T53" fmla="*/ 38 h 40"/>
            <a:gd name="T54" fmla="*/ 0 w 18"/>
            <a:gd name="T55" fmla="*/ 39 h 40"/>
            <a:gd name="T56" fmla="*/ 1 w 18"/>
            <a:gd name="T57" fmla="*/ 40 h 40"/>
            <a:gd name="T58" fmla="*/ 12 w 18"/>
            <a:gd name="T59" fmla="*/ 37 h 40"/>
            <a:gd name="T60" fmla="*/ 14 w 18"/>
            <a:gd name="T61" fmla="*/ 36 h 40"/>
            <a:gd name="T62" fmla="*/ 15 w 18"/>
            <a:gd name="T63" fmla="*/ 35 h 40"/>
            <a:gd name="T64" fmla="*/ 17 w 18"/>
            <a:gd name="T65" fmla="*/ 34 h 4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8" h="40">
              <a:moveTo>
                <a:pt x="17" y="34"/>
              </a:moveTo>
              <a:lnTo>
                <a:pt x="18" y="33"/>
              </a:lnTo>
              <a:lnTo>
                <a:pt x="18" y="31"/>
              </a:lnTo>
              <a:lnTo>
                <a:pt x="17" y="30"/>
              </a:lnTo>
              <a:lnTo>
                <a:pt x="16" y="28"/>
              </a:lnTo>
              <a:lnTo>
                <a:pt x="14" y="27"/>
              </a:lnTo>
              <a:lnTo>
                <a:pt x="14" y="25"/>
              </a:lnTo>
              <a:lnTo>
                <a:pt x="9" y="10"/>
              </a:lnTo>
              <a:lnTo>
                <a:pt x="6" y="0"/>
              </a:lnTo>
              <a:lnTo>
                <a:pt x="5" y="0"/>
              </a:lnTo>
              <a:lnTo>
                <a:pt x="5" y="1"/>
              </a:lnTo>
              <a:lnTo>
                <a:pt x="4" y="1"/>
              </a:lnTo>
              <a:lnTo>
                <a:pt x="4" y="0"/>
              </a:lnTo>
              <a:lnTo>
                <a:pt x="3" y="1"/>
              </a:lnTo>
              <a:lnTo>
                <a:pt x="3" y="5"/>
              </a:lnTo>
              <a:lnTo>
                <a:pt x="3" y="8"/>
              </a:lnTo>
              <a:lnTo>
                <a:pt x="4" y="10"/>
              </a:lnTo>
              <a:lnTo>
                <a:pt x="4" y="13"/>
              </a:lnTo>
              <a:lnTo>
                <a:pt x="2" y="16"/>
              </a:lnTo>
              <a:lnTo>
                <a:pt x="0" y="17"/>
              </a:lnTo>
              <a:lnTo>
                <a:pt x="0" y="18"/>
              </a:lnTo>
              <a:lnTo>
                <a:pt x="1" y="19"/>
              </a:lnTo>
              <a:lnTo>
                <a:pt x="1" y="25"/>
              </a:lnTo>
              <a:lnTo>
                <a:pt x="0" y="31"/>
              </a:lnTo>
              <a:lnTo>
                <a:pt x="0" y="34"/>
              </a:lnTo>
              <a:lnTo>
                <a:pt x="1" y="35"/>
              </a:lnTo>
              <a:lnTo>
                <a:pt x="1" y="38"/>
              </a:lnTo>
              <a:lnTo>
                <a:pt x="0" y="39"/>
              </a:lnTo>
              <a:lnTo>
                <a:pt x="1" y="40"/>
              </a:lnTo>
              <a:lnTo>
                <a:pt x="12" y="37"/>
              </a:lnTo>
              <a:lnTo>
                <a:pt x="14" y="36"/>
              </a:lnTo>
              <a:lnTo>
                <a:pt x="15" y="35"/>
              </a:lnTo>
              <a:lnTo>
                <a:pt x="17" y="34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84</xdr:row>
      <xdr:rowOff>160020</xdr:rowOff>
    </xdr:from>
    <xdr:to>
      <xdr:col>1</xdr:col>
      <xdr:colOff>144780</xdr:colOff>
      <xdr:row>89</xdr:row>
      <xdr:rowOff>106680</xdr:rowOff>
    </xdr:to>
    <xdr:sp macro="" textlink="">
      <xdr:nvSpPr>
        <xdr:cNvPr id="8200" name="Freeform 8">
          <a:extLst>
            <a:ext uri="{FF2B5EF4-FFF2-40B4-BE49-F238E27FC236}">
              <a16:creationId xmlns:a16="http://schemas.microsoft.com/office/drawing/2014/main" id="{22E5D97B-2FFC-43E5-85BA-BE1FF2ACD304}"/>
            </a:ext>
          </a:extLst>
        </xdr:cNvPr>
        <xdr:cNvSpPr>
          <a:spLocks noEditPoints="1"/>
        </xdr:cNvSpPr>
      </xdr:nvSpPr>
      <xdr:spPr bwMode="auto">
        <a:xfrm>
          <a:off x="0" y="15765780"/>
          <a:ext cx="1783080" cy="861060"/>
        </a:xfrm>
        <a:custGeom>
          <a:avLst/>
          <a:gdLst>
            <a:gd name="T0" fmla="*/ 5955 w 9878"/>
            <a:gd name="T1" fmla="*/ 1919 h 4741"/>
            <a:gd name="T2" fmla="*/ 5955 w 9878"/>
            <a:gd name="T3" fmla="*/ 3471 h 4741"/>
            <a:gd name="T4" fmla="*/ 6971 w 9878"/>
            <a:gd name="T5" fmla="*/ 4741 h 4741"/>
            <a:gd name="T6" fmla="*/ 0 w 9878"/>
            <a:gd name="T7" fmla="*/ 0 h 4741"/>
            <a:gd name="T8" fmla="*/ 4064 w 9878"/>
            <a:gd name="T9" fmla="*/ 0 h 4741"/>
            <a:gd name="T10" fmla="*/ 5955 w 9878"/>
            <a:gd name="T11" fmla="*/ 1919 h 4741"/>
            <a:gd name="T12" fmla="*/ 8382 w 9878"/>
            <a:gd name="T13" fmla="*/ 1919 h 4741"/>
            <a:gd name="T14" fmla="*/ 9878 w 9878"/>
            <a:gd name="T15" fmla="*/ 3443 h 4741"/>
            <a:gd name="T16" fmla="*/ 9878 w 9878"/>
            <a:gd name="T17" fmla="*/ 4741 h 47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9878" h="4741">
              <a:moveTo>
                <a:pt x="5955" y="1919"/>
              </a:moveTo>
              <a:lnTo>
                <a:pt x="5955" y="3471"/>
              </a:lnTo>
              <a:lnTo>
                <a:pt x="6971" y="4741"/>
              </a:lnTo>
              <a:moveTo>
                <a:pt x="0" y="0"/>
              </a:moveTo>
              <a:lnTo>
                <a:pt x="4064" y="0"/>
              </a:lnTo>
              <a:lnTo>
                <a:pt x="5955" y="1919"/>
              </a:lnTo>
              <a:lnTo>
                <a:pt x="8382" y="1919"/>
              </a:lnTo>
              <a:lnTo>
                <a:pt x="9878" y="3443"/>
              </a:lnTo>
              <a:lnTo>
                <a:pt x="9878" y="4741"/>
              </a:lnTo>
            </a:path>
          </a:pathLst>
        </a:custGeom>
        <a:noFill/>
        <a:ln w="7620" cap="flat">
          <a:solidFill>
            <a:srgbClr val="A9A9A9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182880</xdr:colOff>
      <xdr:row>76</xdr:row>
      <xdr:rowOff>68580</xdr:rowOff>
    </xdr:from>
    <xdr:to>
      <xdr:col>5</xdr:col>
      <xdr:colOff>60960</xdr:colOff>
      <xdr:row>78</xdr:row>
      <xdr:rowOff>167640</xdr:rowOff>
    </xdr:to>
    <xdr:sp macro="" textlink="">
      <xdr:nvSpPr>
        <xdr:cNvPr id="8201" name="Freeform 9">
          <a:extLst>
            <a:ext uri="{FF2B5EF4-FFF2-40B4-BE49-F238E27FC236}">
              <a16:creationId xmlns:a16="http://schemas.microsoft.com/office/drawing/2014/main" id="{5833B397-E01E-4297-B7E2-5A4136B47B50}"/>
            </a:ext>
          </a:extLst>
        </xdr:cNvPr>
        <xdr:cNvSpPr>
          <a:spLocks/>
        </xdr:cNvSpPr>
      </xdr:nvSpPr>
      <xdr:spPr bwMode="auto">
        <a:xfrm>
          <a:off x="3215640" y="14211300"/>
          <a:ext cx="342900" cy="464820"/>
        </a:xfrm>
        <a:custGeom>
          <a:avLst/>
          <a:gdLst>
            <a:gd name="T0" fmla="*/ 1789 w 1889"/>
            <a:gd name="T1" fmla="*/ 1342 h 2565"/>
            <a:gd name="T2" fmla="*/ 1657 w 1889"/>
            <a:gd name="T3" fmla="*/ 995 h 2565"/>
            <a:gd name="T4" fmla="*/ 1538 w 1889"/>
            <a:gd name="T5" fmla="*/ 977 h 2565"/>
            <a:gd name="T6" fmla="*/ 1374 w 1889"/>
            <a:gd name="T7" fmla="*/ 1168 h 2565"/>
            <a:gd name="T8" fmla="*/ 1264 w 1889"/>
            <a:gd name="T9" fmla="*/ 1291 h 2565"/>
            <a:gd name="T10" fmla="*/ 1155 w 1889"/>
            <a:gd name="T11" fmla="*/ 1214 h 2565"/>
            <a:gd name="T12" fmla="*/ 1264 w 1889"/>
            <a:gd name="T13" fmla="*/ 1036 h 2565"/>
            <a:gd name="T14" fmla="*/ 1305 w 1889"/>
            <a:gd name="T15" fmla="*/ 867 h 2565"/>
            <a:gd name="T16" fmla="*/ 1365 w 1889"/>
            <a:gd name="T17" fmla="*/ 539 h 2565"/>
            <a:gd name="T18" fmla="*/ 1282 w 1889"/>
            <a:gd name="T19" fmla="*/ 452 h 2565"/>
            <a:gd name="T20" fmla="*/ 1282 w 1889"/>
            <a:gd name="T21" fmla="*/ 370 h 2565"/>
            <a:gd name="T22" fmla="*/ 1333 w 1889"/>
            <a:gd name="T23" fmla="*/ 333 h 2565"/>
            <a:gd name="T24" fmla="*/ 1228 w 1889"/>
            <a:gd name="T25" fmla="*/ 196 h 2565"/>
            <a:gd name="T26" fmla="*/ 1027 w 1889"/>
            <a:gd name="T27" fmla="*/ 155 h 2565"/>
            <a:gd name="T28" fmla="*/ 794 w 1889"/>
            <a:gd name="T29" fmla="*/ 60 h 2565"/>
            <a:gd name="T30" fmla="*/ 749 w 1889"/>
            <a:gd name="T31" fmla="*/ 64 h 2565"/>
            <a:gd name="T32" fmla="*/ 580 w 1889"/>
            <a:gd name="T33" fmla="*/ 50 h 2565"/>
            <a:gd name="T34" fmla="*/ 507 w 1889"/>
            <a:gd name="T35" fmla="*/ 215 h 2565"/>
            <a:gd name="T36" fmla="*/ 594 w 1889"/>
            <a:gd name="T37" fmla="*/ 237 h 2565"/>
            <a:gd name="T38" fmla="*/ 534 w 1889"/>
            <a:gd name="T39" fmla="*/ 283 h 2565"/>
            <a:gd name="T40" fmla="*/ 420 w 1889"/>
            <a:gd name="T41" fmla="*/ 342 h 2565"/>
            <a:gd name="T42" fmla="*/ 420 w 1889"/>
            <a:gd name="T43" fmla="*/ 447 h 2565"/>
            <a:gd name="T44" fmla="*/ 329 w 1889"/>
            <a:gd name="T45" fmla="*/ 662 h 2565"/>
            <a:gd name="T46" fmla="*/ 311 w 1889"/>
            <a:gd name="T47" fmla="*/ 539 h 2565"/>
            <a:gd name="T48" fmla="*/ 365 w 1889"/>
            <a:gd name="T49" fmla="*/ 402 h 2565"/>
            <a:gd name="T50" fmla="*/ 288 w 1889"/>
            <a:gd name="T51" fmla="*/ 402 h 2565"/>
            <a:gd name="T52" fmla="*/ 183 w 1889"/>
            <a:gd name="T53" fmla="*/ 552 h 2565"/>
            <a:gd name="T54" fmla="*/ 128 w 1889"/>
            <a:gd name="T55" fmla="*/ 634 h 2565"/>
            <a:gd name="T56" fmla="*/ 128 w 1889"/>
            <a:gd name="T57" fmla="*/ 730 h 2565"/>
            <a:gd name="T58" fmla="*/ 64 w 1889"/>
            <a:gd name="T59" fmla="*/ 776 h 2565"/>
            <a:gd name="T60" fmla="*/ 55 w 1889"/>
            <a:gd name="T61" fmla="*/ 1018 h 2565"/>
            <a:gd name="T62" fmla="*/ 28 w 1889"/>
            <a:gd name="T63" fmla="*/ 1264 h 2565"/>
            <a:gd name="T64" fmla="*/ 19 w 1889"/>
            <a:gd name="T65" fmla="*/ 1364 h 2565"/>
            <a:gd name="T66" fmla="*/ 0 w 1889"/>
            <a:gd name="T67" fmla="*/ 1465 h 2565"/>
            <a:gd name="T68" fmla="*/ 183 w 1889"/>
            <a:gd name="T69" fmla="*/ 1816 h 2565"/>
            <a:gd name="T70" fmla="*/ 201 w 1889"/>
            <a:gd name="T71" fmla="*/ 2085 h 2565"/>
            <a:gd name="T72" fmla="*/ 105 w 1889"/>
            <a:gd name="T73" fmla="*/ 2400 h 2565"/>
            <a:gd name="T74" fmla="*/ 4 w 1889"/>
            <a:gd name="T75" fmla="*/ 2565 h 2565"/>
            <a:gd name="T76" fmla="*/ 733 w 1889"/>
            <a:gd name="T77" fmla="*/ 2496 h 2565"/>
            <a:gd name="T78" fmla="*/ 941 w 1889"/>
            <a:gd name="T79" fmla="*/ 2515 h 2565"/>
            <a:gd name="T80" fmla="*/ 1425 w 1889"/>
            <a:gd name="T81" fmla="*/ 2439 h 2565"/>
            <a:gd name="T82" fmla="*/ 1538 w 1889"/>
            <a:gd name="T83" fmla="*/ 2409 h 2565"/>
            <a:gd name="T84" fmla="*/ 1602 w 1889"/>
            <a:gd name="T85" fmla="*/ 2263 h 2565"/>
            <a:gd name="T86" fmla="*/ 1652 w 1889"/>
            <a:gd name="T87" fmla="*/ 2072 h 2565"/>
            <a:gd name="T88" fmla="*/ 1728 w 1889"/>
            <a:gd name="T89" fmla="*/ 2017 h 2565"/>
            <a:gd name="T90" fmla="*/ 1778 w 1889"/>
            <a:gd name="T91" fmla="*/ 1831 h 2565"/>
            <a:gd name="T92" fmla="*/ 1812 w 1889"/>
            <a:gd name="T93" fmla="*/ 1866 h 2565"/>
            <a:gd name="T94" fmla="*/ 1889 w 1889"/>
            <a:gd name="T95" fmla="*/ 1843 h 25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1889" h="2565">
              <a:moveTo>
                <a:pt x="1880" y="1574"/>
              </a:moveTo>
              <a:lnTo>
                <a:pt x="1789" y="1342"/>
              </a:lnTo>
              <a:lnTo>
                <a:pt x="1725" y="1086"/>
              </a:lnTo>
              <a:lnTo>
                <a:pt x="1657" y="995"/>
              </a:lnTo>
              <a:lnTo>
                <a:pt x="1584" y="945"/>
              </a:lnTo>
              <a:lnTo>
                <a:pt x="1538" y="977"/>
              </a:lnTo>
              <a:lnTo>
                <a:pt x="1428" y="1027"/>
              </a:lnTo>
              <a:lnTo>
                <a:pt x="1374" y="1168"/>
              </a:lnTo>
              <a:lnTo>
                <a:pt x="1296" y="1273"/>
              </a:lnTo>
              <a:lnTo>
                <a:pt x="1264" y="1291"/>
              </a:lnTo>
              <a:lnTo>
                <a:pt x="1223" y="1273"/>
              </a:lnTo>
              <a:cubicBezTo>
                <a:pt x="1223" y="1273"/>
                <a:pt x="1150" y="1232"/>
                <a:pt x="1155" y="1214"/>
              </a:cubicBezTo>
              <a:cubicBezTo>
                <a:pt x="1159" y="1196"/>
                <a:pt x="1168" y="1072"/>
                <a:pt x="1168" y="1072"/>
              </a:cubicBezTo>
              <a:lnTo>
                <a:pt x="1264" y="1036"/>
              </a:lnTo>
              <a:lnTo>
                <a:pt x="1287" y="940"/>
              </a:lnTo>
              <a:lnTo>
                <a:pt x="1305" y="867"/>
              </a:lnTo>
              <a:lnTo>
                <a:pt x="1374" y="821"/>
              </a:lnTo>
              <a:lnTo>
                <a:pt x="1365" y="539"/>
              </a:lnTo>
              <a:lnTo>
                <a:pt x="1319" y="475"/>
              </a:lnTo>
              <a:lnTo>
                <a:pt x="1282" y="452"/>
              </a:lnTo>
              <a:lnTo>
                <a:pt x="1260" y="393"/>
              </a:lnTo>
              <a:lnTo>
                <a:pt x="1282" y="370"/>
              </a:lnTo>
              <a:lnTo>
                <a:pt x="1328" y="379"/>
              </a:lnTo>
              <a:lnTo>
                <a:pt x="1333" y="333"/>
              </a:lnTo>
              <a:lnTo>
                <a:pt x="1264" y="269"/>
              </a:lnTo>
              <a:lnTo>
                <a:pt x="1228" y="196"/>
              </a:lnTo>
              <a:lnTo>
                <a:pt x="1155" y="196"/>
              </a:lnTo>
              <a:lnTo>
                <a:pt x="1027" y="155"/>
              </a:lnTo>
              <a:lnTo>
                <a:pt x="872" y="60"/>
              </a:lnTo>
              <a:lnTo>
                <a:pt x="794" y="60"/>
              </a:lnTo>
              <a:lnTo>
                <a:pt x="776" y="78"/>
              </a:lnTo>
              <a:lnTo>
                <a:pt x="749" y="64"/>
              </a:lnTo>
              <a:lnTo>
                <a:pt x="662" y="0"/>
              </a:lnTo>
              <a:lnTo>
                <a:pt x="580" y="50"/>
              </a:lnTo>
              <a:lnTo>
                <a:pt x="498" y="114"/>
              </a:lnTo>
              <a:lnTo>
                <a:pt x="507" y="215"/>
              </a:lnTo>
              <a:lnTo>
                <a:pt x="534" y="224"/>
              </a:lnTo>
              <a:lnTo>
                <a:pt x="594" y="237"/>
              </a:lnTo>
              <a:lnTo>
                <a:pt x="607" y="260"/>
              </a:lnTo>
              <a:lnTo>
                <a:pt x="534" y="283"/>
              </a:lnTo>
              <a:lnTo>
                <a:pt x="461" y="292"/>
              </a:lnTo>
              <a:lnTo>
                <a:pt x="420" y="342"/>
              </a:lnTo>
              <a:lnTo>
                <a:pt x="411" y="402"/>
              </a:lnTo>
              <a:lnTo>
                <a:pt x="420" y="447"/>
              </a:lnTo>
              <a:lnTo>
                <a:pt x="429" y="602"/>
              </a:lnTo>
              <a:lnTo>
                <a:pt x="329" y="662"/>
              </a:lnTo>
              <a:lnTo>
                <a:pt x="311" y="657"/>
              </a:lnTo>
              <a:lnTo>
                <a:pt x="311" y="539"/>
              </a:lnTo>
              <a:lnTo>
                <a:pt x="347" y="470"/>
              </a:lnTo>
              <a:lnTo>
                <a:pt x="365" y="402"/>
              </a:lnTo>
              <a:lnTo>
                <a:pt x="343" y="379"/>
              </a:lnTo>
              <a:lnTo>
                <a:pt x="288" y="402"/>
              </a:lnTo>
              <a:lnTo>
                <a:pt x="261" y="520"/>
              </a:lnTo>
              <a:lnTo>
                <a:pt x="183" y="552"/>
              </a:lnTo>
              <a:lnTo>
                <a:pt x="133" y="607"/>
              </a:lnTo>
              <a:lnTo>
                <a:pt x="128" y="634"/>
              </a:lnTo>
              <a:lnTo>
                <a:pt x="146" y="657"/>
              </a:lnTo>
              <a:lnTo>
                <a:pt x="128" y="730"/>
              </a:lnTo>
              <a:lnTo>
                <a:pt x="64" y="744"/>
              </a:lnTo>
              <a:lnTo>
                <a:pt x="64" y="776"/>
              </a:lnTo>
              <a:lnTo>
                <a:pt x="87" y="844"/>
              </a:lnTo>
              <a:lnTo>
                <a:pt x="55" y="1018"/>
              </a:lnTo>
              <a:lnTo>
                <a:pt x="10" y="1132"/>
              </a:lnTo>
              <a:lnTo>
                <a:pt x="28" y="1264"/>
              </a:lnTo>
              <a:lnTo>
                <a:pt x="42" y="1296"/>
              </a:lnTo>
              <a:lnTo>
                <a:pt x="19" y="1364"/>
              </a:lnTo>
              <a:lnTo>
                <a:pt x="10" y="1387"/>
              </a:lnTo>
              <a:lnTo>
                <a:pt x="0" y="1465"/>
              </a:lnTo>
              <a:lnTo>
                <a:pt x="101" y="1634"/>
              </a:lnTo>
              <a:lnTo>
                <a:pt x="183" y="1816"/>
              </a:lnTo>
              <a:lnTo>
                <a:pt x="224" y="1953"/>
              </a:lnTo>
              <a:lnTo>
                <a:pt x="201" y="2085"/>
              </a:lnTo>
              <a:lnTo>
                <a:pt x="174" y="2254"/>
              </a:lnTo>
              <a:lnTo>
                <a:pt x="105" y="2400"/>
              </a:lnTo>
              <a:lnTo>
                <a:pt x="96" y="2478"/>
              </a:lnTo>
              <a:lnTo>
                <a:pt x="4" y="2565"/>
              </a:lnTo>
              <a:lnTo>
                <a:pt x="129" y="2560"/>
              </a:lnTo>
              <a:lnTo>
                <a:pt x="733" y="2496"/>
              </a:lnTo>
              <a:lnTo>
                <a:pt x="939" y="2468"/>
              </a:lnTo>
              <a:lnTo>
                <a:pt x="941" y="2515"/>
              </a:lnTo>
              <a:lnTo>
                <a:pt x="1135" y="2481"/>
              </a:lnTo>
              <a:lnTo>
                <a:pt x="1425" y="2439"/>
              </a:lnTo>
              <a:lnTo>
                <a:pt x="1534" y="2426"/>
              </a:lnTo>
              <a:lnTo>
                <a:pt x="1538" y="2409"/>
              </a:lnTo>
              <a:lnTo>
                <a:pt x="1543" y="2368"/>
              </a:lnTo>
              <a:lnTo>
                <a:pt x="1602" y="2263"/>
              </a:lnTo>
              <a:lnTo>
                <a:pt x="1658" y="2214"/>
              </a:lnTo>
              <a:lnTo>
                <a:pt x="1652" y="2072"/>
              </a:lnTo>
              <a:lnTo>
                <a:pt x="1697" y="2026"/>
              </a:lnTo>
              <a:lnTo>
                <a:pt x="1728" y="2017"/>
              </a:lnTo>
              <a:lnTo>
                <a:pt x="1734" y="1916"/>
              </a:lnTo>
              <a:lnTo>
                <a:pt x="1778" y="1831"/>
              </a:lnTo>
              <a:lnTo>
                <a:pt x="1807" y="1848"/>
              </a:lnTo>
              <a:lnTo>
                <a:pt x="1812" y="1866"/>
              </a:lnTo>
              <a:lnTo>
                <a:pt x="1835" y="1871"/>
              </a:lnTo>
              <a:lnTo>
                <a:pt x="1889" y="1843"/>
              </a:lnTo>
              <a:lnTo>
                <a:pt x="1880" y="1574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3</xdr:col>
      <xdr:colOff>327660</xdr:colOff>
      <xdr:row>75</xdr:row>
      <xdr:rowOff>15240</xdr:rowOff>
    </xdr:from>
    <xdr:to>
      <xdr:col>4</xdr:col>
      <xdr:colOff>396240</xdr:colOff>
      <xdr:row>76</xdr:row>
      <xdr:rowOff>167640</xdr:rowOff>
    </xdr:to>
    <xdr:sp macro="" textlink="">
      <xdr:nvSpPr>
        <xdr:cNvPr id="8202" name="Freeform 10">
          <a:extLst>
            <a:ext uri="{FF2B5EF4-FFF2-40B4-BE49-F238E27FC236}">
              <a16:creationId xmlns:a16="http://schemas.microsoft.com/office/drawing/2014/main" id="{B2CD968B-1E8A-442C-9ED2-0022CE1AF2D8}"/>
            </a:ext>
          </a:extLst>
        </xdr:cNvPr>
        <xdr:cNvSpPr>
          <a:spLocks noEditPoints="1"/>
        </xdr:cNvSpPr>
      </xdr:nvSpPr>
      <xdr:spPr bwMode="auto">
        <a:xfrm>
          <a:off x="2895600" y="13975080"/>
          <a:ext cx="533400" cy="335280"/>
        </a:xfrm>
        <a:custGeom>
          <a:avLst/>
          <a:gdLst>
            <a:gd name="T0" fmla="*/ 450 w 2977"/>
            <a:gd name="T1" fmla="*/ 148 h 1826"/>
            <a:gd name="T2" fmla="*/ 663 w 2977"/>
            <a:gd name="T3" fmla="*/ 16 h 1826"/>
            <a:gd name="T4" fmla="*/ 741 w 2977"/>
            <a:gd name="T5" fmla="*/ 13 h 1826"/>
            <a:gd name="T6" fmla="*/ 502 w 2977"/>
            <a:gd name="T7" fmla="*/ 213 h 1826"/>
            <a:gd name="T8" fmla="*/ 399 w 2977"/>
            <a:gd name="T9" fmla="*/ 206 h 1826"/>
            <a:gd name="T10" fmla="*/ 2849 w 2977"/>
            <a:gd name="T11" fmla="*/ 1184 h 1826"/>
            <a:gd name="T12" fmla="*/ 2977 w 2977"/>
            <a:gd name="T13" fmla="*/ 1154 h 1826"/>
            <a:gd name="T14" fmla="*/ 2920 w 2977"/>
            <a:gd name="T15" fmla="*/ 1056 h 1826"/>
            <a:gd name="T16" fmla="*/ 2812 w 2977"/>
            <a:gd name="T17" fmla="*/ 1067 h 1826"/>
            <a:gd name="T18" fmla="*/ 2831 w 2977"/>
            <a:gd name="T19" fmla="*/ 1113 h 1826"/>
            <a:gd name="T20" fmla="*/ 20 w 2977"/>
            <a:gd name="T21" fmla="*/ 1013 h 1826"/>
            <a:gd name="T22" fmla="*/ 198 w 2977"/>
            <a:gd name="T23" fmla="*/ 926 h 1826"/>
            <a:gd name="T24" fmla="*/ 216 w 2977"/>
            <a:gd name="T25" fmla="*/ 880 h 1826"/>
            <a:gd name="T26" fmla="*/ 454 w 2977"/>
            <a:gd name="T27" fmla="*/ 798 h 1826"/>
            <a:gd name="T28" fmla="*/ 581 w 2977"/>
            <a:gd name="T29" fmla="*/ 702 h 1826"/>
            <a:gd name="T30" fmla="*/ 686 w 2977"/>
            <a:gd name="T31" fmla="*/ 597 h 1826"/>
            <a:gd name="T32" fmla="*/ 787 w 2977"/>
            <a:gd name="T33" fmla="*/ 483 h 1826"/>
            <a:gd name="T34" fmla="*/ 1042 w 2977"/>
            <a:gd name="T35" fmla="*/ 401 h 1826"/>
            <a:gd name="T36" fmla="*/ 1065 w 2977"/>
            <a:gd name="T37" fmla="*/ 460 h 1826"/>
            <a:gd name="T38" fmla="*/ 919 w 2977"/>
            <a:gd name="T39" fmla="*/ 575 h 1826"/>
            <a:gd name="T40" fmla="*/ 841 w 2977"/>
            <a:gd name="T41" fmla="*/ 666 h 1826"/>
            <a:gd name="T42" fmla="*/ 764 w 2977"/>
            <a:gd name="T43" fmla="*/ 830 h 1826"/>
            <a:gd name="T44" fmla="*/ 814 w 2977"/>
            <a:gd name="T45" fmla="*/ 812 h 1826"/>
            <a:gd name="T46" fmla="*/ 951 w 2977"/>
            <a:gd name="T47" fmla="*/ 766 h 1826"/>
            <a:gd name="T48" fmla="*/ 1106 w 2977"/>
            <a:gd name="T49" fmla="*/ 794 h 1826"/>
            <a:gd name="T50" fmla="*/ 1188 w 2977"/>
            <a:gd name="T51" fmla="*/ 912 h 1826"/>
            <a:gd name="T52" fmla="*/ 1375 w 2977"/>
            <a:gd name="T53" fmla="*/ 985 h 1826"/>
            <a:gd name="T54" fmla="*/ 1462 w 2977"/>
            <a:gd name="T55" fmla="*/ 994 h 1826"/>
            <a:gd name="T56" fmla="*/ 1544 w 2977"/>
            <a:gd name="T57" fmla="*/ 985 h 1826"/>
            <a:gd name="T58" fmla="*/ 1622 w 2977"/>
            <a:gd name="T59" fmla="*/ 958 h 1826"/>
            <a:gd name="T60" fmla="*/ 1831 w 2977"/>
            <a:gd name="T61" fmla="*/ 825 h 1826"/>
            <a:gd name="T62" fmla="*/ 2146 w 2977"/>
            <a:gd name="T63" fmla="*/ 762 h 1826"/>
            <a:gd name="T64" fmla="*/ 2260 w 2977"/>
            <a:gd name="T65" fmla="*/ 730 h 1826"/>
            <a:gd name="T66" fmla="*/ 2274 w 2977"/>
            <a:gd name="T67" fmla="*/ 898 h 1826"/>
            <a:gd name="T68" fmla="*/ 2411 w 2977"/>
            <a:gd name="T69" fmla="*/ 908 h 1826"/>
            <a:gd name="T70" fmla="*/ 2616 w 2977"/>
            <a:gd name="T71" fmla="*/ 830 h 1826"/>
            <a:gd name="T72" fmla="*/ 2657 w 2977"/>
            <a:gd name="T73" fmla="*/ 1040 h 1826"/>
            <a:gd name="T74" fmla="*/ 2785 w 2977"/>
            <a:gd name="T75" fmla="*/ 1145 h 1826"/>
            <a:gd name="T76" fmla="*/ 2785 w 2977"/>
            <a:gd name="T77" fmla="*/ 1181 h 1826"/>
            <a:gd name="T78" fmla="*/ 2657 w 2977"/>
            <a:gd name="T79" fmla="*/ 1159 h 1826"/>
            <a:gd name="T80" fmla="*/ 2534 w 2977"/>
            <a:gd name="T81" fmla="*/ 1172 h 1826"/>
            <a:gd name="T82" fmla="*/ 2393 w 2977"/>
            <a:gd name="T83" fmla="*/ 1213 h 1826"/>
            <a:gd name="T84" fmla="*/ 2082 w 2977"/>
            <a:gd name="T85" fmla="*/ 1181 h 1826"/>
            <a:gd name="T86" fmla="*/ 1831 w 2977"/>
            <a:gd name="T87" fmla="*/ 1273 h 1826"/>
            <a:gd name="T88" fmla="*/ 1731 w 2977"/>
            <a:gd name="T89" fmla="*/ 1382 h 1826"/>
            <a:gd name="T90" fmla="*/ 1681 w 2977"/>
            <a:gd name="T91" fmla="*/ 1409 h 1826"/>
            <a:gd name="T92" fmla="*/ 1512 w 2977"/>
            <a:gd name="T93" fmla="*/ 1432 h 1826"/>
            <a:gd name="T94" fmla="*/ 1462 w 2977"/>
            <a:gd name="T95" fmla="*/ 1387 h 1826"/>
            <a:gd name="T96" fmla="*/ 1384 w 2977"/>
            <a:gd name="T97" fmla="*/ 1514 h 1826"/>
            <a:gd name="T98" fmla="*/ 1267 w 2977"/>
            <a:gd name="T99" fmla="*/ 1826 h 1826"/>
            <a:gd name="T100" fmla="*/ 1195 w 2977"/>
            <a:gd name="T101" fmla="*/ 1768 h 1826"/>
            <a:gd name="T102" fmla="*/ 1040 w 2977"/>
            <a:gd name="T103" fmla="*/ 1439 h 1826"/>
            <a:gd name="T104" fmla="*/ 640 w 2977"/>
            <a:gd name="T105" fmla="*/ 1297 h 1826"/>
            <a:gd name="T106" fmla="*/ 328 w 2977"/>
            <a:gd name="T107" fmla="*/ 1206 h 1826"/>
            <a:gd name="T108" fmla="*/ 0 w 2977"/>
            <a:gd name="T109" fmla="*/ 1029 h 18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2977" h="1826">
              <a:moveTo>
                <a:pt x="399" y="206"/>
              </a:moveTo>
              <a:lnTo>
                <a:pt x="450" y="148"/>
              </a:lnTo>
              <a:lnTo>
                <a:pt x="512" y="125"/>
              </a:lnTo>
              <a:lnTo>
                <a:pt x="663" y="16"/>
              </a:lnTo>
              <a:lnTo>
                <a:pt x="728" y="0"/>
              </a:lnTo>
              <a:lnTo>
                <a:pt x="741" y="13"/>
              </a:lnTo>
              <a:lnTo>
                <a:pt x="595" y="158"/>
              </a:lnTo>
              <a:lnTo>
                <a:pt x="502" y="213"/>
              </a:lnTo>
              <a:lnTo>
                <a:pt x="444" y="238"/>
              </a:lnTo>
              <a:lnTo>
                <a:pt x="399" y="206"/>
              </a:lnTo>
              <a:close/>
              <a:moveTo>
                <a:pt x="2831" y="1113"/>
              </a:moveTo>
              <a:lnTo>
                <a:pt x="2849" y="1184"/>
              </a:lnTo>
              <a:lnTo>
                <a:pt x="2940" y="1188"/>
              </a:lnTo>
              <a:lnTo>
                <a:pt x="2977" y="1154"/>
              </a:lnTo>
              <a:cubicBezTo>
                <a:pt x="2977" y="1154"/>
                <a:pt x="2974" y="1113"/>
                <a:pt x="2965" y="1108"/>
              </a:cubicBezTo>
              <a:cubicBezTo>
                <a:pt x="2956" y="1104"/>
                <a:pt x="2920" y="1056"/>
                <a:pt x="2920" y="1056"/>
              </a:cubicBezTo>
              <a:lnTo>
                <a:pt x="2858" y="1063"/>
              </a:lnTo>
              <a:lnTo>
                <a:pt x="2812" y="1067"/>
              </a:lnTo>
              <a:lnTo>
                <a:pt x="2803" y="1099"/>
              </a:lnTo>
              <a:lnTo>
                <a:pt x="2831" y="1113"/>
              </a:lnTo>
              <a:close/>
              <a:moveTo>
                <a:pt x="0" y="1029"/>
              </a:moveTo>
              <a:lnTo>
                <a:pt x="20" y="1013"/>
              </a:lnTo>
              <a:lnTo>
                <a:pt x="98" y="990"/>
              </a:lnTo>
              <a:lnTo>
                <a:pt x="198" y="926"/>
              </a:lnTo>
              <a:lnTo>
                <a:pt x="198" y="898"/>
              </a:lnTo>
              <a:lnTo>
                <a:pt x="216" y="880"/>
              </a:lnTo>
              <a:lnTo>
                <a:pt x="385" y="853"/>
              </a:lnTo>
              <a:lnTo>
                <a:pt x="454" y="798"/>
              </a:lnTo>
              <a:lnTo>
                <a:pt x="577" y="739"/>
              </a:lnTo>
              <a:lnTo>
                <a:pt x="581" y="702"/>
              </a:lnTo>
              <a:lnTo>
                <a:pt x="636" y="620"/>
              </a:lnTo>
              <a:lnTo>
                <a:pt x="686" y="597"/>
              </a:lnTo>
              <a:lnTo>
                <a:pt x="723" y="547"/>
              </a:lnTo>
              <a:lnTo>
                <a:pt x="787" y="483"/>
              </a:lnTo>
              <a:lnTo>
                <a:pt x="910" y="415"/>
              </a:lnTo>
              <a:lnTo>
                <a:pt x="1042" y="401"/>
              </a:lnTo>
              <a:lnTo>
                <a:pt x="1074" y="433"/>
              </a:lnTo>
              <a:lnTo>
                <a:pt x="1065" y="460"/>
              </a:lnTo>
              <a:lnTo>
                <a:pt x="960" y="488"/>
              </a:lnTo>
              <a:lnTo>
                <a:pt x="919" y="575"/>
              </a:lnTo>
              <a:lnTo>
                <a:pt x="855" y="597"/>
              </a:lnTo>
              <a:lnTo>
                <a:pt x="841" y="666"/>
              </a:lnTo>
              <a:lnTo>
                <a:pt x="773" y="757"/>
              </a:lnTo>
              <a:lnTo>
                <a:pt x="764" y="830"/>
              </a:lnTo>
              <a:lnTo>
                <a:pt x="787" y="844"/>
              </a:lnTo>
              <a:lnTo>
                <a:pt x="814" y="812"/>
              </a:lnTo>
              <a:lnTo>
                <a:pt x="914" y="730"/>
              </a:lnTo>
              <a:lnTo>
                <a:pt x="951" y="766"/>
              </a:lnTo>
              <a:lnTo>
                <a:pt x="1015" y="766"/>
              </a:lnTo>
              <a:lnTo>
                <a:pt x="1106" y="794"/>
              </a:lnTo>
              <a:lnTo>
                <a:pt x="1147" y="825"/>
              </a:lnTo>
              <a:lnTo>
                <a:pt x="1188" y="912"/>
              </a:lnTo>
              <a:lnTo>
                <a:pt x="1266" y="990"/>
              </a:lnTo>
              <a:lnTo>
                <a:pt x="1375" y="985"/>
              </a:lnTo>
              <a:lnTo>
                <a:pt x="1416" y="958"/>
              </a:lnTo>
              <a:lnTo>
                <a:pt x="1462" y="994"/>
              </a:lnTo>
              <a:lnTo>
                <a:pt x="1507" y="1008"/>
              </a:lnTo>
              <a:lnTo>
                <a:pt x="1544" y="985"/>
              </a:lnTo>
              <a:lnTo>
                <a:pt x="1576" y="985"/>
              </a:lnTo>
              <a:lnTo>
                <a:pt x="1622" y="958"/>
              </a:lnTo>
              <a:lnTo>
                <a:pt x="1736" y="857"/>
              </a:lnTo>
              <a:lnTo>
                <a:pt x="1831" y="825"/>
              </a:lnTo>
              <a:lnTo>
                <a:pt x="2018" y="816"/>
              </a:lnTo>
              <a:lnTo>
                <a:pt x="2146" y="762"/>
              </a:lnTo>
              <a:lnTo>
                <a:pt x="2219" y="725"/>
              </a:lnTo>
              <a:lnTo>
                <a:pt x="2260" y="730"/>
              </a:lnTo>
              <a:lnTo>
                <a:pt x="2260" y="889"/>
              </a:lnTo>
              <a:lnTo>
                <a:pt x="2274" y="898"/>
              </a:lnTo>
              <a:lnTo>
                <a:pt x="2356" y="921"/>
              </a:lnTo>
              <a:lnTo>
                <a:pt x="2411" y="908"/>
              </a:lnTo>
              <a:lnTo>
                <a:pt x="2584" y="862"/>
              </a:lnTo>
              <a:lnTo>
                <a:pt x="2616" y="830"/>
              </a:lnTo>
              <a:lnTo>
                <a:pt x="2657" y="844"/>
              </a:lnTo>
              <a:lnTo>
                <a:pt x="2657" y="1040"/>
              </a:lnTo>
              <a:lnTo>
                <a:pt x="2748" y="1127"/>
              </a:lnTo>
              <a:lnTo>
                <a:pt x="2785" y="1145"/>
              </a:lnTo>
              <a:lnTo>
                <a:pt x="2821" y="1172"/>
              </a:lnTo>
              <a:lnTo>
                <a:pt x="2785" y="1181"/>
              </a:lnTo>
              <a:lnTo>
                <a:pt x="2762" y="1172"/>
              </a:lnTo>
              <a:lnTo>
                <a:pt x="2657" y="1159"/>
              </a:lnTo>
              <a:lnTo>
                <a:pt x="2598" y="1177"/>
              </a:lnTo>
              <a:lnTo>
                <a:pt x="2534" y="1172"/>
              </a:lnTo>
              <a:lnTo>
                <a:pt x="2443" y="1213"/>
              </a:lnTo>
              <a:lnTo>
                <a:pt x="2393" y="1213"/>
              </a:lnTo>
              <a:lnTo>
                <a:pt x="2228" y="1177"/>
              </a:lnTo>
              <a:lnTo>
                <a:pt x="2082" y="1181"/>
              </a:lnTo>
              <a:lnTo>
                <a:pt x="2028" y="1254"/>
              </a:lnTo>
              <a:lnTo>
                <a:pt x="1831" y="1273"/>
              </a:lnTo>
              <a:lnTo>
                <a:pt x="1763" y="1295"/>
              </a:lnTo>
              <a:lnTo>
                <a:pt x="1731" y="1382"/>
              </a:lnTo>
              <a:lnTo>
                <a:pt x="1695" y="1414"/>
              </a:lnTo>
              <a:lnTo>
                <a:pt x="1681" y="1409"/>
              </a:lnTo>
              <a:lnTo>
                <a:pt x="1640" y="1364"/>
              </a:lnTo>
              <a:lnTo>
                <a:pt x="1512" y="1432"/>
              </a:lnTo>
              <a:lnTo>
                <a:pt x="1494" y="1432"/>
              </a:lnTo>
              <a:lnTo>
                <a:pt x="1462" y="1387"/>
              </a:lnTo>
              <a:lnTo>
                <a:pt x="1439" y="1391"/>
              </a:lnTo>
              <a:lnTo>
                <a:pt x="1384" y="1514"/>
              </a:lnTo>
              <a:lnTo>
                <a:pt x="1357" y="1628"/>
              </a:lnTo>
              <a:lnTo>
                <a:pt x="1267" y="1826"/>
              </a:lnTo>
              <a:lnTo>
                <a:pt x="1234" y="1797"/>
              </a:lnTo>
              <a:lnTo>
                <a:pt x="1195" y="1768"/>
              </a:lnTo>
              <a:lnTo>
                <a:pt x="1140" y="1477"/>
              </a:lnTo>
              <a:lnTo>
                <a:pt x="1040" y="1439"/>
              </a:lnTo>
              <a:lnTo>
                <a:pt x="982" y="1374"/>
              </a:lnTo>
              <a:lnTo>
                <a:pt x="640" y="1297"/>
              </a:lnTo>
              <a:lnTo>
                <a:pt x="560" y="1268"/>
              </a:lnTo>
              <a:lnTo>
                <a:pt x="328" y="1206"/>
              </a:lnTo>
              <a:lnTo>
                <a:pt x="105" y="1174"/>
              </a:lnTo>
              <a:lnTo>
                <a:pt x="0" y="1029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6</xdr:col>
      <xdr:colOff>281940</xdr:colOff>
      <xdr:row>75</xdr:row>
      <xdr:rowOff>144780</xdr:rowOff>
    </xdr:from>
    <xdr:to>
      <xdr:col>6</xdr:col>
      <xdr:colOff>426720</xdr:colOff>
      <xdr:row>77</xdr:row>
      <xdr:rowOff>53340</xdr:rowOff>
    </xdr:to>
    <xdr:sp macro="" textlink="">
      <xdr:nvSpPr>
        <xdr:cNvPr id="8203" name="Freeform 11">
          <a:extLst>
            <a:ext uri="{FF2B5EF4-FFF2-40B4-BE49-F238E27FC236}">
              <a16:creationId xmlns:a16="http://schemas.microsoft.com/office/drawing/2014/main" id="{76DEF148-0FD7-41AD-900E-EAF51860EC61}"/>
            </a:ext>
          </a:extLst>
        </xdr:cNvPr>
        <xdr:cNvSpPr>
          <a:spLocks/>
        </xdr:cNvSpPr>
      </xdr:nvSpPr>
      <xdr:spPr bwMode="auto">
        <a:xfrm>
          <a:off x="4244340" y="14104620"/>
          <a:ext cx="144780" cy="274320"/>
        </a:xfrm>
        <a:custGeom>
          <a:avLst/>
          <a:gdLst>
            <a:gd name="T0" fmla="*/ 8 w 19"/>
            <a:gd name="T1" fmla="*/ 36 h 36"/>
            <a:gd name="T2" fmla="*/ 8 w 19"/>
            <a:gd name="T3" fmla="*/ 33 h 36"/>
            <a:gd name="T4" fmla="*/ 6 w 19"/>
            <a:gd name="T5" fmla="*/ 26 h 36"/>
            <a:gd name="T6" fmla="*/ 6 w 19"/>
            <a:gd name="T7" fmla="*/ 25 h 36"/>
            <a:gd name="T8" fmla="*/ 4 w 19"/>
            <a:gd name="T9" fmla="*/ 24 h 36"/>
            <a:gd name="T10" fmla="*/ 4 w 19"/>
            <a:gd name="T11" fmla="*/ 22 h 36"/>
            <a:gd name="T12" fmla="*/ 4 w 19"/>
            <a:gd name="T13" fmla="*/ 21 h 36"/>
            <a:gd name="T14" fmla="*/ 2 w 19"/>
            <a:gd name="T15" fmla="*/ 18 h 36"/>
            <a:gd name="T16" fmla="*/ 3 w 19"/>
            <a:gd name="T17" fmla="*/ 15 h 36"/>
            <a:gd name="T18" fmla="*/ 2 w 19"/>
            <a:gd name="T19" fmla="*/ 12 h 36"/>
            <a:gd name="T20" fmla="*/ 0 w 19"/>
            <a:gd name="T21" fmla="*/ 8 h 36"/>
            <a:gd name="T22" fmla="*/ 0 w 19"/>
            <a:gd name="T23" fmla="*/ 4 h 36"/>
            <a:gd name="T24" fmla="*/ 18 w 19"/>
            <a:gd name="T25" fmla="*/ 0 h 36"/>
            <a:gd name="T26" fmla="*/ 18 w 19"/>
            <a:gd name="T27" fmla="*/ 3 h 36"/>
            <a:gd name="T28" fmla="*/ 19 w 19"/>
            <a:gd name="T29" fmla="*/ 5 h 36"/>
            <a:gd name="T30" fmla="*/ 19 w 19"/>
            <a:gd name="T31" fmla="*/ 8 h 36"/>
            <a:gd name="T32" fmla="*/ 17 w 19"/>
            <a:gd name="T33" fmla="*/ 11 h 36"/>
            <a:gd name="T34" fmla="*/ 15 w 19"/>
            <a:gd name="T35" fmla="*/ 12 h 36"/>
            <a:gd name="T36" fmla="*/ 15 w 19"/>
            <a:gd name="T37" fmla="*/ 13 h 36"/>
            <a:gd name="T38" fmla="*/ 16 w 19"/>
            <a:gd name="T39" fmla="*/ 14 h 36"/>
            <a:gd name="T40" fmla="*/ 16 w 19"/>
            <a:gd name="T41" fmla="*/ 19 h 36"/>
            <a:gd name="T42" fmla="*/ 15 w 19"/>
            <a:gd name="T43" fmla="*/ 26 h 36"/>
            <a:gd name="T44" fmla="*/ 15 w 19"/>
            <a:gd name="T45" fmla="*/ 29 h 36"/>
            <a:gd name="T46" fmla="*/ 16 w 19"/>
            <a:gd name="T47" fmla="*/ 30 h 36"/>
            <a:gd name="T48" fmla="*/ 16 w 19"/>
            <a:gd name="T49" fmla="*/ 33 h 36"/>
            <a:gd name="T50" fmla="*/ 15 w 19"/>
            <a:gd name="T51" fmla="*/ 34 h 36"/>
            <a:gd name="T52" fmla="*/ 16 w 19"/>
            <a:gd name="T53" fmla="*/ 35 h 36"/>
            <a:gd name="T54" fmla="*/ 11 w 19"/>
            <a:gd name="T55" fmla="*/ 36 h 36"/>
            <a:gd name="T56" fmla="*/ 8 w 19"/>
            <a:gd name="T57" fmla="*/ 36 h 3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</a:cxnLst>
          <a:rect l="0" t="0" r="r" b="b"/>
          <a:pathLst>
            <a:path w="19" h="36">
              <a:moveTo>
                <a:pt x="8" y="36"/>
              </a:moveTo>
              <a:lnTo>
                <a:pt x="8" y="33"/>
              </a:lnTo>
              <a:lnTo>
                <a:pt x="6" y="26"/>
              </a:lnTo>
              <a:lnTo>
                <a:pt x="6" y="25"/>
              </a:lnTo>
              <a:lnTo>
                <a:pt x="4" y="24"/>
              </a:lnTo>
              <a:lnTo>
                <a:pt x="4" y="22"/>
              </a:lnTo>
              <a:lnTo>
                <a:pt x="4" y="21"/>
              </a:lnTo>
              <a:lnTo>
                <a:pt x="2" y="18"/>
              </a:lnTo>
              <a:lnTo>
                <a:pt x="3" y="15"/>
              </a:lnTo>
              <a:lnTo>
                <a:pt x="2" y="12"/>
              </a:lnTo>
              <a:lnTo>
                <a:pt x="0" y="8"/>
              </a:lnTo>
              <a:lnTo>
                <a:pt x="0" y="4"/>
              </a:lnTo>
              <a:lnTo>
                <a:pt x="18" y="0"/>
              </a:lnTo>
              <a:lnTo>
                <a:pt x="18" y="3"/>
              </a:lnTo>
              <a:lnTo>
                <a:pt x="19" y="5"/>
              </a:lnTo>
              <a:lnTo>
                <a:pt x="19" y="8"/>
              </a:lnTo>
              <a:lnTo>
                <a:pt x="17" y="11"/>
              </a:lnTo>
              <a:lnTo>
                <a:pt x="15" y="12"/>
              </a:lnTo>
              <a:lnTo>
                <a:pt x="15" y="13"/>
              </a:lnTo>
              <a:lnTo>
                <a:pt x="16" y="14"/>
              </a:lnTo>
              <a:lnTo>
                <a:pt x="16" y="19"/>
              </a:lnTo>
              <a:lnTo>
                <a:pt x="15" y="26"/>
              </a:lnTo>
              <a:lnTo>
                <a:pt x="15" y="29"/>
              </a:lnTo>
              <a:lnTo>
                <a:pt x="16" y="30"/>
              </a:lnTo>
              <a:lnTo>
                <a:pt x="16" y="33"/>
              </a:lnTo>
              <a:lnTo>
                <a:pt x="15" y="34"/>
              </a:lnTo>
              <a:lnTo>
                <a:pt x="16" y="35"/>
              </a:lnTo>
              <a:lnTo>
                <a:pt x="11" y="36"/>
              </a:lnTo>
              <a:lnTo>
                <a:pt x="8" y="36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6</xdr:col>
      <xdr:colOff>441960</xdr:colOff>
      <xdr:row>74</xdr:row>
      <xdr:rowOff>15240</xdr:rowOff>
    </xdr:from>
    <xdr:to>
      <xdr:col>7</xdr:col>
      <xdr:colOff>297180</xdr:colOff>
      <xdr:row>76</xdr:row>
      <xdr:rowOff>160020</xdr:rowOff>
    </xdr:to>
    <xdr:sp macro="" textlink="">
      <xdr:nvSpPr>
        <xdr:cNvPr id="8204" name="Freeform 12">
          <a:extLst>
            <a:ext uri="{FF2B5EF4-FFF2-40B4-BE49-F238E27FC236}">
              <a16:creationId xmlns:a16="http://schemas.microsoft.com/office/drawing/2014/main" id="{6A13CEC0-05A9-4E39-B8E3-DBEEBB6617FF}"/>
            </a:ext>
          </a:extLst>
        </xdr:cNvPr>
        <xdr:cNvSpPr>
          <a:spLocks noEditPoints="1"/>
        </xdr:cNvSpPr>
      </xdr:nvSpPr>
      <xdr:spPr bwMode="auto">
        <a:xfrm>
          <a:off x="4404360" y="13792200"/>
          <a:ext cx="320040" cy="510540"/>
        </a:xfrm>
        <a:custGeom>
          <a:avLst/>
          <a:gdLst>
            <a:gd name="T0" fmla="*/ 1725 w 1789"/>
            <a:gd name="T1" fmla="*/ 1209 h 2832"/>
            <a:gd name="T2" fmla="*/ 1789 w 1789"/>
            <a:gd name="T3" fmla="*/ 1369 h 2832"/>
            <a:gd name="T4" fmla="*/ 1675 w 1789"/>
            <a:gd name="T5" fmla="*/ 1520 h 2832"/>
            <a:gd name="T6" fmla="*/ 1442 w 1789"/>
            <a:gd name="T7" fmla="*/ 1761 h 2832"/>
            <a:gd name="T8" fmla="*/ 1379 w 1789"/>
            <a:gd name="T9" fmla="*/ 1702 h 2832"/>
            <a:gd name="T10" fmla="*/ 1301 w 1789"/>
            <a:gd name="T11" fmla="*/ 1748 h 2832"/>
            <a:gd name="T12" fmla="*/ 1205 w 1789"/>
            <a:gd name="T13" fmla="*/ 1830 h 2832"/>
            <a:gd name="T14" fmla="*/ 1237 w 1789"/>
            <a:gd name="T15" fmla="*/ 1889 h 2832"/>
            <a:gd name="T16" fmla="*/ 1169 w 1789"/>
            <a:gd name="T17" fmla="*/ 1962 h 2832"/>
            <a:gd name="T18" fmla="*/ 1160 w 1789"/>
            <a:gd name="T19" fmla="*/ 1880 h 2832"/>
            <a:gd name="T20" fmla="*/ 1068 w 1789"/>
            <a:gd name="T21" fmla="*/ 1798 h 2832"/>
            <a:gd name="T22" fmla="*/ 1046 w 1789"/>
            <a:gd name="T23" fmla="*/ 1875 h 2832"/>
            <a:gd name="T24" fmla="*/ 1032 w 1789"/>
            <a:gd name="T25" fmla="*/ 1944 h 2832"/>
            <a:gd name="T26" fmla="*/ 1046 w 1789"/>
            <a:gd name="T27" fmla="*/ 2076 h 2832"/>
            <a:gd name="T28" fmla="*/ 918 w 1789"/>
            <a:gd name="T29" fmla="*/ 2163 h 2832"/>
            <a:gd name="T30" fmla="*/ 758 w 1789"/>
            <a:gd name="T31" fmla="*/ 2332 h 2832"/>
            <a:gd name="T32" fmla="*/ 676 w 1789"/>
            <a:gd name="T33" fmla="*/ 2304 h 2832"/>
            <a:gd name="T34" fmla="*/ 617 w 1789"/>
            <a:gd name="T35" fmla="*/ 2496 h 2832"/>
            <a:gd name="T36" fmla="*/ 571 w 1789"/>
            <a:gd name="T37" fmla="*/ 2656 h 2832"/>
            <a:gd name="T38" fmla="*/ 470 w 1789"/>
            <a:gd name="T39" fmla="*/ 2800 h 2832"/>
            <a:gd name="T40" fmla="*/ 347 w 1789"/>
            <a:gd name="T41" fmla="*/ 2681 h 2832"/>
            <a:gd name="T42" fmla="*/ 132 w 1789"/>
            <a:gd name="T43" fmla="*/ 1942 h 2832"/>
            <a:gd name="T44" fmla="*/ 40 w 1789"/>
            <a:gd name="T45" fmla="*/ 1525 h 2832"/>
            <a:gd name="T46" fmla="*/ 82 w 1789"/>
            <a:gd name="T47" fmla="*/ 1464 h 2832"/>
            <a:gd name="T48" fmla="*/ 192 w 1789"/>
            <a:gd name="T49" fmla="*/ 1205 h 2832"/>
            <a:gd name="T50" fmla="*/ 179 w 1789"/>
            <a:gd name="T51" fmla="*/ 1022 h 2832"/>
            <a:gd name="T52" fmla="*/ 201 w 1789"/>
            <a:gd name="T53" fmla="*/ 826 h 2832"/>
            <a:gd name="T54" fmla="*/ 220 w 1789"/>
            <a:gd name="T55" fmla="*/ 707 h 2832"/>
            <a:gd name="T56" fmla="*/ 265 w 1789"/>
            <a:gd name="T57" fmla="*/ 434 h 2832"/>
            <a:gd name="T58" fmla="*/ 407 w 1789"/>
            <a:gd name="T59" fmla="*/ 64 h 2832"/>
            <a:gd name="T60" fmla="*/ 480 w 1789"/>
            <a:gd name="T61" fmla="*/ 69 h 2832"/>
            <a:gd name="T62" fmla="*/ 516 w 1789"/>
            <a:gd name="T63" fmla="*/ 165 h 2832"/>
            <a:gd name="T64" fmla="*/ 617 w 1789"/>
            <a:gd name="T65" fmla="*/ 160 h 2832"/>
            <a:gd name="T66" fmla="*/ 731 w 1789"/>
            <a:gd name="T67" fmla="*/ 50 h 2832"/>
            <a:gd name="T68" fmla="*/ 822 w 1789"/>
            <a:gd name="T69" fmla="*/ 5 h 2832"/>
            <a:gd name="T70" fmla="*/ 1046 w 1789"/>
            <a:gd name="T71" fmla="*/ 101 h 2832"/>
            <a:gd name="T72" fmla="*/ 1470 w 1789"/>
            <a:gd name="T73" fmla="*/ 945 h 2832"/>
            <a:gd name="T74" fmla="*/ 1497 w 1789"/>
            <a:gd name="T75" fmla="*/ 1136 h 2832"/>
            <a:gd name="T76" fmla="*/ 1602 w 1789"/>
            <a:gd name="T77" fmla="*/ 1200 h 2832"/>
            <a:gd name="T78" fmla="*/ 1593 w 1789"/>
            <a:gd name="T79" fmla="*/ 1155 h 2832"/>
            <a:gd name="T80" fmla="*/ 1080 w 1789"/>
            <a:gd name="T81" fmla="*/ 2001 h 2832"/>
            <a:gd name="T82" fmla="*/ 1162 w 1789"/>
            <a:gd name="T83" fmla="*/ 1987 h 2832"/>
            <a:gd name="T84" fmla="*/ 1130 w 1789"/>
            <a:gd name="T85" fmla="*/ 2081 h 2832"/>
            <a:gd name="T86" fmla="*/ 1269 w 1789"/>
            <a:gd name="T87" fmla="*/ 1834 h 2832"/>
            <a:gd name="T88" fmla="*/ 1356 w 1789"/>
            <a:gd name="T89" fmla="*/ 1880 h 2832"/>
            <a:gd name="T90" fmla="*/ 1388 w 1789"/>
            <a:gd name="T91" fmla="*/ 1800 h 2832"/>
            <a:gd name="T92" fmla="*/ 1308 w 1789"/>
            <a:gd name="T93" fmla="*/ 1770 h 283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1789" h="2832">
              <a:moveTo>
                <a:pt x="1671" y="1150"/>
              </a:moveTo>
              <a:lnTo>
                <a:pt x="1725" y="1209"/>
              </a:lnTo>
              <a:lnTo>
                <a:pt x="1789" y="1314"/>
              </a:lnTo>
              <a:lnTo>
                <a:pt x="1789" y="1369"/>
              </a:lnTo>
              <a:lnTo>
                <a:pt x="1730" y="1501"/>
              </a:lnTo>
              <a:lnTo>
                <a:pt x="1675" y="1520"/>
              </a:lnTo>
              <a:lnTo>
                <a:pt x="1579" y="1606"/>
              </a:lnTo>
              <a:lnTo>
                <a:pt x="1442" y="1761"/>
              </a:lnTo>
              <a:lnTo>
                <a:pt x="1406" y="1761"/>
              </a:lnTo>
              <a:cubicBezTo>
                <a:pt x="1388" y="1761"/>
                <a:pt x="1379" y="1702"/>
                <a:pt x="1379" y="1702"/>
              </a:cubicBezTo>
              <a:lnTo>
                <a:pt x="1328" y="1707"/>
              </a:lnTo>
              <a:lnTo>
                <a:pt x="1301" y="1748"/>
              </a:lnTo>
              <a:lnTo>
                <a:pt x="1233" y="1789"/>
              </a:lnTo>
              <a:lnTo>
                <a:pt x="1205" y="1830"/>
              </a:lnTo>
              <a:lnTo>
                <a:pt x="1251" y="1871"/>
              </a:lnTo>
              <a:lnTo>
                <a:pt x="1237" y="1889"/>
              </a:lnTo>
              <a:lnTo>
                <a:pt x="1223" y="1967"/>
              </a:lnTo>
              <a:lnTo>
                <a:pt x="1169" y="1962"/>
              </a:lnTo>
              <a:lnTo>
                <a:pt x="1169" y="1916"/>
              </a:lnTo>
              <a:lnTo>
                <a:pt x="1160" y="1880"/>
              </a:lnTo>
              <a:lnTo>
                <a:pt x="1119" y="1889"/>
              </a:lnTo>
              <a:lnTo>
                <a:pt x="1068" y="1798"/>
              </a:lnTo>
              <a:lnTo>
                <a:pt x="1009" y="1834"/>
              </a:lnTo>
              <a:lnTo>
                <a:pt x="1046" y="1875"/>
              </a:lnTo>
              <a:lnTo>
                <a:pt x="1055" y="1907"/>
              </a:lnTo>
              <a:lnTo>
                <a:pt x="1032" y="1944"/>
              </a:lnTo>
              <a:lnTo>
                <a:pt x="1041" y="2031"/>
              </a:lnTo>
              <a:lnTo>
                <a:pt x="1046" y="2076"/>
              </a:lnTo>
              <a:lnTo>
                <a:pt x="1000" y="2149"/>
              </a:lnTo>
              <a:lnTo>
                <a:pt x="918" y="2163"/>
              </a:lnTo>
              <a:lnTo>
                <a:pt x="909" y="2245"/>
              </a:lnTo>
              <a:lnTo>
                <a:pt x="758" y="2332"/>
              </a:lnTo>
              <a:lnTo>
                <a:pt x="722" y="2345"/>
              </a:lnTo>
              <a:lnTo>
                <a:pt x="676" y="2304"/>
              </a:lnTo>
              <a:lnTo>
                <a:pt x="589" y="2405"/>
              </a:lnTo>
              <a:lnTo>
                <a:pt x="617" y="2496"/>
              </a:lnTo>
              <a:lnTo>
                <a:pt x="576" y="2532"/>
              </a:lnTo>
              <a:lnTo>
                <a:pt x="571" y="2656"/>
              </a:lnTo>
              <a:lnTo>
                <a:pt x="539" y="2832"/>
              </a:lnTo>
              <a:lnTo>
                <a:pt x="470" y="2800"/>
              </a:lnTo>
              <a:lnTo>
                <a:pt x="456" y="2713"/>
              </a:lnTo>
              <a:lnTo>
                <a:pt x="347" y="2681"/>
              </a:lnTo>
              <a:lnTo>
                <a:pt x="338" y="2603"/>
              </a:lnTo>
              <a:lnTo>
                <a:pt x="132" y="1942"/>
              </a:lnTo>
              <a:lnTo>
                <a:pt x="0" y="1529"/>
              </a:lnTo>
              <a:lnTo>
                <a:pt x="40" y="1525"/>
              </a:lnTo>
              <a:lnTo>
                <a:pt x="82" y="1537"/>
              </a:lnTo>
              <a:lnTo>
                <a:pt x="82" y="1464"/>
              </a:lnTo>
              <a:lnTo>
                <a:pt x="119" y="1337"/>
              </a:lnTo>
              <a:lnTo>
                <a:pt x="192" y="1205"/>
              </a:lnTo>
              <a:lnTo>
                <a:pt x="233" y="1091"/>
              </a:lnTo>
              <a:lnTo>
                <a:pt x="179" y="1022"/>
              </a:lnTo>
              <a:lnTo>
                <a:pt x="179" y="853"/>
              </a:lnTo>
              <a:lnTo>
                <a:pt x="201" y="826"/>
              </a:lnTo>
              <a:lnTo>
                <a:pt x="224" y="749"/>
              </a:lnTo>
              <a:lnTo>
                <a:pt x="220" y="707"/>
              </a:lnTo>
              <a:lnTo>
                <a:pt x="215" y="571"/>
              </a:lnTo>
              <a:lnTo>
                <a:pt x="265" y="434"/>
              </a:lnTo>
              <a:lnTo>
                <a:pt x="347" y="183"/>
              </a:lnTo>
              <a:lnTo>
                <a:pt x="407" y="64"/>
              </a:lnTo>
              <a:lnTo>
                <a:pt x="443" y="64"/>
              </a:lnTo>
              <a:lnTo>
                <a:pt x="480" y="69"/>
              </a:lnTo>
              <a:lnTo>
                <a:pt x="480" y="101"/>
              </a:lnTo>
              <a:lnTo>
                <a:pt x="516" y="165"/>
              </a:lnTo>
              <a:lnTo>
                <a:pt x="594" y="183"/>
              </a:lnTo>
              <a:lnTo>
                <a:pt x="617" y="160"/>
              </a:lnTo>
              <a:lnTo>
                <a:pt x="617" y="133"/>
              </a:lnTo>
              <a:lnTo>
                <a:pt x="731" y="50"/>
              </a:lnTo>
              <a:lnTo>
                <a:pt x="781" y="0"/>
              </a:lnTo>
              <a:lnTo>
                <a:pt x="822" y="5"/>
              </a:lnTo>
              <a:lnTo>
                <a:pt x="991" y="73"/>
              </a:lnTo>
              <a:lnTo>
                <a:pt x="1046" y="101"/>
              </a:lnTo>
              <a:lnTo>
                <a:pt x="1301" y="945"/>
              </a:lnTo>
              <a:lnTo>
                <a:pt x="1470" y="945"/>
              </a:lnTo>
              <a:lnTo>
                <a:pt x="1493" y="999"/>
              </a:lnTo>
              <a:lnTo>
                <a:pt x="1497" y="1136"/>
              </a:lnTo>
              <a:lnTo>
                <a:pt x="1579" y="1200"/>
              </a:lnTo>
              <a:lnTo>
                <a:pt x="1602" y="1200"/>
              </a:lnTo>
              <a:lnTo>
                <a:pt x="1607" y="1186"/>
              </a:lnTo>
              <a:lnTo>
                <a:pt x="1593" y="1155"/>
              </a:lnTo>
              <a:lnTo>
                <a:pt x="1671" y="1150"/>
              </a:lnTo>
              <a:close/>
              <a:moveTo>
                <a:pt x="1080" y="2001"/>
              </a:moveTo>
              <a:lnTo>
                <a:pt x="1123" y="1957"/>
              </a:lnTo>
              <a:lnTo>
                <a:pt x="1162" y="1987"/>
              </a:lnTo>
              <a:lnTo>
                <a:pt x="1178" y="2056"/>
              </a:lnTo>
              <a:lnTo>
                <a:pt x="1130" y="2081"/>
              </a:lnTo>
              <a:lnTo>
                <a:pt x="1080" y="2001"/>
              </a:lnTo>
              <a:close/>
              <a:moveTo>
                <a:pt x="1269" y="1834"/>
              </a:moveTo>
              <a:lnTo>
                <a:pt x="1319" y="1887"/>
              </a:lnTo>
              <a:cubicBezTo>
                <a:pt x="1319" y="1887"/>
                <a:pt x="1356" y="1889"/>
                <a:pt x="1356" y="1880"/>
              </a:cubicBezTo>
              <a:cubicBezTo>
                <a:pt x="1356" y="1871"/>
                <a:pt x="1363" y="1823"/>
                <a:pt x="1363" y="1823"/>
              </a:cubicBezTo>
              <a:lnTo>
                <a:pt x="1388" y="1800"/>
              </a:lnTo>
              <a:lnTo>
                <a:pt x="1365" y="1750"/>
              </a:lnTo>
              <a:lnTo>
                <a:pt x="1308" y="1770"/>
              </a:lnTo>
              <a:lnTo>
                <a:pt x="1269" y="1834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7</xdr:col>
      <xdr:colOff>7620</xdr:colOff>
      <xdr:row>77</xdr:row>
      <xdr:rowOff>99060</xdr:rowOff>
    </xdr:from>
    <xdr:to>
      <xdr:col>7</xdr:col>
      <xdr:colOff>83820</xdr:colOff>
      <xdr:row>78</xdr:row>
      <xdr:rowOff>0</xdr:rowOff>
    </xdr:to>
    <xdr:sp macro="" textlink="">
      <xdr:nvSpPr>
        <xdr:cNvPr id="8205" name="Freeform 13">
          <a:extLst>
            <a:ext uri="{FF2B5EF4-FFF2-40B4-BE49-F238E27FC236}">
              <a16:creationId xmlns:a16="http://schemas.microsoft.com/office/drawing/2014/main" id="{984279EE-4D52-4213-B2B4-B0BE3712C381}"/>
            </a:ext>
          </a:extLst>
        </xdr:cNvPr>
        <xdr:cNvSpPr>
          <a:spLocks/>
        </xdr:cNvSpPr>
      </xdr:nvSpPr>
      <xdr:spPr bwMode="auto">
        <a:xfrm>
          <a:off x="4434840" y="14424660"/>
          <a:ext cx="76200" cy="83820"/>
        </a:xfrm>
        <a:custGeom>
          <a:avLst/>
          <a:gdLst>
            <a:gd name="T0" fmla="*/ 3 w 10"/>
            <a:gd name="T1" fmla="*/ 11 h 11"/>
            <a:gd name="T2" fmla="*/ 0 w 10"/>
            <a:gd name="T3" fmla="*/ 1 h 11"/>
            <a:gd name="T4" fmla="*/ 4 w 10"/>
            <a:gd name="T5" fmla="*/ 0 h 11"/>
            <a:gd name="T6" fmla="*/ 6 w 10"/>
            <a:gd name="T7" fmla="*/ 1 h 11"/>
            <a:gd name="T8" fmla="*/ 8 w 10"/>
            <a:gd name="T9" fmla="*/ 4 h 11"/>
            <a:gd name="T10" fmla="*/ 10 w 10"/>
            <a:gd name="T11" fmla="*/ 7 h 11"/>
            <a:gd name="T12" fmla="*/ 8 w 10"/>
            <a:gd name="T13" fmla="*/ 8 h 11"/>
            <a:gd name="T14" fmla="*/ 7 w 10"/>
            <a:gd name="T15" fmla="*/ 8 h 11"/>
            <a:gd name="T16" fmla="*/ 6 w 10"/>
            <a:gd name="T17" fmla="*/ 9 h 11"/>
            <a:gd name="T18" fmla="*/ 5 w 10"/>
            <a:gd name="T19" fmla="*/ 10 h 11"/>
            <a:gd name="T20" fmla="*/ 3 w 10"/>
            <a:gd name="T21" fmla="*/ 11 h 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10" h="11">
              <a:moveTo>
                <a:pt x="3" y="11"/>
              </a:moveTo>
              <a:lnTo>
                <a:pt x="0" y="1"/>
              </a:lnTo>
              <a:lnTo>
                <a:pt x="4" y="0"/>
              </a:lnTo>
              <a:lnTo>
                <a:pt x="6" y="1"/>
              </a:lnTo>
              <a:lnTo>
                <a:pt x="8" y="4"/>
              </a:lnTo>
              <a:lnTo>
                <a:pt x="10" y="7"/>
              </a:lnTo>
              <a:lnTo>
                <a:pt x="8" y="8"/>
              </a:lnTo>
              <a:lnTo>
                <a:pt x="7" y="8"/>
              </a:lnTo>
              <a:lnTo>
                <a:pt x="6" y="9"/>
              </a:lnTo>
              <a:lnTo>
                <a:pt x="5" y="10"/>
              </a:lnTo>
              <a:lnTo>
                <a:pt x="3" y="11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5</xdr:col>
      <xdr:colOff>304800</xdr:colOff>
      <xdr:row>75</xdr:row>
      <xdr:rowOff>175260</xdr:rowOff>
    </xdr:from>
    <xdr:to>
      <xdr:col>7</xdr:col>
      <xdr:colOff>22860</xdr:colOff>
      <xdr:row>78</xdr:row>
      <xdr:rowOff>121920</xdr:rowOff>
    </xdr:to>
    <xdr:sp macro="" textlink="">
      <xdr:nvSpPr>
        <xdr:cNvPr id="8206" name="Freeform 14">
          <a:extLst>
            <a:ext uri="{FF2B5EF4-FFF2-40B4-BE49-F238E27FC236}">
              <a16:creationId xmlns:a16="http://schemas.microsoft.com/office/drawing/2014/main" id="{6F8191E7-F65E-49C5-8B23-A2D721D753D2}"/>
            </a:ext>
          </a:extLst>
        </xdr:cNvPr>
        <xdr:cNvSpPr>
          <a:spLocks/>
        </xdr:cNvSpPr>
      </xdr:nvSpPr>
      <xdr:spPr bwMode="auto">
        <a:xfrm>
          <a:off x="3802380" y="14135100"/>
          <a:ext cx="647700" cy="495300"/>
        </a:xfrm>
        <a:custGeom>
          <a:avLst/>
          <a:gdLst>
            <a:gd name="T0" fmla="*/ 56 w 85"/>
            <a:gd name="T1" fmla="*/ 55 h 65"/>
            <a:gd name="T2" fmla="*/ 52 w 85"/>
            <a:gd name="T3" fmla="*/ 54 h 65"/>
            <a:gd name="T4" fmla="*/ 49 w 85"/>
            <a:gd name="T5" fmla="*/ 49 h 65"/>
            <a:gd name="T6" fmla="*/ 34 w 85"/>
            <a:gd name="T7" fmla="*/ 51 h 65"/>
            <a:gd name="T8" fmla="*/ 1 w 85"/>
            <a:gd name="T9" fmla="*/ 57 h 65"/>
            <a:gd name="T10" fmla="*/ 1 w 85"/>
            <a:gd name="T11" fmla="*/ 52 h 65"/>
            <a:gd name="T12" fmla="*/ 3 w 85"/>
            <a:gd name="T13" fmla="*/ 50 h 65"/>
            <a:gd name="T14" fmla="*/ 5 w 85"/>
            <a:gd name="T15" fmla="*/ 48 h 65"/>
            <a:gd name="T16" fmla="*/ 7 w 85"/>
            <a:gd name="T17" fmla="*/ 45 h 65"/>
            <a:gd name="T18" fmla="*/ 7 w 85"/>
            <a:gd name="T19" fmla="*/ 44 h 65"/>
            <a:gd name="T20" fmla="*/ 5 w 85"/>
            <a:gd name="T21" fmla="*/ 42 h 65"/>
            <a:gd name="T22" fmla="*/ 6 w 85"/>
            <a:gd name="T23" fmla="*/ 37 h 65"/>
            <a:gd name="T24" fmla="*/ 12 w 85"/>
            <a:gd name="T25" fmla="*/ 35 h 65"/>
            <a:gd name="T26" fmla="*/ 18 w 85"/>
            <a:gd name="T27" fmla="*/ 34 h 65"/>
            <a:gd name="T28" fmla="*/ 20 w 85"/>
            <a:gd name="T29" fmla="*/ 35 h 65"/>
            <a:gd name="T30" fmla="*/ 24 w 85"/>
            <a:gd name="T31" fmla="*/ 34 h 65"/>
            <a:gd name="T32" fmla="*/ 28 w 85"/>
            <a:gd name="T33" fmla="*/ 32 h 65"/>
            <a:gd name="T34" fmla="*/ 31 w 85"/>
            <a:gd name="T35" fmla="*/ 29 h 65"/>
            <a:gd name="T36" fmla="*/ 33 w 85"/>
            <a:gd name="T37" fmla="*/ 28 h 65"/>
            <a:gd name="T38" fmla="*/ 33 w 85"/>
            <a:gd name="T39" fmla="*/ 25 h 65"/>
            <a:gd name="T40" fmla="*/ 33 w 85"/>
            <a:gd name="T41" fmla="*/ 23 h 65"/>
            <a:gd name="T42" fmla="*/ 32 w 85"/>
            <a:gd name="T43" fmla="*/ 22 h 65"/>
            <a:gd name="T44" fmla="*/ 30 w 85"/>
            <a:gd name="T45" fmla="*/ 20 h 65"/>
            <a:gd name="T46" fmla="*/ 34 w 85"/>
            <a:gd name="T47" fmla="*/ 15 h 65"/>
            <a:gd name="T48" fmla="*/ 35 w 85"/>
            <a:gd name="T49" fmla="*/ 12 h 65"/>
            <a:gd name="T50" fmla="*/ 39 w 85"/>
            <a:gd name="T51" fmla="*/ 7 h 65"/>
            <a:gd name="T52" fmla="*/ 42 w 85"/>
            <a:gd name="T53" fmla="*/ 4 h 65"/>
            <a:gd name="T54" fmla="*/ 48 w 85"/>
            <a:gd name="T55" fmla="*/ 2 h 65"/>
            <a:gd name="T56" fmla="*/ 53 w 85"/>
            <a:gd name="T57" fmla="*/ 2 h 65"/>
            <a:gd name="T58" fmla="*/ 59 w 85"/>
            <a:gd name="T59" fmla="*/ 3 h 65"/>
            <a:gd name="T60" fmla="*/ 61 w 85"/>
            <a:gd name="T61" fmla="*/ 11 h 65"/>
            <a:gd name="T62" fmla="*/ 62 w 85"/>
            <a:gd name="T63" fmla="*/ 17 h 65"/>
            <a:gd name="T64" fmla="*/ 62 w 85"/>
            <a:gd name="T65" fmla="*/ 20 h 65"/>
            <a:gd name="T66" fmla="*/ 64 w 85"/>
            <a:gd name="T67" fmla="*/ 21 h 65"/>
            <a:gd name="T68" fmla="*/ 66 w 85"/>
            <a:gd name="T69" fmla="*/ 32 h 65"/>
            <a:gd name="T70" fmla="*/ 66 w 85"/>
            <a:gd name="T71" fmla="*/ 43 h 65"/>
            <a:gd name="T72" fmla="*/ 68 w 85"/>
            <a:gd name="T73" fmla="*/ 50 h 65"/>
            <a:gd name="T74" fmla="*/ 67 w 85"/>
            <a:gd name="T75" fmla="*/ 57 h 65"/>
            <a:gd name="T76" fmla="*/ 69 w 85"/>
            <a:gd name="T77" fmla="*/ 60 h 65"/>
            <a:gd name="T78" fmla="*/ 67 w 85"/>
            <a:gd name="T79" fmla="*/ 62 h 65"/>
            <a:gd name="T80" fmla="*/ 69 w 85"/>
            <a:gd name="T81" fmla="*/ 61 h 65"/>
            <a:gd name="T82" fmla="*/ 72 w 85"/>
            <a:gd name="T83" fmla="*/ 59 h 65"/>
            <a:gd name="T84" fmla="*/ 74 w 85"/>
            <a:gd name="T85" fmla="*/ 59 h 65"/>
            <a:gd name="T86" fmla="*/ 81 w 85"/>
            <a:gd name="T87" fmla="*/ 55 h 65"/>
            <a:gd name="T88" fmla="*/ 85 w 85"/>
            <a:gd name="T89" fmla="*/ 55 h 65"/>
            <a:gd name="T90" fmla="*/ 80 w 85"/>
            <a:gd name="T91" fmla="*/ 59 h 65"/>
            <a:gd name="T92" fmla="*/ 74 w 85"/>
            <a:gd name="T93" fmla="*/ 63 h 65"/>
            <a:gd name="T94" fmla="*/ 67 w 85"/>
            <a:gd name="T95" fmla="*/ 65 h 65"/>
            <a:gd name="T96" fmla="*/ 66 w 85"/>
            <a:gd name="T97" fmla="*/ 63 h 65"/>
            <a:gd name="T98" fmla="*/ 66 w 85"/>
            <a:gd name="T99" fmla="*/ 59 h 65"/>
            <a:gd name="T100" fmla="*/ 62 w 85"/>
            <a:gd name="T101" fmla="*/ 58 h 65"/>
            <a:gd name="T102" fmla="*/ 56 w 85"/>
            <a:gd name="T103" fmla="*/ 56 h 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85" h="65">
              <a:moveTo>
                <a:pt x="56" y="56"/>
              </a:moveTo>
              <a:lnTo>
                <a:pt x="56" y="55"/>
              </a:lnTo>
              <a:lnTo>
                <a:pt x="54" y="55"/>
              </a:lnTo>
              <a:lnTo>
                <a:pt x="52" y="54"/>
              </a:lnTo>
              <a:lnTo>
                <a:pt x="51" y="49"/>
              </a:lnTo>
              <a:lnTo>
                <a:pt x="49" y="49"/>
              </a:lnTo>
              <a:lnTo>
                <a:pt x="47" y="48"/>
              </a:lnTo>
              <a:lnTo>
                <a:pt x="34" y="51"/>
              </a:lnTo>
              <a:lnTo>
                <a:pt x="6" y="56"/>
              </a:lnTo>
              <a:lnTo>
                <a:pt x="1" y="57"/>
              </a:lnTo>
              <a:lnTo>
                <a:pt x="0" y="53"/>
              </a:lnTo>
              <a:lnTo>
                <a:pt x="1" y="52"/>
              </a:lnTo>
              <a:lnTo>
                <a:pt x="2" y="51"/>
              </a:lnTo>
              <a:lnTo>
                <a:pt x="3" y="50"/>
              </a:lnTo>
              <a:lnTo>
                <a:pt x="4" y="50"/>
              </a:lnTo>
              <a:lnTo>
                <a:pt x="5" y="48"/>
              </a:lnTo>
              <a:lnTo>
                <a:pt x="5" y="47"/>
              </a:lnTo>
              <a:lnTo>
                <a:pt x="7" y="45"/>
              </a:lnTo>
              <a:lnTo>
                <a:pt x="8" y="45"/>
              </a:lnTo>
              <a:lnTo>
                <a:pt x="7" y="44"/>
              </a:lnTo>
              <a:lnTo>
                <a:pt x="7" y="42"/>
              </a:lnTo>
              <a:lnTo>
                <a:pt x="5" y="42"/>
              </a:lnTo>
              <a:lnTo>
                <a:pt x="4" y="38"/>
              </a:lnTo>
              <a:lnTo>
                <a:pt x="6" y="37"/>
              </a:lnTo>
              <a:lnTo>
                <a:pt x="9" y="36"/>
              </a:lnTo>
              <a:lnTo>
                <a:pt x="12" y="35"/>
              </a:lnTo>
              <a:lnTo>
                <a:pt x="14" y="34"/>
              </a:lnTo>
              <a:lnTo>
                <a:pt x="18" y="34"/>
              </a:lnTo>
              <a:lnTo>
                <a:pt x="19" y="35"/>
              </a:lnTo>
              <a:lnTo>
                <a:pt x="20" y="35"/>
              </a:lnTo>
              <a:lnTo>
                <a:pt x="22" y="34"/>
              </a:lnTo>
              <a:lnTo>
                <a:pt x="24" y="34"/>
              </a:lnTo>
              <a:lnTo>
                <a:pt x="27" y="33"/>
              </a:lnTo>
              <a:lnTo>
                <a:pt x="28" y="32"/>
              </a:lnTo>
              <a:lnTo>
                <a:pt x="30" y="30"/>
              </a:lnTo>
              <a:lnTo>
                <a:pt x="31" y="29"/>
              </a:lnTo>
              <a:lnTo>
                <a:pt x="32" y="29"/>
              </a:lnTo>
              <a:lnTo>
                <a:pt x="33" y="28"/>
              </a:lnTo>
              <a:lnTo>
                <a:pt x="34" y="26"/>
              </a:lnTo>
              <a:lnTo>
                <a:pt x="33" y="25"/>
              </a:lnTo>
              <a:lnTo>
                <a:pt x="32" y="24"/>
              </a:lnTo>
              <a:lnTo>
                <a:pt x="33" y="23"/>
              </a:lnTo>
              <a:lnTo>
                <a:pt x="33" y="22"/>
              </a:lnTo>
              <a:lnTo>
                <a:pt x="32" y="22"/>
              </a:lnTo>
              <a:lnTo>
                <a:pt x="31" y="21"/>
              </a:lnTo>
              <a:lnTo>
                <a:pt x="30" y="20"/>
              </a:lnTo>
              <a:lnTo>
                <a:pt x="30" y="19"/>
              </a:lnTo>
              <a:lnTo>
                <a:pt x="34" y="15"/>
              </a:lnTo>
              <a:lnTo>
                <a:pt x="34" y="14"/>
              </a:lnTo>
              <a:lnTo>
                <a:pt x="35" y="12"/>
              </a:lnTo>
              <a:lnTo>
                <a:pt x="37" y="9"/>
              </a:lnTo>
              <a:lnTo>
                <a:pt x="39" y="7"/>
              </a:lnTo>
              <a:lnTo>
                <a:pt x="41" y="5"/>
              </a:lnTo>
              <a:lnTo>
                <a:pt x="42" y="4"/>
              </a:lnTo>
              <a:lnTo>
                <a:pt x="44" y="3"/>
              </a:lnTo>
              <a:lnTo>
                <a:pt x="48" y="2"/>
              </a:lnTo>
              <a:lnTo>
                <a:pt x="50" y="3"/>
              </a:lnTo>
              <a:lnTo>
                <a:pt x="53" y="2"/>
              </a:lnTo>
              <a:lnTo>
                <a:pt x="58" y="0"/>
              </a:lnTo>
              <a:lnTo>
                <a:pt x="59" y="3"/>
              </a:lnTo>
              <a:lnTo>
                <a:pt x="60" y="8"/>
              </a:lnTo>
              <a:lnTo>
                <a:pt x="61" y="11"/>
              </a:lnTo>
              <a:lnTo>
                <a:pt x="60" y="14"/>
              </a:lnTo>
              <a:lnTo>
                <a:pt x="62" y="17"/>
              </a:lnTo>
              <a:lnTo>
                <a:pt x="62" y="18"/>
              </a:lnTo>
              <a:lnTo>
                <a:pt x="62" y="20"/>
              </a:lnTo>
              <a:lnTo>
                <a:pt x="64" y="21"/>
              </a:lnTo>
              <a:lnTo>
                <a:pt x="64" y="21"/>
              </a:lnTo>
              <a:lnTo>
                <a:pt x="66" y="29"/>
              </a:lnTo>
              <a:lnTo>
                <a:pt x="66" y="32"/>
              </a:lnTo>
              <a:lnTo>
                <a:pt x="66" y="39"/>
              </a:lnTo>
              <a:lnTo>
                <a:pt x="66" y="43"/>
              </a:lnTo>
              <a:lnTo>
                <a:pt x="67" y="45"/>
              </a:lnTo>
              <a:lnTo>
                <a:pt x="68" y="50"/>
              </a:lnTo>
              <a:lnTo>
                <a:pt x="68" y="56"/>
              </a:lnTo>
              <a:lnTo>
                <a:pt x="67" y="57"/>
              </a:lnTo>
              <a:lnTo>
                <a:pt x="68" y="59"/>
              </a:lnTo>
              <a:lnTo>
                <a:pt x="69" y="60"/>
              </a:lnTo>
              <a:lnTo>
                <a:pt x="67" y="61"/>
              </a:lnTo>
              <a:lnTo>
                <a:pt x="67" y="62"/>
              </a:lnTo>
              <a:lnTo>
                <a:pt x="68" y="62"/>
              </a:lnTo>
              <a:lnTo>
                <a:pt x="69" y="61"/>
              </a:lnTo>
              <a:lnTo>
                <a:pt x="71" y="59"/>
              </a:lnTo>
              <a:lnTo>
                <a:pt x="72" y="59"/>
              </a:lnTo>
              <a:lnTo>
                <a:pt x="73" y="59"/>
              </a:lnTo>
              <a:lnTo>
                <a:pt x="74" y="59"/>
              </a:lnTo>
              <a:lnTo>
                <a:pt x="79" y="56"/>
              </a:lnTo>
              <a:lnTo>
                <a:pt x="81" y="55"/>
              </a:lnTo>
              <a:lnTo>
                <a:pt x="82" y="54"/>
              </a:lnTo>
              <a:lnTo>
                <a:pt x="85" y="55"/>
              </a:lnTo>
              <a:lnTo>
                <a:pt x="83" y="57"/>
              </a:lnTo>
              <a:lnTo>
                <a:pt x="80" y="59"/>
              </a:lnTo>
              <a:lnTo>
                <a:pt x="75" y="63"/>
              </a:lnTo>
              <a:lnTo>
                <a:pt x="74" y="63"/>
              </a:lnTo>
              <a:lnTo>
                <a:pt x="70" y="65"/>
              </a:lnTo>
              <a:lnTo>
                <a:pt x="67" y="65"/>
              </a:lnTo>
              <a:lnTo>
                <a:pt x="66" y="65"/>
              </a:lnTo>
              <a:lnTo>
                <a:pt x="66" y="63"/>
              </a:lnTo>
              <a:lnTo>
                <a:pt x="67" y="61"/>
              </a:lnTo>
              <a:lnTo>
                <a:pt x="66" y="59"/>
              </a:lnTo>
              <a:lnTo>
                <a:pt x="65" y="58"/>
              </a:lnTo>
              <a:lnTo>
                <a:pt x="62" y="58"/>
              </a:lnTo>
              <a:lnTo>
                <a:pt x="59" y="57"/>
              </a:lnTo>
              <a:lnTo>
                <a:pt x="56" y="56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5</xdr:col>
      <xdr:colOff>251460</xdr:colOff>
      <xdr:row>77</xdr:row>
      <xdr:rowOff>175260</xdr:rowOff>
    </xdr:from>
    <xdr:to>
      <xdr:col>6</xdr:col>
      <xdr:colOff>289560</xdr:colOff>
      <xdr:row>79</xdr:row>
      <xdr:rowOff>137160</xdr:rowOff>
    </xdr:to>
    <xdr:sp macro="" textlink="">
      <xdr:nvSpPr>
        <xdr:cNvPr id="8207" name="Freeform 15">
          <a:extLst>
            <a:ext uri="{FF2B5EF4-FFF2-40B4-BE49-F238E27FC236}">
              <a16:creationId xmlns:a16="http://schemas.microsoft.com/office/drawing/2014/main" id="{E5046738-FC22-4F3A-844B-B3E7BC483A03}"/>
            </a:ext>
          </a:extLst>
        </xdr:cNvPr>
        <xdr:cNvSpPr>
          <a:spLocks/>
        </xdr:cNvSpPr>
      </xdr:nvSpPr>
      <xdr:spPr bwMode="auto">
        <a:xfrm>
          <a:off x="3749040" y="14500860"/>
          <a:ext cx="502920" cy="327660"/>
        </a:xfrm>
        <a:custGeom>
          <a:avLst/>
          <a:gdLst>
            <a:gd name="T0" fmla="*/ 60 w 66"/>
            <a:gd name="T1" fmla="*/ 32 h 43"/>
            <a:gd name="T2" fmla="*/ 61 w 66"/>
            <a:gd name="T3" fmla="*/ 32 h 43"/>
            <a:gd name="T4" fmla="*/ 62 w 66"/>
            <a:gd name="T5" fmla="*/ 31 h 43"/>
            <a:gd name="T6" fmla="*/ 63 w 66"/>
            <a:gd name="T7" fmla="*/ 29 h 43"/>
            <a:gd name="T8" fmla="*/ 64 w 66"/>
            <a:gd name="T9" fmla="*/ 27 h 43"/>
            <a:gd name="T10" fmla="*/ 66 w 66"/>
            <a:gd name="T11" fmla="*/ 25 h 43"/>
            <a:gd name="T12" fmla="*/ 66 w 66"/>
            <a:gd name="T13" fmla="*/ 25 h 43"/>
            <a:gd name="T14" fmla="*/ 65 w 66"/>
            <a:gd name="T15" fmla="*/ 24 h 43"/>
            <a:gd name="T16" fmla="*/ 62 w 66"/>
            <a:gd name="T17" fmla="*/ 22 h 43"/>
            <a:gd name="T18" fmla="*/ 62 w 66"/>
            <a:gd name="T19" fmla="*/ 20 h 43"/>
            <a:gd name="T20" fmla="*/ 60 w 66"/>
            <a:gd name="T21" fmla="*/ 20 h 43"/>
            <a:gd name="T22" fmla="*/ 60 w 66"/>
            <a:gd name="T23" fmla="*/ 19 h 43"/>
            <a:gd name="T24" fmla="*/ 59 w 66"/>
            <a:gd name="T25" fmla="*/ 18 h 43"/>
            <a:gd name="T26" fmla="*/ 61 w 66"/>
            <a:gd name="T27" fmla="*/ 17 h 43"/>
            <a:gd name="T28" fmla="*/ 61 w 66"/>
            <a:gd name="T29" fmla="*/ 15 h 43"/>
            <a:gd name="T30" fmla="*/ 60 w 66"/>
            <a:gd name="T31" fmla="*/ 14 h 43"/>
            <a:gd name="T32" fmla="*/ 60 w 66"/>
            <a:gd name="T33" fmla="*/ 13 h 43"/>
            <a:gd name="T34" fmla="*/ 61 w 66"/>
            <a:gd name="T35" fmla="*/ 11 h 43"/>
            <a:gd name="T36" fmla="*/ 61 w 66"/>
            <a:gd name="T37" fmla="*/ 9 h 43"/>
            <a:gd name="T38" fmla="*/ 63 w 66"/>
            <a:gd name="T39" fmla="*/ 7 h 43"/>
            <a:gd name="T40" fmla="*/ 63 w 66"/>
            <a:gd name="T41" fmla="*/ 7 h 43"/>
            <a:gd name="T42" fmla="*/ 61 w 66"/>
            <a:gd name="T43" fmla="*/ 7 h 43"/>
            <a:gd name="T44" fmla="*/ 59 w 66"/>
            <a:gd name="T45" fmla="*/ 6 h 43"/>
            <a:gd name="T46" fmla="*/ 58 w 66"/>
            <a:gd name="T47" fmla="*/ 1 h 43"/>
            <a:gd name="T48" fmla="*/ 56 w 66"/>
            <a:gd name="T49" fmla="*/ 1 h 43"/>
            <a:gd name="T50" fmla="*/ 54 w 66"/>
            <a:gd name="T51" fmla="*/ 0 h 43"/>
            <a:gd name="T52" fmla="*/ 42 w 66"/>
            <a:gd name="T53" fmla="*/ 2 h 43"/>
            <a:gd name="T54" fmla="*/ 14 w 66"/>
            <a:gd name="T55" fmla="*/ 8 h 43"/>
            <a:gd name="T56" fmla="*/ 8 w 66"/>
            <a:gd name="T57" fmla="*/ 9 h 43"/>
            <a:gd name="T58" fmla="*/ 7 w 66"/>
            <a:gd name="T59" fmla="*/ 5 h 43"/>
            <a:gd name="T60" fmla="*/ 4 w 66"/>
            <a:gd name="T61" fmla="*/ 8 h 43"/>
            <a:gd name="T62" fmla="*/ 3 w 66"/>
            <a:gd name="T63" fmla="*/ 9 h 43"/>
            <a:gd name="T64" fmla="*/ 0 w 66"/>
            <a:gd name="T65" fmla="*/ 11 h 43"/>
            <a:gd name="T66" fmla="*/ 2 w 66"/>
            <a:gd name="T67" fmla="*/ 23 h 43"/>
            <a:gd name="T68" fmla="*/ 3 w 66"/>
            <a:gd name="T69" fmla="*/ 30 h 43"/>
            <a:gd name="T70" fmla="*/ 6 w 66"/>
            <a:gd name="T71" fmla="*/ 43 h 43"/>
            <a:gd name="T72" fmla="*/ 8 w 66"/>
            <a:gd name="T73" fmla="*/ 43 h 43"/>
            <a:gd name="T74" fmla="*/ 16 w 66"/>
            <a:gd name="T75" fmla="*/ 42 h 43"/>
            <a:gd name="T76" fmla="*/ 41 w 66"/>
            <a:gd name="T77" fmla="*/ 36 h 43"/>
            <a:gd name="T78" fmla="*/ 51 w 66"/>
            <a:gd name="T79" fmla="*/ 34 h 43"/>
            <a:gd name="T80" fmla="*/ 57 w 66"/>
            <a:gd name="T81" fmla="*/ 33 h 43"/>
            <a:gd name="T82" fmla="*/ 57 w 66"/>
            <a:gd name="T83" fmla="*/ 33 h 43"/>
            <a:gd name="T84" fmla="*/ 59 w 66"/>
            <a:gd name="T85" fmla="*/ 32 h 43"/>
            <a:gd name="T86" fmla="*/ 60 w 66"/>
            <a:gd name="T87" fmla="*/ 32 h 4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66" h="43">
              <a:moveTo>
                <a:pt x="60" y="32"/>
              </a:moveTo>
              <a:lnTo>
                <a:pt x="61" y="32"/>
              </a:lnTo>
              <a:lnTo>
                <a:pt x="62" y="31"/>
              </a:lnTo>
              <a:lnTo>
                <a:pt x="63" y="29"/>
              </a:lnTo>
              <a:lnTo>
                <a:pt x="64" y="27"/>
              </a:lnTo>
              <a:lnTo>
                <a:pt x="66" y="25"/>
              </a:lnTo>
              <a:lnTo>
                <a:pt x="66" y="25"/>
              </a:lnTo>
              <a:lnTo>
                <a:pt x="65" y="24"/>
              </a:lnTo>
              <a:lnTo>
                <a:pt x="62" y="22"/>
              </a:lnTo>
              <a:lnTo>
                <a:pt x="62" y="20"/>
              </a:lnTo>
              <a:lnTo>
                <a:pt x="60" y="20"/>
              </a:lnTo>
              <a:lnTo>
                <a:pt x="60" y="19"/>
              </a:lnTo>
              <a:lnTo>
                <a:pt x="59" y="18"/>
              </a:lnTo>
              <a:lnTo>
                <a:pt x="61" y="17"/>
              </a:lnTo>
              <a:lnTo>
                <a:pt x="61" y="15"/>
              </a:lnTo>
              <a:lnTo>
                <a:pt x="60" y="14"/>
              </a:lnTo>
              <a:lnTo>
                <a:pt x="60" y="13"/>
              </a:lnTo>
              <a:lnTo>
                <a:pt x="61" y="11"/>
              </a:lnTo>
              <a:lnTo>
                <a:pt x="61" y="9"/>
              </a:lnTo>
              <a:lnTo>
                <a:pt x="63" y="7"/>
              </a:lnTo>
              <a:lnTo>
                <a:pt x="63" y="7"/>
              </a:lnTo>
              <a:lnTo>
                <a:pt x="61" y="7"/>
              </a:lnTo>
              <a:lnTo>
                <a:pt x="59" y="6"/>
              </a:lnTo>
              <a:lnTo>
                <a:pt x="58" y="1"/>
              </a:lnTo>
              <a:lnTo>
                <a:pt x="56" y="1"/>
              </a:lnTo>
              <a:lnTo>
                <a:pt x="54" y="0"/>
              </a:lnTo>
              <a:lnTo>
                <a:pt x="42" y="2"/>
              </a:lnTo>
              <a:lnTo>
                <a:pt x="14" y="8"/>
              </a:lnTo>
              <a:lnTo>
                <a:pt x="8" y="9"/>
              </a:lnTo>
              <a:lnTo>
                <a:pt x="7" y="5"/>
              </a:lnTo>
              <a:lnTo>
                <a:pt x="4" y="8"/>
              </a:lnTo>
              <a:lnTo>
                <a:pt x="3" y="9"/>
              </a:lnTo>
              <a:lnTo>
                <a:pt x="0" y="11"/>
              </a:lnTo>
              <a:lnTo>
                <a:pt x="2" y="23"/>
              </a:lnTo>
              <a:lnTo>
                <a:pt x="3" y="30"/>
              </a:lnTo>
              <a:lnTo>
                <a:pt x="6" y="43"/>
              </a:lnTo>
              <a:lnTo>
                <a:pt x="8" y="43"/>
              </a:lnTo>
              <a:lnTo>
                <a:pt x="16" y="42"/>
              </a:lnTo>
              <a:lnTo>
                <a:pt x="41" y="36"/>
              </a:lnTo>
              <a:lnTo>
                <a:pt x="51" y="34"/>
              </a:lnTo>
              <a:lnTo>
                <a:pt x="57" y="33"/>
              </a:lnTo>
              <a:lnTo>
                <a:pt x="57" y="33"/>
              </a:lnTo>
              <a:lnTo>
                <a:pt x="59" y="32"/>
              </a:lnTo>
              <a:lnTo>
                <a:pt x="60" y="32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6</xdr:col>
      <xdr:colOff>236220</xdr:colOff>
      <xdr:row>78</xdr:row>
      <xdr:rowOff>45720</xdr:rowOff>
    </xdr:from>
    <xdr:to>
      <xdr:col>6</xdr:col>
      <xdr:colOff>365760</xdr:colOff>
      <xdr:row>79</xdr:row>
      <xdr:rowOff>144780</xdr:rowOff>
    </xdr:to>
    <xdr:sp macro="" textlink="">
      <xdr:nvSpPr>
        <xdr:cNvPr id="8208" name="Freeform 16">
          <a:extLst>
            <a:ext uri="{FF2B5EF4-FFF2-40B4-BE49-F238E27FC236}">
              <a16:creationId xmlns:a16="http://schemas.microsoft.com/office/drawing/2014/main" id="{7E36D8EE-38F4-4DF1-BC01-D1084245B2D8}"/>
            </a:ext>
          </a:extLst>
        </xdr:cNvPr>
        <xdr:cNvSpPr>
          <a:spLocks/>
        </xdr:cNvSpPr>
      </xdr:nvSpPr>
      <xdr:spPr bwMode="auto">
        <a:xfrm>
          <a:off x="4198620" y="14554200"/>
          <a:ext cx="129540" cy="281940"/>
        </a:xfrm>
        <a:custGeom>
          <a:avLst/>
          <a:gdLst>
            <a:gd name="T0" fmla="*/ 4 w 17"/>
            <a:gd name="T1" fmla="*/ 0 h 37"/>
            <a:gd name="T2" fmla="*/ 2 w 17"/>
            <a:gd name="T3" fmla="*/ 2 h 37"/>
            <a:gd name="T4" fmla="*/ 2 w 17"/>
            <a:gd name="T5" fmla="*/ 4 h 37"/>
            <a:gd name="T6" fmla="*/ 1 w 17"/>
            <a:gd name="T7" fmla="*/ 6 h 37"/>
            <a:gd name="T8" fmla="*/ 1 w 17"/>
            <a:gd name="T9" fmla="*/ 7 h 37"/>
            <a:gd name="T10" fmla="*/ 2 w 17"/>
            <a:gd name="T11" fmla="*/ 8 h 37"/>
            <a:gd name="T12" fmla="*/ 2 w 17"/>
            <a:gd name="T13" fmla="*/ 10 h 37"/>
            <a:gd name="T14" fmla="*/ 0 w 17"/>
            <a:gd name="T15" fmla="*/ 11 h 37"/>
            <a:gd name="T16" fmla="*/ 1 w 17"/>
            <a:gd name="T17" fmla="*/ 13 h 37"/>
            <a:gd name="T18" fmla="*/ 1 w 17"/>
            <a:gd name="T19" fmla="*/ 13 h 37"/>
            <a:gd name="T20" fmla="*/ 3 w 17"/>
            <a:gd name="T21" fmla="*/ 13 h 37"/>
            <a:gd name="T22" fmla="*/ 3 w 17"/>
            <a:gd name="T23" fmla="*/ 15 h 37"/>
            <a:gd name="T24" fmla="*/ 6 w 17"/>
            <a:gd name="T25" fmla="*/ 17 h 37"/>
            <a:gd name="T26" fmla="*/ 7 w 17"/>
            <a:gd name="T27" fmla="*/ 18 h 37"/>
            <a:gd name="T28" fmla="*/ 7 w 17"/>
            <a:gd name="T29" fmla="*/ 18 h 37"/>
            <a:gd name="T30" fmla="*/ 5 w 17"/>
            <a:gd name="T31" fmla="*/ 20 h 37"/>
            <a:gd name="T32" fmla="*/ 4 w 17"/>
            <a:gd name="T33" fmla="*/ 22 h 37"/>
            <a:gd name="T34" fmla="*/ 3 w 17"/>
            <a:gd name="T35" fmla="*/ 24 h 37"/>
            <a:gd name="T36" fmla="*/ 2 w 17"/>
            <a:gd name="T37" fmla="*/ 25 h 37"/>
            <a:gd name="T38" fmla="*/ 2 w 17"/>
            <a:gd name="T39" fmla="*/ 26 h 37"/>
            <a:gd name="T40" fmla="*/ 1 w 17"/>
            <a:gd name="T41" fmla="*/ 26 h 37"/>
            <a:gd name="T42" fmla="*/ 1 w 17"/>
            <a:gd name="T43" fmla="*/ 28 h 37"/>
            <a:gd name="T44" fmla="*/ 2 w 17"/>
            <a:gd name="T45" fmla="*/ 30 h 37"/>
            <a:gd name="T46" fmla="*/ 4 w 17"/>
            <a:gd name="T47" fmla="*/ 32 h 37"/>
            <a:gd name="T48" fmla="*/ 7 w 17"/>
            <a:gd name="T49" fmla="*/ 33 h 37"/>
            <a:gd name="T50" fmla="*/ 10 w 17"/>
            <a:gd name="T51" fmla="*/ 34 h 37"/>
            <a:gd name="T52" fmla="*/ 10 w 17"/>
            <a:gd name="T53" fmla="*/ 35 h 37"/>
            <a:gd name="T54" fmla="*/ 9 w 17"/>
            <a:gd name="T55" fmla="*/ 35 h 37"/>
            <a:gd name="T56" fmla="*/ 10 w 17"/>
            <a:gd name="T57" fmla="*/ 37 h 37"/>
            <a:gd name="T58" fmla="*/ 10 w 17"/>
            <a:gd name="T59" fmla="*/ 37 h 37"/>
            <a:gd name="T60" fmla="*/ 12 w 17"/>
            <a:gd name="T61" fmla="*/ 35 h 37"/>
            <a:gd name="T62" fmla="*/ 12 w 17"/>
            <a:gd name="T63" fmla="*/ 32 h 37"/>
            <a:gd name="T64" fmla="*/ 14 w 17"/>
            <a:gd name="T65" fmla="*/ 29 h 37"/>
            <a:gd name="T66" fmla="*/ 16 w 17"/>
            <a:gd name="T67" fmla="*/ 25 h 37"/>
            <a:gd name="T68" fmla="*/ 17 w 17"/>
            <a:gd name="T69" fmla="*/ 21 h 37"/>
            <a:gd name="T70" fmla="*/ 16 w 17"/>
            <a:gd name="T71" fmla="*/ 21 h 37"/>
            <a:gd name="T72" fmla="*/ 16 w 17"/>
            <a:gd name="T73" fmla="*/ 14 h 37"/>
            <a:gd name="T74" fmla="*/ 15 w 17"/>
            <a:gd name="T75" fmla="*/ 12 h 37"/>
            <a:gd name="T76" fmla="*/ 14 w 17"/>
            <a:gd name="T77" fmla="*/ 13 h 37"/>
            <a:gd name="T78" fmla="*/ 12 w 17"/>
            <a:gd name="T79" fmla="*/ 13 h 37"/>
            <a:gd name="T80" fmla="*/ 12 w 17"/>
            <a:gd name="T81" fmla="*/ 13 h 37"/>
            <a:gd name="T82" fmla="*/ 13 w 17"/>
            <a:gd name="T83" fmla="*/ 12 h 37"/>
            <a:gd name="T84" fmla="*/ 14 w 17"/>
            <a:gd name="T85" fmla="*/ 11 h 37"/>
            <a:gd name="T86" fmla="*/ 14 w 17"/>
            <a:gd name="T87" fmla="*/ 10 h 37"/>
            <a:gd name="T88" fmla="*/ 14 w 17"/>
            <a:gd name="T89" fmla="*/ 8 h 37"/>
            <a:gd name="T90" fmla="*/ 15 w 17"/>
            <a:gd name="T91" fmla="*/ 6 h 37"/>
            <a:gd name="T92" fmla="*/ 14 w 17"/>
            <a:gd name="T93" fmla="*/ 4 h 37"/>
            <a:gd name="T94" fmla="*/ 13 w 17"/>
            <a:gd name="T95" fmla="*/ 3 h 37"/>
            <a:gd name="T96" fmla="*/ 9 w 17"/>
            <a:gd name="T97" fmla="*/ 2 h 37"/>
            <a:gd name="T98" fmla="*/ 6 w 17"/>
            <a:gd name="T99" fmla="*/ 1 h 37"/>
            <a:gd name="T100" fmla="*/ 4 w 17"/>
            <a:gd name="T101" fmla="*/ 0 h 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17" h="37">
              <a:moveTo>
                <a:pt x="4" y="0"/>
              </a:moveTo>
              <a:lnTo>
                <a:pt x="2" y="2"/>
              </a:lnTo>
              <a:lnTo>
                <a:pt x="2" y="4"/>
              </a:lnTo>
              <a:lnTo>
                <a:pt x="1" y="6"/>
              </a:lnTo>
              <a:lnTo>
                <a:pt x="1" y="7"/>
              </a:lnTo>
              <a:lnTo>
                <a:pt x="2" y="8"/>
              </a:lnTo>
              <a:lnTo>
                <a:pt x="2" y="10"/>
              </a:lnTo>
              <a:lnTo>
                <a:pt x="0" y="11"/>
              </a:lnTo>
              <a:lnTo>
                <a:pt x="1" y="13"/>
              </a:lnTo>
              <a:lnTo>
                <a:pt x="1" y="13"/>
              </a:lnTo>
              <a:lnTo>
                <a:pt x="3" y="13"/>
              </a:lnTo>
              <a:lnTo>
                <a:pt x="3" y="15"/>
              </a:lnTo>
              <a:lnTo>
                <a:pt x="6" y="17"/>
              </a:lnTo>
              <a:lnTo>
                <a:pt x="7" y="18"/>
              </a:lnTo>
              <a:lnTo>
                <a:pt x="7" y="18"/>
              </a:lnTo>
              <a:lnTo>
                <a:pt x="5" y="20"/>
              </a:lnTo>
              <a:lnTo>
                <a:pt x="4" y="22"/>
              </a:lnTo>
              <a:lnTo>
                <a:pt x="3" y="24"/>
              </a:lnTo>
              <a:lnTo>
                <a:pt x="2" y="25"/>
              </a:lnTo>
              <a:lnTo>
                <a:pt x="2" y="26"/>
              </a:lnTo>
              <a:lnTo>
                <a:pt x="1" y="26"/>
              </a:lnTo>
              <a:lnTo>
                <a:pt x="1" y="28"/>
              </a:lnTo>
              <a:lnTo>
                <a:pt x="2" y="30"/>
              </a:lnTo>
              <a:lnTo>
                <a:pt x="4" y="32"/>
              </a:lnTo>
              <a:lnTo>
                <a:pt x="7" y="33"/>
              </a:lnTo>
              <a:lnTo>
                <a:pt x="10" y="34"/>
              </a:lnTo>
              <a:lnTo>
                <a:pt x="10" y="35"/>
              </a:lnTo>
              <a:lnTo>
                <a:pt x="9" y="35"/>
              </a:lnTo>
              <a:lnTo>
                <a:pt x="10" y="37"/>
              </a:lnTo>
              <a:lnTo>
                <a:pt x="10" y="37"/>
              </a:lnTo>
              <a:lnTo>
                <a:pt x="12" y="35"/>
              </a:lnTo>
              <a:lnTo>
                <a:pt x="12" y="32"/>
              </a:lnTo>
              <a:lnTo>
                <a:pt x="14" y="29"/>
              </a:lnTo>
              <a:lnTo>
                <a:pt x="16" y="25"/>
              </a:lnTo>
              <a:lnTo>
                <a:pt x="17" y="21"/>
              </a:lnTo>
              <a:lnTo>
                <a:pt x="16" y="21"/>
              </a:lnTo>
              <a:lnTo>
                <a:pt x="16" y="14"/>
              </a:lnTo>
              <a:lnTo>
                <a:pt x="15" y="12"/>
              </a:lnTo>
              <a:lnTo>
                <a:pt x="14" y="13"/>
              </a:lnTo>
              <a:lnTo>
                <a:pt x="12" y="13"/>
              </a:lnTo>
              <a:lnTo>
                <a:pt x="12" y="13"/>
              </a:lnTo>
              <a:lnTo>
                <a:pt x="13" y="12"/>
              </a:lnTo>
              <a:lnTo>
                <a:pt x="14" y="11"/>
              </a:lnTo>
              <a:lnTo>
                <a:pt x="14" y="10"/>
              </a:lnTo>
              <a:lnTo>
                <a:pt x="14" y="8"/>
              </a:lnTo>
              <a:lnTo>
                <a:pt x="15" y="6"/>
              </a:lnTo>
              <a:lnTo>
                <a:pt x="14" y="4"/>
              </a:lnTo>
              <a:lnTo>
                <a:pt x="13" y="3"/>
              </a:lnTo>
              <a:lnTo>
                <a:pt x="9" y="2"/>
              </a:lnTo>
              <a:lnTo>
                <a:pt x="6" y="1"/>
              </a:lnTo>
              <a:lnTo>
                <a:pt x="4" y="0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6</xdr:col>
      <xdr:colOff>220980</xdr:colOff>
      <xdr:row>79</xdr:row>
      <xdr:rowOff>53340</xdr:rowOff>
    </xdr:from>
    <xdr:to>
      <xdr:col>6</xdr:col>
      <xdr:colOff>320040</xdr:colOff>
      <xdr:row>80</xdr:row>
      <xdr:rowOff>15240</xdr:rowOff>
    </xdr:to>
    <xdr:sp macro="" textlink="">
      <xdr:nvSpPr>
        <xdr:cNvPr id="8209" name="Freeform 17">
          <a:extLst>
            <a:ext uri="{FF2B5EF4-FFF2-40B4-BE49-F238E27FC236}">
              <a16:creationId xmlns:a16="http://schemas.microsoft.com/office/drawing/2014/main" id="{61BC6C72-5292-4D0F-B778-C03CCDEA9AAF}"/>
            </a:ext>
          </a:extLst>
        </xdr:cNvPr>
        <xdr:cNvSpPr>
          <a:spLocks/>
        </xdr:cNvSpPr>
      </xdr:nvSpPr>
      <xdr:spPr bwMode="auto">
        <a:xfrm>
          <a:off x="4183380" y="14744700"/>
          <a:ext cx="99060" cy="144780"/>
        </a:xfrm>
        <a:custGeom>
          <a:avLst/>
          <a:gdLst>
            <a:gd name="T0" fmla="*/ 3 w 13"/>
            <a:gd name="T1" fmla="*/ 2 h 19"/>
            <a:gd name="T2" fmla="*/ 3 w 13"/>
            <a:gd name="T3" fmla="*/ 1 h 19"/>
            <a:gd name="T4" fmla="*/ 4 w 13"/>
            <a:gd name="T5" fmla="*/ 0 h 19"/>
            <a:gd name="T6" fmla="*/ 3 w 13"/>
            <a:gd name="T7" fmla="*/ 0 h 19"/>
            <a:gd name="T8" fmla="*/ 2 w 13"/>
            <a:gd name="T9" fmla="*/ 0 h 19"/>
            <a:gd name="T10" fmla="*/ 0 w 13"/>
            <a:gd name="T11" fmla="*/ 1 h 19"/>
            <a:gd name="T12" fmla="*/ 1 w 13"/>
            <a:gd name="T13" fmla="*/ 5 h 19"/>
            <a:gd name="T14" fmla="*/ 3 w 13"/>
            <a:gd name="T15" fmla="*/ 8 h 19"/>
            <a:gd name="T16" fmla="*/ 4 w 13"/>
            <a:gd name="T17" fmla="*/ 15 h 19"/>
            <a:gd name="T18" fmla="*/ 5 w 13"/>
            <a:gd name="T19" fmla="*/ 19 h 19"/>
            <a:gd name="T20" fmla="*/ 9 w 13"/>
            <a:gd name="T21" fmla="*/ 19 h 19"/>
            <a:gd name="T22" fmla="*/ 13 w 13"/>
            <a:gd name="T23" fmla="*/ 18 h 19"/>
            <a:gd name="T24" fmla="*/ 11 w 13"/>
            <a:gd name="T25" fmla="*/ 13 h 19"/>
            <a:gd name="T26" fmla="*/ 11 w 13"/>
            <a:gd name="T27" fmla="*/ 14 h 19"/>
            <a:gd name="T28" fmla="*/ 8 w 13"/>
            <a:gd name="T29" fmla="*/ 12 h 19"/>
            <a:gd name="T30" fmla="*/ 7 w 13"/>
            <a:gd name="T31" fmla="*/ 9 h 19"/>
            <a:gd name="T32" fmla="*/ 6 w 13"/>
            <a:gd name="T33" fmla="*/ 7 h 19"/>
            <a:gd name="T34" fmla="*/ 4 w 13"/>
            <a:gd name="T35" fmla="*/ 5 h 19"/>
            <a:gd name="T36" fmla="*/ 3 w 13"/>
            <a:gd name="T37" fmla="*/ 3 h 19"/>
            <a:gd name="T38" fmla="*/ 3 w 13"/>
            <a:gd name="T39" fmla="*/ 2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</a:cxnLst>
          <a:rect l="0" t="0" r="r" b="b"/>
          <a:pathLst>
            <a:path w="13" h="19">
              <a:moveTo>
                <a:pt x="3" y="2"/>
              </a:moveTo>
              <a:lnTo>
                <a:pt x="3" y="1"/>
              </a:lnTo>
              <a:lnTo>
                <a:pt x="4" y="0"/>
              </a:lnTo>
              <a:lnTo>
                <a:pt x="3" y="0"/>
              </a:lnTo>
              <a:lnTo>
                <a:pt x="2" y="0"/>
              </a:lnTo>
              <a:lnTo>
                <a:pt x="0" y="1"/>
              </a:lnTo>
              <a:lnTo>
                <a:pt x="1" y="5"/>
              </a:lnTo>
              <a:lnTo>
                <a:pt x="3" y="8"/>
              </a:lnTo>
              <a:lnTo>
                <a:pt x="4" y="15"/>
              </a:lnTo>
              <a:lnTo>
                <a:pt x="5" y="19"/>
              </a:lnTo>
              <a:lnTo>
                <a:pt x="9" y="19"/>
              </a:lnTo>
              <a:lnTo>
                <a:pt x="13" y="18"/>
              </a:lnTo>
              <a:lnTo>
                <a:pt x="11" y="13"/>
              </a:lnTo>
              <a:lnTo>
                <a:pt x="11" y="14"/>
              </a:lnTo>
              <a:lnTo>
                <a:pt x="8" y="12"/>
              </a:lnTo>
              <a:lnTo>
                <a:pt x="7" y="9"/>
              </a:lnTo>
              <a:lnTo>
                <a:pt x="6" y="7"/>
              </a:lnTo>
              <a:lnTo>
                <a:pt x="4" y="5"/>
              </a:lnTo>
              <a:lnTo>
                <a:pt x="3" y="3"/>
              </a:lnTo>
              <a:lnTo>
                <a:pt x="3" y="2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5</xdr:col>
      <xdr:colOff>381000</xdr:colOff>
      <xdr:row>79</xdr:row>
      <xdr:rowOff>60960</xdr:rowOff>
    </xdr:from>
    <xdr:to>
      <xdr:col>6</xdr:col>
      <xdr:colOff>320040</xdr:colOff>
      <xdr:row>80</xdr:row>
      <xdr:rowOff>83820</xdr:rowOff>
    </xdr:to>
    <xdr:sp macro="" textlink="">
      <xdr:nvSpPr>
        <xdr:cNvPr id="8210" name="Freeform 18">
          <a:extLst>
            <a:ext uri="{FF2B5EF4-FFF2-40B4-BE49-F238E27FC236}">
              <a16:creationId xmlns:a16="http://schemas.microsoft.com/office/drawing/2014/main" id="{1FA87372-6D9E-42F6-B78F-39B18E3A91F8}"/>
            </a:ext>
          </a:extLst>
        </xdr:cNvPr>
        <xdr:cNvSpPr>
          <a:spLocks noEditPoints="1"/>
        </xdr:cNvSpPr>
      </xdr:nvSpPr>
      <xdr:spPr bwMode="auto">
        <a:xfrm>
          <a:off x="3878580" y="14752320"/>
          <a:ext cx="403860" cy="205740"/>
        </a:xfrm>
        <a:custGeom>
          <a:avLst/>
          <a:gdLst>
            <a:gd name="T0" fmla="*/ 2049 w 2231"/>
            <a:gd name="T1" fmla="*/ 750 h 1144"/>
            <a:gd name="T2" fmla="*/ 1852 w 2231"/>
            <a:gd name="T3" fmla="*/ 558 h 1144"/>
            <a:gd name="T4" fmla="*/ 1725 w 2231"/>
            <a:gd name="T5" fmla="*/ 124 h 1144"/>
            <a:gd name="T6" fmla="*/ 1477 w 2231"/>
            <a:gd name="T7" fmla="*/ 46 h 1144"/>
            <a:gd name="T8" fmla="*/ 0 w 2231"/>
            <a:gd name="T9" fmla="*/ 339 h 1144"/>
            <a:gd name="T10" fmla="*/ 59 w 2231"/>
            <a:gd name="T11" fmla="*/ 640 h 1144"/>
            <a:gd name="T12" fmla="*/ 128 w 2231"/>
            <a:gd name="T13" fmla="*/ 562 h 1144"/>
            <a:gd name="T14" fmla="*/ 260 w 2231"/>
            <a:gd name="T15" fmla="*/ 471 h 1144"/>
            <a:gd name="T16" fmla="*/ 351 w 2231"/>
            <a:gd name="T17" fmla="*/ 357 h 1144"/>
            <a:gd name="T18" fmla="*/ 470 w 2231"/>
            <a:gd name="T19" fmla="*/ 366 h 1144"/>
            <a:gd name="T20" fmla="*/ 600 w 2231"/>
            <a:gd name="T21" fmla="*/ 266 h 1144"/>
            <a:gd name="T22" fmla="*/ 698 w 2231"/>
            <a:gd name="T23" fmla="*/ 284 h 1144"/>
            <a:gd name="T24" fmla="*/ 835 w 2231"/>
            <a:gd name="T25" fmla="*/ 375 h 1144"/>
            <a:gd name="T26" fmla="*/ 986 w 2231"/>
            <a:gd name="T27" fmla="*/ 467 h 1144"/>
            <a:gd name="T28" fmla="*/ 1141 w 2231"/>
            <a:gd name="T29" fmla="*/ 585 h 1144"/>
            <a:gd name="T30" fmla="*/ 1213 w 2231"/>
            <a:gd name="T31" fmla="*/ 543 h 1144"/>
            <a:gd name="T32" fmla="*/ 1258 w 2231"/>
            <a:gd name="T33" fmla="*/ 669 h 1144"/>
            <a:gd name="T34" fmla="*/ 1186 w 2231"/>
            <a:gd name="T35" fmla="*/ 854 h 1144"/>
            <a:gd name="T36" fmla="*/ 1205 w 2231"/>
            <a:gd name="T37" fmla="*/ 964 h 1144"/>
            <a:gd name="T38" fmla="*/ 1469 w 2231"/>
            <a:gd name="T39" fmla="*/ 1000 h 1144"/>
            <a:gd name="T40" fmla="*/ 1615 w 2231"/>
            <a:gd name="T41" fmla="*/ 1037 h 1144"/>
            <a:gd name="T42" fmla="*/ 1601 w 2231"/>
            <a:gd name="T43" fmla="*/ 918 h 1144"/>
            <a:gd name="T44" fmla="*/ 1533 w 2231"/>
            <a:gd name="T45" fmla="*/ 809 h 1144"/>
            <a:gd name="T46" fmla="*/ 1510 w 2231"/>
            <a:gd name="T47" fmla="*/ 503 h 1144"/>
            <a:gd name="T48" fmla="*/ 1469 w 2231"/>
            <a:gd name="T49" fmla="*/ 407 h 1144"/>
            <a:gd name="T50" fmla="*/ 1524 w 2231"/>
            <a:gd name="T51" fmla="*/ 284 h 1144"/>
            <a:gd name="T52" fmla="*/ 1633 w 2231"/>
            <a:gd name="T53" fmla="*/ 202 h 1144"/>
            <a:gd name="T54" fmla="*/ 1606 w 2231"/>
            <a:gd name="T55" fmla="*/ 275 h 1144"/>
            <a:gd name="T56" fmla="*/ 1579 w 2231"/>
            <a:gd name="T57" fmla="*/ 412 h 1144"/>
            <a:gd name="T58" fmla="*/ 1643 w 2231"/>
            <a:gd name="T59" fmla="*/ 576 h 1144"/>
            <a:gd name="T60" fmla="*/ 1592 w 2231"/>
            <a:gd name="T61" fmla="*/ 704 h 1144"/>
            <a:gd name="T62" fmla="*/ 1638 w 2231"/>
            <a:gd name="T63" fmla="*/ 645 h 1144"/>
            <a:gd name="T64" fmla="*/ 1638 w 2231"/>
            <a:gd name="T65" fmla="*/ 731 h 1144"/>
            <a:gd name="T66" fmla="*/ 1702 w 2231"/>
            <a:gd name="T67" fmla="*/ 923 h 1144"/>
            <a:gd name="T68" fmla="*/ 1857 w 2231"/>
            <a:gd name="T69" fmla="*/ 914 h 1144"/>
            <a:gd name="T70" fmla="*/ 1987 w 2231"/>
            <a:gd name="T71" fmla="*/ 1047 h 1144"/>
            <a:gd name="T72" fmla="*/ 2231 w 2231"/>
            <a:gd name="T73" fmla="*/ 854 h 1144"/>
            <a:gd name="T74" fmla="*/ 1768 w 2231"/>
            <a:gd name="T75" fmla="*/ 971 h 1144"/>
            <a:gd name="T76" fmla="*/ 1805 w 2231"/>
            <a:gd name="T77" fmla="*/ 1092 h 1144"/>
            <a:gd name="T78" fmla="*/ 1862 w 2231"/>
            <a:gd name="T79" fmla="*/ 1110 h 1144"/>
            <a:gd name="T80" fmla="*/ 1821 w 2231"/>
            <a:gd name="T81" fmla="*/ 957 h 1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2231" h="1144">
              <a:moveTo>
                <a:pt x="2219" y="716"/>
              </a:moveTo>
              <a:lnTo>
                <a:pt x="2049" y="750"/>
              </a:lnTo>
              <a:lnTo>
                <a:pt x="1904" y="753"/>
              </a:lnTo>
              <a:lnTo>
                <a:pt x="1852" y="558"/>
              </a:lnTo>
              <a:lnTo>
                <a:pt x="1798" y="299"/>
              </a:lnTo>
              <a:lnTo>
                <a:pt x="1725" y="124"/>
              </a:lnTo>
              <a:lnTo>
                <a:pt x="1689" y="0"/>
              </a:lnTo>
              <a:lnTo>
                <a:pt x="1477" y="46"/>
              </a:lnTo>
              <a:lnTo>
                <a:pt x="1057" y="126"/>
              </a:lnTo>
              <a:lnTo>
                <a:pt x="0" y="339"/>
              </a:lnTo>
              <a:lnTo>
                <a:pt x="32" y="480"/>
              </a:lnTo>
              <a:lnTo>
                <a:pt x="59" y="640"/>
              </a:lnTo>
              <a:lnTo>
                <a:pt x="69" y="631"/>
              </a:lnTo>
              <a:lnTo>
                <a:pt x="128" y="562"/>
              </a:lnTo>
              <a:lnTo>
                <a:pt x="192" y="489"/>
              </a:lnTo>
              <a:lnTo>
                <a:pt x="260" y="471"/>
              </a:lnTo>
              <a:lnTo>
                <a:pt x="301" y="430"/>
              </a:lnTo>
              <a:lnTo>
                <a:pt x="351" y="357"/>
              </a:lnTo>
              <a:lnTo>
                <a:pt x="388" y="375"/>
              </a:lnTo>
              <a:lnTo>
                <a:pt x="470" y="366"/>
              </a:lnTo>
              <a:lnTo>
                <a:pt x="543" y="307"/>
              </a:lnTo>
              <a:lnTo>
                <a:pt x="600" y="266"/>
              </a:lnTo>
              <a:lnTo>
                <a:pt x="652" y="252"/>
              </a:lnTo>
              <a:lnTo>
                <a:pt x="698" y="284"/>
              </a:lnTo>
              <a:lnTo>
                <a:pt x="780" y="325"/>
              </a:lnTo>
              <a:lnTo>
                <a:pt x="835" y="375"/>
              </a:lnTo>
              <a:lnTo>
                <a:pt x="869" y="419"/>
              </a:lnTo>
              <a:lnTo>
                <a:pt x="986" y="467"/>
              </a:lnTo>
              <a:lnTo>
                <a:pt x="986" y="549"/>
              </a:lnTo>
              <a:lnTo>
                <a:pt x="1141" y="585"/>
              </a:lnTo>
              <a:lnTo>
                <a:pt x="1173" y="601"/>
              </a:lnTo>
              <a:lnTo>
                <a:pt x="1213" y="543"/>
              </a:lnTo>
              <a:lnTo>
                <a:pt x="1294" y="599"/>
              </a:lnTo>
              <a:lnTo>
                <a:pt x="1258" y="669"/>
              </a:lnTo>
              <a:lnTo>
                <a:pt x="1237" y="781"/>
              </a:lnTo>
              <a:lnTo>
                <a:pt x="1186" y="854"/>
              </a:lnTo>
              <a:lnTo>
                <a:pt x="1186" y="914"/>
              </a:lnTo>
              <a:lnTo>
                <a:pt x="1205" y="964"/>
              </a:lnTo>
              <a:lnTo>
                <a:pt x="1348" y="1002"/>
              </a:lnTo>
              <a:lnTo>
                <a:pt x="1469" y="1000"/>
              </a:lnTo>
              <a:lnTo>
                <a:pt x="1556" y="1028"/>
              </a:lnTo>
              <a:lnTo>
                <a:pt x="1615" y="1037"/>
              </a:lnTo>
              <a:lnTo>
                <a:pt x="1643" y="978"/>
              </a:lnTo>
              <a:lnTo>
                <a:pt x="1601" y="918"/>
              </a:lnTo>
              <a:lnTo>
                <a:pt x="1601" y="868"/>
              </a:lnTo>
              <a:lnTo>
                <a:pt x="1533" y="809"/>
              </a:lnTo>
              <a:lnTo>
                <a:pt x="1474" y="654"/>
              </a:lnTo>
              <a:lnTo>
                <a:pt x="1510" y="503"/>
              </a:lnTo>
              <a:lnTo>
                <a:pt x="1506" y="444"/>
              </a:lnTo>
              <a:lnTo>
                <a:pt x="1469" y="407"/>
              </a:lnTo>
              <a:cubicBezTo>
                <a:pt x="1469" y="407"/>
                <a:pt x="1510" y="362"/>
                <a:pt x="1510" y="343"/>
              </a:cubicBezTo>
              <a:cubicBezTo>
                <a:pt x="1510" y="325"/>
                <a:pt x="1524" y="284"/>
                <a:pt x="1524" y="284"/>
              </a:cubicBezTo>
              <a:lnTo>
                <a:pt x="1579" y="248"/>
              </a:lnTo>
              <a:lnTo>
                <a:pt x="1633" y="202"/>
              </a:lnTo>
              <a:lnTo>
                <a:pt x="1647" y="229"/>
              </a:lnTo>
              <a:lnTo>
                <a:pt x="1606" y="275"/>
              </a:lnTo>
              <a:lnTo>
                <a:pt x="1570" y="380"/>
              </a:lnTo>
              <a:lnTo>
                <a:pt x="1579" y="412"/>
              </a:lnTo>
              <a:lnTo>
                <a:pt x="1629" y="421"/>
              </a:lnTo>
              <a:lnTo>
                <a:pt x="1643" y="576"/>
              </a:lnTo>
              <a:lnTo>
                <a:pt x="1583" y="604"/>
              </a:lnTo>
              <a:lnTo>
                <a:pt x="1592" y="704"/>
              </a:lnTo>
              <a:lnTo>
                <a:pt x="1606" y="699"/>
              </a:lnTo>
              <a:lnTo>
                <a:pt x="1638" y="645"/>
              </a:lnTo>
              <a:lnTo>
                <a:pt x="1684" y="695"/>
              </a:lnTo>
              <a:lnTo>
                <a:pt x="1638" y="731"/>
              </a:lnTo>
              <a:lnTo>
                <a:pt x="1629" y="827"/>
              </a:lnTo>
              <a:lnTo>
                <a:pt x="1702" y="923"/>
              </a:lnTo>
              <a:lnTo>
                <a:pt x="1811" y="937"/>
              </a:lnTo>
              <a:lnTo>
                <a:pt x="1857" y="914"/>
              </a:lnTo>
              <a:lnTo>
                <a:pt x="1948" y="1032"/>
              </a:lnTo>
              <a:lnTo>
                <a:pt x="1987" y="1047"/>
              </a:lnTo>
              <a:lnTo>
                <a:pt x="2174" y="968"/>
              </a:lnTo>
              <a:lnTo>
                <a:pt x="2231" y="854"/>
              </a:lnTo>
              <a:lnTo>
                <a:pt x="2219" y="716"/>
              </a:lnTo>
              <a:close/>
              <a:moveTo>
                <a:pt x="1768" y="971"/>
              </a:moveTo>
              <a:lnTo>
                <a:pt x="1800" y="1041"/>
              </a:lnTo>
              <a:lnTo>
                <a:pt x="1805" y="1092"/>
              </a:lnTo>
              <a:lnTo>
                <a:pt x="1837" y="1144"/>
              </a:lnTo>
              <a:cubicBezTo>
                <a:pt x="1837" y="1144"/>
                <a:pt x="1862" y="1119"/>
                <a:pt x="1862" y="1110"/>
              </a:cubicBezTo>
              <a:cubicBezTo>
                <a:pt x="1862" y="1101"/>
                <a:pt x="1841" y="1023"/>
                <a:pt x="1841" y="1023"/>
              </a:cubicBezTo>
              <a:lnTo>
                <a:pt x="1821" y="957"/>
              </a:lnTo>
              <a:lnTo>
                <a:pt x="1768" y="971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5</xdr:col>
      <xdr:colOff>91440</xdr:colOff>
      <xdr:row>79</xdr:row>
      <xdr:rowOff>137160</xdr:rowOff>
    </xdr:from>
    <xdr:to>
      <xdr:col>6</xdr:col>
      <xdr:colOff>312420</xdr:colOff>
      <xdr:row>81</xdr:row>
      <xdr:rowOff>152400</xdr:rowOff>
    </xdr:to>
    <xdr:sp macro="" textlink="">
      <xdr:nvSpPr>
        <xdr:cNvPr id="8211" name="Freeform 19">
          <a:extLst>
            <a:ext uri="{FF2B5EF4-FFF2-40B4-BE49-F238E27FC236}">
              <a16:creationId xmlns:a16="http://schemas.microsoft.com/office/drawing/2014/main" id="{9559382C-77DC-4A43-BC4B-2FEF5A5D4952}"/>
            </a:ext>
          </a:extLst>
        </xdr:cNvPr>
        <xdr:cNvSpPr>
          <a:spLocks noEditPoints="1"/>
        </xdr:cNvSpPr>
      </xdr:nvSpPr>
      <xdr:spPr bwMode="auto">
        <a:xfrm>
          <a:off x="3589020" y="14828520"/>
          <a:ext cx="685800" cy="381000"/>
        </a:xfrm>
        <a:custGeom>
          <a:avLst/>
          <a:gdLst>
            <a:gd name="T0" fmla="*/ 3613 w 3795"/>
            <a:gd name="T1" fmla="*/ 624 h 2105"/>
            <a:gd name="T2" fmla="*/ 3773 w 3795"/>
            <a:gd name="T3" fmla="*/ 643 h 2105"/>
            <a:gd name="T4" fmla="*/ 3679 w 3795"/>
            <a:gd name="T5" fmla="*/ 879 h 2105"/>
            <a:gd name="T6" fmla="*/ 3640 w 3795"/>
            <a:gd name="T7" fmla="*/ 1115 h 2105"/>
            <a:gd name="T8" fmla="*/ 3538 w 3795"/>
            <a:gd name="T9" fmla="*/ 1039 h 2105"/>
            <a:gd name="T10" fmla="*/ 3595 w 3795"/>
            <a:gd name="T11" fmla="*/ 767 h 2105"/>
            <a:gd name="T12" fmla="*/ 3711 w 3795"/>
            <a:gd name="T13" fmla="*/ 1478 h 2105"/>
            <a:gd name="T14" fmla="*/ 1013 w 3795"/>
            <a:gd name="T15" fmla="*/ 1982 h 2105"/>
            <a:gd name="T16" fmla="*/ 751 w 3795"/>
            <a:gd name="T17" fmla="*/ 2026 h 2105"/>
            <a:gd name="T18" fmla="*/ 308 w 3795"/>
            <a:gd name="T19" fmla="*/ 2059 h 2105"/>
            <a:gd name="T20" fmla="*/ 295 w 3795"/>
            <a:gd name="T21" fmla="*/ 1947 h 2105"/>
            <a:gd name="T22" fmla="*/ 338 w 3795"/>
            <a:gd name="T23" fmla="*/ 1828 h 2105"/>
            <a:gd name="T24" fmla="*/ 747 w 3795"/>
            <a:gd name="T25" fmla="*/ 1629 h 2105"/>
            <a:gd name="T26" fmla="*/ 925 w 3795"/>
            <a:gd name="T27" fmla="*/ 1624 h 2105"/>
            <a:gd name="T28" fmla="*/ 1060 w 3795"/>
            <a:gd name="T29" fmla="*/ 1625 h 2105"/>
            <a:gd name="T30" fmla="*/ 1224 w 3795"/>
            <a:gd name="T31" fmla="*/ 1456 h 2105"/>
            <a:gd name="T32" fmla="*/ 1378 w 3795"/>
            <a:gd name="T33" fmla="*/ 1411 h 2105"/>
            <a:gd name="T34" fmla="*/ 1508 w 3795"/>
            <a:gd name="T35" fmla="*/ 1322 h 2105"/>
            <a:gd name="T36" fmla="*/ 1491 w 3795"/>
            <a:gd name="T37" fmla="*/ 1227 h 2105"/>
            <a:gd name="T38" fmla="*/ 1668 w 3795"/>
            <a:gd name="T39" fmla="*/ 828 h 2105"/>
            <a:gd name="T40" fmla="*/ 1720 w 3795"/>
            <a:gd name="T41" fmla="*/ 651 h 2105"/>
            <a:gd name="T42" fmla="*/ 1893 w 3795"/>
            <a:gd name="T43" fmla="*/ 712 h 2105"/>
            <a:gd name="T44" fmla="*/ 2026 w 3795"/>
            <a:gd name="T45" fmla="*/ 482 h 2105"/>
            <a:gd name="T46" fmla="*/ 2128 w 3795"/>
            <a:gd name="T47" fmla="*/ 338 h 2105"/>
            <a:gd name="T48" fmla="*/ 2209 w 3795"/>
            <a:gd name="T49" fmla="*/ 35 h 2105"/>
            <a:gd name="T50" fmla="*/ 2510 w 3795"/>
            <a:gd name="T51" fmla="*/ 0 h 2105"/>
            <a:gd name="T52" fmla="*/ 2615 w 3795"/>
            <a:gd name="T53" fmla="*/ 128 h 2105"/>
            <a:gd name="T54" fmla="*/ 2838 w 3795"/>
            <a:gd name="T55" fmla="*/ 198 h 2105"/>
            <a:gd name="T56" fmla="*/ 2867 w 3795"/>
            <a:gd name="T57" fmla="*/ 359 h 2105"/>
            <a:gd name="T58" fmla="*/ 2815 w 3795"/>
            <a:gd name="T59" fmla="*/ 490 h 2105"/>
            <a:gd name="T60" fmla="*/ 2972 w 3795"/>
            <a:gd name="T61" fmla="*/ 578 h 2105"/>
            <a:gd name="T62" fmla="*/ 3184 w 3795"/>
            <a:gd name="T63" fmla="*/ 606 h 2105"/>
            <a:gd name="T64" fmla="*/ 3259 w 3795"/>
            <a:gd name="T65" fmla="*/ 702 h 2105"/>
            <a:gd name="T66" fmla="*/ 3374 w 3795"/>
            <a:gd name="T67" fmla="*/ 748 h 2105"/>
            <a:gd name="T68" fmla="*/ 3400 w 3795"/>
            <a:gd name="T69" fmla="*/ 911 h 2105"/>
            <a:gd name="T70" fmla="*/ 3421 w 3795"/>
            <a:gd name="T71" fmla="*/ 988 h 2105"/>
            <a:gd name="T72" fmla="*/ 3339 w 3795"/>
            <a:gd name="T73" fmla="*/ 1024 h 2105"/>
            <a:gd name="T74" fmla="*/ 3406 w 3795"/>
            <a:gd name="T75" fmla="*/ 1113 h 2105"/>
            <a:gd name="T76" fmla="*/ 3459 w 3795"/>
            <a:gd name="T77" fmla="*/ 1204 h 2105"/>
            <a:gd name="T78" fmla="*/ 3401 w 3795"/>
            <a:gd name="T79" fmla="*/ 1314 h 2105"/>
            <a:gd name="T80" fmla="*/ 3609 w 3795"/>
            <a:gd name="T81" fmla="*/ 1308 h 2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3795" h="2105">
              <a:moveTo>
                <a:pt x="3617" y="679"/>
              </a:moveTo>
              <a:lnTo>
                <a:pt x="3613" y="624"/>
              </a:lnTo>
              <a:lnTo>
                <a:pt x="3795" y="552"/>
              </a:lnTo>
              <a:lnTo>
                <a:pt x="3773" y="643"/>
              </a:lnTo>
              <a:lnTo>
                <a:pt x="3691" y="750"/>
              </a:lnTo>
              <a:lnTo>
                <a:pt x="3679" y="879"/>
              </a:lnTo>
              <a:lnTo>
                <a:pt x="3692" y="975"/>
              </a:lnTo>
              <a:lnTo>
                <a:pt x="3640" y="1115"/>
              </a:lnTo>
              <a:lnTo>
                <a:pt x="3579" y="1170"/>
              </a:lnTo>
              <a:lnTo>
                <a:pt x="3538" y="1039"/>
              </a:lnTo>
              <a:lnTo>
                <a:pt x="3550" y="885"/>
              </a:lnTo>
              <a:lnTo>
                <a:pt x="3595" y="767"/>
              </a:lnTo>
              <a:lnTo>
                <a:pt x="3617" y="679"/>
              </a:lnTo>
              <a:close/>
              <a:moveTo>
                <a:pt x="3711" y="1478"/>
              </a:moveTo>
              <a:lnTo>
                <a:pt x="2069" y="1833"/>
              </a:lnTo>
              <a:lnTo>
                <a:pt x="1013" y="1982"/>
              </a:lnTo>
              <a:lnTo>
                <a:pt x="824" y="1971"/>
              </a:lnTo>
              <a:lnTo>
                <a:pt x="751" y="2026"/>
              </a:lnTo>
              <a:lnTo>
                <a:pt x="544" y="2032"/>
              </a:lnTo>
              <a:lnTo>
                <a:pt x="308" y="2059"/>
              </a:lnTo>
              <a:lnTo>
                <a:pt x="0" y="2105"/>
              </a:lnTo>
              <a:lnTo>
                <a:pt x="295" y="1947"/>
              </a:lnTo>
              <a:lnTo>
                <a:pt x="295" y="1888"/>
              </a:lnTo>
              <a:lnTo>
                <a:pt x="338" y="1828"/>
              </a:lnTo>
              <a:lnTo>
                <a:pt x="636" y="1503"/>
              </a:lnTo>
              <a:lnTo>
                <a:pt x="747" y="1629"/>
              </a:lnTo>
              <a:lnTo>
                <a:pt x="854" y="1657"/>
              </a:lnTo>
              <a:lnTo>
                <a:pt x="925" y="1624"/>
              </a:lnTo>
              <a:lnTo>
                <a:pt x="989" y="1587"/>
              </a:lnTo>
              <a:lnTo>
                <a:pt x="1060" y="1625"/>
              </a:lnTo>
              <a:lnTo>
                <a:pt x="1171" y="1585"/>
              </a:lnTo>
              <a:lnTo>
                <a:pt x="1224" y="1456"/>
              </a:lnTo>
              <a:lnTo>
                <a:pt x="1297" y="1472"/>
              </a:lnTo>
              <a:lnTo>
                <a:pt x="1378" y="1411"/>
              </a:lnTo>
              <a:lnTo>
                <a:pt x="1428" y="1425"/>
              </a:lnTo>
              <a:lnTo>
                <a:pt x="1508" y="1322"/>
              </a:lnTo>
              <a:lnTo>
                <a:pt x="1518" y="1263"/>
              </a:lnTo>
              <a:lnTo>
                <a:pt x="1491" y="1227"/>
              </a:lnTo>
              <a:lnTo>
                <a:pt x="1519" y="1174"/>
              </a:lnTo>
              <a:lnTo>
                <a:pt x="1668" y="828"/>
              </a:lnTo>
              <a:lnTo>
                <a:pt x="1685" y="666"/>
              </a:lnTo>
              <a:lnTo>
                <a:pt x="1720" y="651"/>
              </a:lnTo>
              <a:lnTo>
                <a:pt x="1782" y="720"/>
              </a:lnTo>
              <a:lnTo>
                <a:pt x="1893" y="712"/>
              </a:lnTo>
              <a:lnTo>
                <a:pt x="1947" y="498"/>
              </a:lnTo>
              <a:lnTo>
                <a:pt x="2026" y="482"/>
              </a:lnTo>
              <a:lnTo>
                <a:pt x="2056" y="405"/>
              </a:lnTo>
              <a:lnTo>
                <a:pt x="2128" y="338"/>
              </a:lnTo>
              <a:lnTo>
                <a:pt x="2207" y="178"/>
              </a:lnTo>
              <a:lnTo>
                <a:pt x="2209" y="35"/>
              </a:lnTo>
              <a:lnTo>
                <a:pt x="2486" y="142"/>
              </a:lnTo>
              <a:cubicBezTo>
                <a:pt x="2505" y="152"/>
                <a:pt x="2510" y="0"/>
                <a:pt x="2510" y="0"/>
              </a:cubicBezTo>
              <a:lnTo>
                <a:pt x="2613" y="45"/>
              </a:lnTo>
              <a:lnTo>
                <a:pt x="2615" y="128"/>
              </a:lnTo>
              <a:lnTo>
                <a:pt x="2778" y="165"/>
              </a:lnTo>
              <a:lnTo>
                <a:pt x="2838" y="198"/>
              </a:lnTo>
              <a:lnTo>
                <a:pt x="2885" y="256"/>
              </a:lnTo>
              <a:lnTo>
                <a:pt x="2867" y="359"/>
              </a:lnTo>
              <a:lnTo>
                <a:pt x="2812" y="432"/>
              </a:lnTo>
              <a:lnTo>
                <a:pt x="2815" y="490"/>
              </a:lnTo>
              <a:lnTo>
                <a:pt x="2831" y="542"/>
              </a:lnTo>
              <a:lnTo>
                <a:pt x="2972" y="578"/>
              </a:lnTo>
              <a:lnTo>
                <a:pt x="3097" y="579"/>
              </a:lnTo>
              <a:lnTo>
                <a:pt x="3184" y="606"/>
              </a:lnTo>
              <a:lnTo>
                <a:pt x="3239" y="615"/>
              </a:lnTo>
              <a:lnTo>
                <a:pt x="3259" y="702"/>
              </a:lnTo>
              <a:lnTo>
                <a:pt x="3349" y="714"/>
              </a:lnTo>
              <a:lnTo>
                <a:pt x="3374" y="748"/>
              </a:lnTo>
              <a:lnTo>
                <a:pt x="3361" y="880"/>
              </a:lnTo>
              <a:lnTo>
                <a:pt x="3400" y="911"/>
              </a:lnTo>
              <a:lnTo>
                <a:pt x="3386" y="965"/>
              </a:lnTo>
              <a:lnTo>
                <a:pt x="3421" y="988"/>
              </a:lnTo>
              <a:lnTo>
                <a:pt x="3415" y="1027"/>
              </a:lnTo>
              <a:lnTo>
                <a:pt x="3339" y="1024"/>
              </a:lnTo>
              <a:lnTo>
                <a:pt x="3341" y="1070"/>
              </a:lnTo>
              <a:lnTo>
                <a:pt x="3406" y="1113"/>
              </a:lnTo>
              <a:lnTo>
                <a:pt x="3409" y="1153"/>
              </a:lnTo>
              <a:lnTo>
                <a:pt x="3459" y="1204"/>
              </a:lnTo>
              <a:lnTo>
                <a:pt x="3473" y="1275"/>
              </a:lnTo>
              <a:lnTo>
                <a:pt x="3401" y="1314"/>
              </a:lnTo>
              <a:lnTo>
                <a:pt x="3445" y="1356"/>
              </a:lnTo>
              <a:lnTo>
                <a:pt x="3609" y="1308"/>
              </a:lnTo>
              <a:lnTo>
                <a:pt x="3711" y="1478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5</xdr:col>
      <xdr:colOff>137160</xdr:colOff>
      <xdr:row>79</xdr:row>
      <xdr:rowOff>38100</xdr:rowOff>
    </xdr:from>
    <xdr:to>
      <xdr:col>6</xdr:col>
      <xdr:colOff>76200</xdr:colOff>
      <xdr:row>81</xdr:row>
      <xdr:rowOff>76200</xdr:rowOff>
    </xdr:to>
    <xdr:sp macro="" textlink="">
      <xdr:nvSpPr>
        <xdr:cNvPr id="8212" name="Freeform 20">
          <a:extLst>
            <a:ext uri="{FF2B5EF4-FFF2-40B4-BE49-F238E27FC236}">
              <a16:creationId xmlns:a16="http://schemas.microsoft.com/office/drawing/2014/main" id="{D502D87D-79B0-4C76-9FF6-6E18827206E4}"/>
            </a:ext>
          </a:extLst>
        </xdr:cNvPr>
        <xdr:cNvSpPr>
          <a:spLocks/>
        </xdr:cNvSpPr>
      </xdr:nvSpPr>
      <xdr:spPr bwMode="auto">
        <a:xfrm>
          <a:off x="3634740" y="14729460"/>
          <a:ext cx="403860" cy="403860"/>
        </a:xfrm>
        <a:custGeom>
          <a:avLst/>
          <a:gdLst>
            <a:gd name="T0" fmla="*/ 1385 w 2240"/>
            <a:gd name="T1" fmla="*/ 627 h 2229"/>
            <a:gd name="T2" fmla="*/ 1475 w 2240"/>
            <a:gd name="T3" fmla="*/ 724 h 2229"/>
            <a:gd name="T4" fmla="*/ 1611 w 2240"/>
            <a:gd name="T5" fmla="*/ 620 h 2229"/>
            <a:gd name="T6" fmla="*/ 1702 w 2240"/>
            <a:gd name="T7" fmla="*/ 506 h 2229"/>
            <a:gd name="T8" fmla="*/ 1825 w 2240"/>
            <a:gd name="T9" fmla="*/ 515 h 2229"/>
            <a:gd name="T10" fmla="*/ 1955 w 2240"/>
            <a:gd name="T11" fmla="*/ 415 h 2229"/>
            <a:gd name="T12" fmla="*/ 2044 w 2240"/>
            <a:gd name="T13" fmla="*/ 430 h 2229"/>
            <a:gd name="T14" fmla="*/ 2201 w 2240"/>
            <a:gd name="T15" fmla="*/ 532 h 2229"/>
            <a:gd name="T16" fmla="*/ 2218 w 2240"/>
            <a:gd name="T17" fmla="*/ 725 h 2229"/>
            <a:gd name="T18" fmla="*/ 1934 w 2240"/>
            <a:gd name="T19" fmla="*/ 607 h 2229"/>
            <a:gd name="T20" fmla="*/ 1854 w 2240"/>
            <a:gd name="T21" fmla="*/ 910 h 2229"/>
            <a:gd name="T22" fmla="*/ 1749 w 2240"/>
            <a:gd name="T23" fmla="*/ 1056 h 2229"/>
            <a:gd name="T24" fmla="*/ 1649 w 2240"/>
            <a:gd name="T25" fmla="*/ 1172 h 2229"/>
            <a:gd name="T26" fmla="*/ 1507 w 2240"/>
            <a:gd name="T27" fmla="*/ 1293 h 2229"/>
            <a:gd name="T28" fmla="*/ 1411 w 2240"/>
            <a:gd name="T29" fmla="*/ 1240 h 2229"/>
            <a:gd name="T30" fmla="*/ 1355 w 2240"/>
            <a:gd name="T31" fmla="*/ 1494 h 2229"/>
            <a:gd name="T32" fmla="*/ 1241 w 2240"/>
            <a:gd name="T33" fmla="*/ 1836 h 2229"/>
            <a:gd name="T34" fmla="*/ 1156 w 2240"/>
            <a:gd name="T35" fmla="*/ 1999 h 2229"/>
            <a:gd name="T36" fmla="*/ 1021 w 2240"/>
            <a:gd name="T37" fmla="*/ 2045 h 2229"/>
            <a:gd name="T38" fmla="*/ 893 w 2240"/>
            <a:gd name="T39" fmla="*/ 2157 h 2229"/>
            <a:gd name="T40" fmla="*/ 712 w 2240"/>
            <a:gd name="T41" fmla="*/ 2161 h 2229"/>
            <a:gd name="T42" fmla="*/ 578 w 2240"/>
            <a:gd name="T43" fmla="*/ 2229 h 2229"/>
            <a:gd name="T44" fmla="*/ 441 w 2240"/>
            <a:gd name="T45" fmla="*/ 2171 h 2229"/>
            <a:gd name="T46" fmla="*/ 290 w 2240"/>
            <a:gd name="T47" fmla="*/ 2030 h 2229"/>
            <a:gd name="T48" fmla="*/ 121 w 2240"/>
            <a:gd name="T49" fmla="*/ 1829 h 2229"/>
            <a:gd name="T50" fmla="*/ 30 w 2240"/>
            <a:gd name="T51" fmla="*/ 1724 h 2229"/>
            <a:gd name="T52" fmla="*/ 0 w 2240"/>
            <a:gd name="T53" fmla="*/ 1531 h 2229"/>
            <a:gd name="T54" fmla="*/ 117 w 2240"/>
            <a:gd name="T55" fmla="*/ 1505 h 2229"/>
            <a:gd name="T56" fmla="*/ 167 w 2240"/>
            <a:gd name="T57" fmla="*/ 1387 h 2229"/>
            <a:gd name="T58" fmla="*/ 199 w 2240"/>
            <a:gd name="T59" fmla="*/ 1136 h 2229"/>
            <a:gd name="T60" fmla="*/ 272 w 2240"/>
            <a:gd name="T61" fmla="*/ 1150 h 2229"/>
            <a:gd name="T62" fmla="*/ 336 w 2240"/>
            <a:gd name="T63" fmla="*/ 1172 h 2229"/>
            <a:gd name="T64" fmla="*/ 317 w 2240"/>
            <a:gd name="T65" fmla="*/ 1077 h 2229"/>
            <a:gd name="T66" fmla="*/ 345 w 2240"/>
            <a:gd name="T67" fmla="*/ 972 h 2229"/>
            <a:gd name="T68" fmla="*/ 445 w 2240"/>
            <a:gd name="T69" fmla="*/ 835 h 2229"/>
            <a:gd name="T70" fmla="*/ 568 w 2240"/>
            <a:gd name="T71" fmla="*/ 803 h 2229"/>
            <a:gd name="T72" fmla="*/ 719 w 2240"/>
            <a:gd name="T73" fmla="*/ 598 h 2229"/>
            <a:gd name="T74" fmla="*/ 742 w 2240"/>
            <a:gd name="T75" fmla="*/ 296 h 2229"/>
            <a:gd name="T76" fmla="*/ 710 w 2240"/>
            <a:gd name="T77" fmla="*/ 77 h 2229"/>
            <a:gd name="T78" fmla="*/ 773 w 2240"/>
            <a:gd name="T79" fmla="*/ 0 h 2229"/>
            <a:gd name="T80" fmla="*/ 1003 w 2240"/>
            <a:gd name="T81" fmla="*/ 538 h 22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2240" h="2229">
              <a:moveTo>
                <a:pt x="1353" y="487"/>
              </a:moveTo>
              <a:lnTo>
                <a:pt x="1385" y="627"/>
              </a:lnTo>
              <a:lnTo>
                <a:pt x="1415" y="797"/>
              </a:lnTo>
              <a:lnTo>
                <a:pt x="1475" y="724"/>
              </a:lnTo>
              <a:lnTo>
                <a:pt x="1539" y="638"/>
              </a:lnTo>
              <a:lnTo>
                <a:pt x="1611" y="620"/>
              </a:lnTo>
              <a:lnTo>
                <a:pt x="1652" y="579"/>
              </a:lnTo>
              <a:lnTo>
                <a:pt x="1702" y="506"/>
              </a:lnTo>
              <a:lnTo>
                <a:pt x="1743" y="524"/>
              </a:lnTo>
              <a:lnTo>
                <a:pt x="1825" y="515"/>
              </a:lnTo>
              <a:lnTo>
                <a:pt x="1898" y="456"/>
              </a:lnTo>
              <a:lnTo>
                <a:pt x="1955" y="415"/>
              </a:lnTo>
              <a:lnTo>
                <a:pt x="2007" y="401"/>
              </a:lnTo>
              <a:lnTo>
                <a:pt x="2044" y="430"/>
              </a:lnTo>
              <a:lnTo>
                <a:pt x="2146" y="481"/>
              </a:lnTo>
              <a:lnTo>
                <a:pt x="2201" y="532"/>
              </a:lnTo>
              <a:lnTo>
                <a:pt x="2240" y="568"/>
              </a:lnTo>
              <a:lnTo>
                <a:pt x="2218" y="725"/>
              </a:lnTo>
              <a:lnTo>
                <a:pt x="2054" y="653"/>
              </a:lnTo>
              <a:lnTo>
                <a:pt x="1934" y="607"/>
              </a:lnTo>
              <a:lnTo>
                <a:pt x="1931" y="754"/>
              </a:lnTo>
              <a:lnTo>
                <a:pt x="1854" y="910"/>
              </a:lnTo>
              <a:lnTo>
                <a:pt x="1782" y="978"/>
              </a:lnTo>
              <a:lnTo>
                <a:pt x="1749" y="1056"/>
              </a:lnTo>
              <a:lnTo>
                <a:pt x="1674" y="1070"/>
              </a:lnTo>
              <a:lnTo>
                <a:pt x="1649" y="1172"/>
              </a:lnTo>
              <a:lnTo>
                <a:pt x="1619" y="1283"/>
              </a:lnTo>
              <a:lnTo>
                <a:pt x="1507" y="1293"/>
              </a:lnTo>
              <a:lnTo>
                <a:pt x="1442" y="1224"/>
              </a:lnTo>
              <a:lnTo>
                <a:pt x="1411" y="1240"/>
              </a:lnTo>
              <a:lnTo>
                <a:pt x="1393" y="1394"/>
              </a:lnTo>
              <a:lnTo>
                <a:pt x="1355" y="1494"/>
              </a:lnTo>
              <a:lnTo>
                <a:pt x="1215" y="1803"/>
              </a:lnTo>
              <a:lnTo>
                <a:pt x="1241" y="1836"/>
              </a:lnTo>
              <a:lnTo>
                <a:pt x="1235" y="1890"/>
              </a:lnTo>
              <a:lnTo>
                <a:pt x="1156" y="1999"/>
              </a:lnTo>
              <a:lnTo>
                <a:pt x="1105" y="1984"/>
              </a:lnTo>
              <a:lnTo>
                <a:pt x="1021" y="2045"/>
              </a:lnTo>
              <a:lnTo>
                <a:pt x="949" y="2029"/>
              </a:lnTo>
              <a:lnTo>
                <a:pt x="893" y="2157"/>
              </a:lnTo>
              <a:cubicBezTo>
                <a:pt x="893" y="2157"/>
                <a:pt x="801" y="2198"/>
                <a:pt x="782" y="2196"/>
              </a:cubicBezTo>
              <a:cubicBezTo>
                <a:pt x="777" y="2195"/>
                <a:pt x="712" y="2161"/>
                <a:pt x="712" y="2161"/>
              </a:cubicBezTo>
              <a:lnTo>
                <a:pt x="646" y="2200"/>
              </a:lnTo>
              <a:lnTo>
                <a:pt x="578" y="2229"/>
              </a:lnTo>
              <a:lnTo>
                <a:pt x="473" y="2204"/>
              </a:lnTo>
              <a:lnTo>
                <a:pt x="441" y="2171"/>
              </a:lnTo>
              <a:lnTo>
                <a:pt x="379" y="2086"/>
              </a:lnTo>
              <a:lnTo>
                <a:pt x="290" y="2030"/>
              </a:lnTo>
              <a:lnTo>
                <a:pt x="242" y="1927"/>
              </a:lnTo>
              <a:lnTo>
                <a:pt x="121" y="1829"/>
              </a:lnTo>
              <a:lnTo>
                <a:pt x="103" y="1765"/>
              </a:lnTo>
              <a:lnTo>
                <a:pt x="30" y="1724"/>
              </a:lnTo>
              <a:lnTo>
                <a:pt x="7" y="1679"/>
              </a:lnTo>
              <a:lnTo>
                <a:pt x="0" y="1531"/>
              </a:lnTo>
              <a:lnTo>
                <a:pt x="62" y="1528"/>
              </a:lnTo>
              <a:lnTo>
                <a:pt x="117" y="1505"/>
              </a:lnTo>
              <a:lnTo>
                <a:pt x="121" y="1428"/>
              </a:lnTo>
              <a:lnTo>
                <a:pt x="167" y="1387"/>
              </a:lnTo>
              <a:lnTo>
                <a:pt x="171" y="1245"/>
              </a:lnTo>
              <a:lnTo>
                <a:pt x="199" y="1136"/>
              </a:lnTo>
              <a:lnTo>
                <a:pt x="235" y="1118"/>
              </a:lnTo>
              <a:lnTo>
                <a:pt x="272" y="1150"/>
              </a:lnTo>
              <a:lnTo>
                <a:pt x="285" y="1200"/>
              </a:lnTo>
              <a:lnTo>
                <a:pt x="336" y="1172"/>
              </a:lnTo>
              <a:lnTo>
                <a:pt x="349" y="1127"/>
              </a:lnTo>
              <a:lnTo>
                <a:pt x="317" y="1077"/>
              </a:lnTo>
              <a:lnTo>
                <a:pt x="317" y="1008"/>
              </a:lnTo>
              <a:lnTo>
                <a:pt x="345" y="972"/>
              </a:lnTo>
              <a:lnTo>
                <a:pt x="409" y="876"/>
              </a:lnTo>
              <a:lnTo>
                <a:pt x="445" y="835"/>
              </a:lnTo>
              <a:lnTo>
                <a:pt x="504" y="848"/>
              </a:lnTo>
              <a:lnTo>
                <a:pt x="568" y="803"/>
              </a:lnTo>
              <a:lnTo>
                <a:pt x="655" y="707"/>
              </a:lnTo>
              <a:lnTo>
                <a:pt x="719" y="598"/>
              </a:lnTo>
              <a:lnTo>
                <a:pt x="728" y="438"/>
              </a:lnTo>
              <a:lnTo>
                <a:pt x="742" y="296"/>
              </a:lnTo>
              <a:lnTo>
                <a:pt x="742" y="164"/>
              </a:lnTo>
              <a:lnTo>
                <a:pt x="710" y="77"/>
              </a:lnTo>
              <a:lnTo>
                <a:pt x="737" y="36"/>
              </a:lnTo>
              <a:lnTo>
                <a:pt x="773" y="0"/>
              </a:lnTo>
              <a:lnTo>
                <a:pt x="872" y="559"/>
              </a:lnTo>
              <a:lnTo>
                <a:pt x="1003" y="538"/>
              </a:lnTo>
              <a:lnTo>
                <a:pt x="1353" y="487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4</xdr:col>
      <xdr:colOff>350520</xdr:colOff>
      <xdr:row>78</xdr:row>
      <xdr:rowOff>76200</xdr:rowOff>
    </xdr:from>
    <xdr:to>
      <xdr:col>5</xdr:col>
      <xdr:colOff>274320</xdr:colOff>
      <xdr:row>80</xdr:row>
      <xdr:rowOff>129540</xdr:rowOff>
    </xdr:to>
    <xdr:sp macro="" textlink="">
      <xdr:nvSpPr>
        <xdr:cNvPr id="8213" name="Freeform 21">
          <a:extLst>
            <a:ext uri="{FF2B5EF4-FFF2-40B4-BE49-F238E27FC236}">
              <a16:creationId xmlns:a16="http://schemas.microsoft.com/office/drawing/2014/main" id="{CE4DED3C-B4D4-432A-BA08-E9C5B1073C96}"/>
            </a:ext>
          </a:extLst>
        </xdr:cNvPr>
        <xdr:cNvSpPr>
          <a:spLocks/>
        </xdr:cNvSpPr>
      </xdr:nvSpPr>
      <xdr:spPr bwMode="auto">
        <a:xfrm>
          <a:off x="3383280" y="14584680"/>
          <a:ext cx="388620" cy="419100"/>
        </a:xfrm>
        <a:custGeom>
          <a:avLst/>
          <a:gdLst>
            <a:gd name="T0" fmla="*/ 44 w 51"/>
            <a:gd name="T1" fmla="*/ 2 h 55"/>
            <a:gd name="T2" fmla="*/ 39 w 51"/>
            <a:gd name="T3" fmla="*/ 6 h 55"/>
            <a:gd name="T4" fmla="*/ 34 w 51"/>
            <a:gd name="T5" fmla="*/ 10 h 55"/>
            <a:gd name="T6" fmla="*/ 28 w 51"/>
            <a:gd name="T7" fmla="*/ 12 h 55"/>
            <a:gd name="T8" fmla="*/ 25 w 51"/>
            <a:gd name="T9" fmla="*/ 10 h 55"/>
            <a:gd name="T10" fmla="*/ 20 w 51"/>
            <a:gd name="T11" fmla="*/ 9 h 55"/>
            <a:gd name="T12" fmla="*/ 15 w 51"/>
            <a:gd name="T13" fmla="*/ 9 h 55"/>
            <a:gd name="T14" fmla="*/ 0 w 51"/>
            <a:gd name="T15" fmla="*/ 11 h 55"/>
            <a:gd name="T16" fmla="*/ 2 w 51"/>
            <a:gd name="T17" fmla="*/ 30 h 55"/>
            <a:gd name="T18" fmla="*/ 5 w 51"/>
            <a:gd name="T19" fmla="*/ 49 h 55"/>
            <a:gd name="T20" fmla="*/ 9 w 51"/>
            <a:gd name="T21" fmla="*/ 49 h 55"/>
            <a:gd name="T22" fmla="*/ 13 w 51"/>
            <a:gd name="T23" fmla="*/ 52 h 55"/>
            <a:gd name="T24" fmla="*/ 17 w 51"/>
            <a:gd name="T25" fmla="*/ 54 h 55"/>
            <a:gd name="T26" fmla="*/ 20 w 51"/>
            <a:gd name="T27" fmla="*/ 53 h 55"/>
            <a:gd name="T28" fmla="*/ 25 w 51"/>
            <a:gd name="T29" fmla="*/ 54 h 55"/>
            <a:gd name="T30" fmla="*/ 28 w 51"/>
            <a:gd name="T31" fmla="*/ 51 h 55"/>
            <a:gd name="T32" fmla="*/ 30 w 51"/>
            <a:gd name="T33" fmla="*/ 53 h 55"/>
            <a:gd name="T34" fmla="*/ 34 w 51"/>
            <a:gd name="T35" fmla="*/ 55 h 55"/>
            <a:gd name="T36" fmla="*/ 36 w 51"/>
            <a:gd name="T37" fmla="*/ 54 h 55"/>
            <a:gd name="T38" fmla="*/ 37 w 51"/>
            <a:gd name="T39" fmla="*/ 52 h 55"/>
            <a:gd name="T40" fmla="*/ 38 w 51"/>
            <a:gd name="T41" fmla="*/ 46 h 55"/>
            <a:gd name="T42" fmla="*/ 40 w 51"/>
            <a:gd name="T43" fmla="*/ 46 h 55"/>
            <a:gd name="T44" fmla="*/ 41 w 51"/>
            <a:gd name="T45" fmla="*/ 46 h 55"/>
            <a:gd name="T46" fmla="*/ 41 w 51"/>
            <a:gd name="T47" fmla="*/ 44 h 55"/>
            <a:gd name="T48" fmla="*/ 41 w 51"/>
            <a:gd name="T49" fmla="*/ 42 h 55"/>
            <a:gd name="T50" fmla="*/ 43 w 51"/>
            <a:gd name="T51" fmla="*/ 39 h 55"/>
            <a:gd name="T52" fmla="*/ 46 w 51"/>
            <a:gd name="T53" fmla="*/ 38 h 55"/>
            <a:gd name="T54" fmla="*/ 50 w 51"/>
            <a:gd name="T55" fmla="*/ 33 h 55"/>
            <a:gd name="T56" fmla="*/ 51 w 51"/>
            <a:gd name="T57" fmla="*/ 26 h 55"/>
            <a:gd name="T58" fmla="*/ 50 w 51"/>
            <a:gd name="T59" fmla="*/ 21 h 55"/>
            <a:gd name="T60" fmla="*/ 51 w 51"/>
            <a:gd name="T61" fmla="*/ 19 h 55"/>
            <a:gd name="T62" fmla="*/ 48 w 51"/>
            <a:gd name="T63" fmla="*/ 0 h 5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51" h="55">
              <a:moveTo>
                <a:pt x="48" y="0"/>
              </a:moveTo>
              <a:lnTo>
                <a:pt x="44" y="2"/>
              </a:lnTo>
              <a:lnTo>
                <a:pt x="41" y="4"/>
              </a:lnTo>
              <a:lnTo>
                <a:pt x="39" y="6"/>
              </a:lnTo>
              <a:lnTo>
                <a:pt x="36" y="9"/>
              </a:lnTo>
              <a:lnTo>
                <a:pt x="34" y="10"/>
              </a:lnTo>
              <a:lnTo>
                <a:pt x="32" y="10"/>
              </a:lnTo>
              <a:lnTo>
                <a:pt x="28" y="12"/>
              </a:lnTo>
              <a:lnTo>
                <a:pt x="27" y="12"/>
              </a:lnTo>
              <a:lnTo>
                <a:pt x="25" y="10"/>
              </a:lnTo>
              <a:lnTo>
                <a:pt x="21" y="10"/>
              </a:lnTo>
              <a:lnTo>
                <a:pt x="20" y="9"/>
              </a:lnTo>
              <a:lnTo>
                <a:pt x="18" y="8"/>
              </a:lnTo>
              <a:lnTo>
                <a:pt x="15" y="9"/>
              </a:lnTo>
              <a:lnTo>
                <a:pt x="8" y="10"/>
              </a:lnTo>
              <a:lnTo>
                <a:pt x="0" y="11"/>
              </a:lnTo>
              <a:lnTo>
                <a:pt x="1" y="21"/>
              </a:lnTo>
              <a:lnTo>
                <a:pt x="2" y="30"/>
              </a:lnTo>
              <a:lnTo>
                <a:pt x="4" y="46"/>
              </a:lnTo>
              <a:lnTo>
                <a:pt x="5" y="49"/>
              </a:lnTo>
              <a:lnTo>
                <a:pt x="7" y="49"/>
              </a:lnTo>
              <a:lnTo>
                <a:pt x="9" y="49"/>
              </a:lnTo>
              <a:lnTo>
                <a:pt x="11" y="50"/>
              </a:lnTo>
              <a:lnTo>
                <a:pt x="13" y="52"/>
              </a:lnTo>
              <a:lnTo>
                <a:pt x="16" y="52"/>
              </a:lnTo>
              <a:lnTo>
                <a:pt x="17" y="54"/>
              </a:lnTo>
              <a:lnTo>
                <a:pt x="18" y="54"/>
              </a:lnTo>
              <a:lnTo>
                <a:pt x="20" y="53"/>
              </a:lnTo>
              <a:lnTo>
                <a:pt x="22" y="53"/>
              </a:lnTo>
              <a:lnTo>
                <a:pt x="25" y="54"/>
              </a:lnTo>
              <a:lnTo>
                <a:pt x="27" y="52"/>
              </a:lnTo>
              <a:lnTo>
                <a:pt x="28" y="51"/>
              </a:lnTo>
              <a:lnTo>
                <a:pt x="30" y="51"/>
              </a:lnTo>
              <a:lnTo>
                <a:pt x="30" y="53"/>
              </a:lnTo>
              <a:lnTo>
                <a:pt x="31" y="53"/>
              </a:lnTo>
              <a:lnTo>
                <a:pt x="34" y="55"/>
              </a:lnTo>
              <a:lnTo>
                <a:pt x="35" y="55"/>
              </a:lnTo>
              <a:lnTo>
                <a:pt x="36" y="54"/>
              </a:lnTo>
              <a:lnTo>
                <a:pt x="36" y="53"/>
              </a:lnTo>
              <a:lnTo>
                <a:pt x="37" y="52"/>
              </a:lnTo>
              <a:lnTo>
                <a:pt x="37" y="48"/>
              </a:lnTo>
              <a:lnTo>
                <a:pt x="38" y="46"/>
              </a:lnTo>
              <a:lnTo>
                <a:pt x="39" y="45"/>
              </a:lnTo>
              <a:lnTo>
                <a:pt x="40" y="46"/>
              </a:lnTo>
              <a:lnTo>
                <a:pt x="40" y="47"/>
              </a:lnTo>
              <a:lnTo>
                <a:pt x="41" y="46"/>
              </a:lnTo>
              <a:lnTo>
                <a:pt x="41" y="45"/>
              </a:lnTo>
              <a:lnTo>
                <a:pt x="41" y="44"/>
              </a:lnTo>
              <a:lnTo>
                <a:pt x="41" y="43"/>
              </a:lnTo>
              <a:lnTo>
                <a:pt x="41" y="42"/>
              </a:lnTo>
              <a:lnTo>
                <a:pt x="43" y="40"/>
              </a:lnTo>
              <a:lnTo>
                <a:pt x="43" y="39"/>
              </a:lnTo>
              <a:lnTo>
                <a:pt x="45" y="39"/>
              </a:lnTo>
              <a:lnTo>
                <a:pt x="46" y="38"/>
              </a:lnTo>
              <a:lnTo>
                <a:pt x="48" y="36"/>
              </a:lnTo>
              <a:lnTo>
                <a:pt x="50" y="33"/>
              </a:lnTo>
              <a:lnTo>
                <a:pt x="50" y="30"/>
              </a:lnTo>
              <a:lnTo>
                <a:pt x="51" y="26"/>
              </a:lnTo>
              <a:lnTo>
                <a:pt x="51" y="23"/>
              </a:lnTo>
              <a:lnTo>
                <a:pt x="50" y="21"/>
              </a:lnTo>
              <a:lnTo>
                <a:pt x="50" y="20"/>
              </a:lnTo>
              <a:lnTo>
                <a:pt x="51" y="19"/>
              </a:lnTo>
              <a:lnTo>
                <a:pt x="50" y="13"/>
              </a:lnTo>
              <a:lnTo>
                <a:pt x="48" y="0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4</xdr:col>
      <xdr:colOff>121920</xdr:colOff>
      <xdr:row>78</xdr:row>
      <xdr:rowOff>152400</xdr:rowOff>
    </xdr:from>
    <xdr:to>
      <xdr:col>4</xdr:col>
      <xdr:colOff>388620</xdr:colOff>
      <xdr:row>81</xdr:row>
      <xdr:rowOff>68580</xdr:rowOff>
    </xdr:to>
    <xdr:sp macro="" textlink="">
      <xdr:nvSpPr>
        <xdr:cNvPr id="8214" name="Freeform 22">
          <a:extLst>
            <a:ext uri="{FF2B5EF4-FFF2-40B4-BE49-F238E27FC236}">
              <a16:creationId xmlns:a16="http://schemas.microsoft.com/office/drawing/2014/main" id="{63142B1B-1552-4413-824F-982668655B6E}"/>
            </a:ext>
          </a:extLst>
        </xdr:cNvPr>
        <xdr:cNvSpPr>
          <a:spLocks/>
        </xdr:cNvSpPr>
      </xdr:nvSpPr>
      <xdr:spPr bwMode="auto">
        <a:xfrm>
          <a:off x="3154680" y="14660880"/>
          <a:ext cx="266700" cy="464820"/>
        </a:xfrm>
        <a:custGeom>
          <a:avLst/>
          <a:gdLst>
            <a:gd name="T0" fmla="*/ 0 w 35"/>
            <a:gd name="T1" fmla="*/ 61 h 61"/>
            <a:gd name="T2" fmla="*/ 0 w 35"/>
            <a:gd name="T3" fmla="*/ 59 h 61"/>
            <a:gd name="T4" fmla="*/ 1 w 35"/>
            <a:gd name="T5" fmla="*/ 56 h 61"/>
            <a:gd name="T6" fmla="*/ 2 w 35"/>
            <a:gd name="T7" fmla="*/ 54 h 61"/>
            <a:gd name="T8" fmla="*/ 3 w 35"/>
            <a:gd name="T9" fmla="*/ 52 h 61"/>
            <a:gd name="T10" fmla="*/ 5 w 35"/>
            <a:gd name="T11" fmla="*/ 49 h 61"/>
            <a:gd name="T12" fmla="*/ 5 w 35"/>
            <a:gd name="T13" fmla="*/ 45 h 61"/>
            <a:gd name="T14" fmla="*/ 4 w 35"/>
            <a:gd name="T15" fmla="*/ 43 h 61"/>
            <a:gd name="T16" fmla="*/ 3 w 35"/>
            <a:gd name="T17" fmla="*/ 41 h 61"/>
            <a:gd name="T18" fmla="*/ 4 w 35"/>
            <a:gd name="T19" fmla="*/ 37 h 61"/>
            <a:gd name="T20" fmla="*/ 4 w 35"/>
            <a:gd name="T21" fmla="*/ 33 h 61"/>
            <a:gd name="T22" fmla="*/ 3 w 35"/>
            <a:gd name="T23" fmla="*/ 22 h 61"/>
            <a:gd name="T24" fmla="*/ 2 w 35"/>
            <a:gd name="T25" fmla="*/ 12 h 61"/>
            <a:gd name="T26" fmla="*/ 1 w 35"/>
            <a:gd name="T27" fmla="*/ 4 h 61"/>
            <a:gd name="T28" fmla="*/ 3 w 35"/>
            <a:gd name="T29" fmla="*/ 4 h 61"/>
            <a:gd name="T30" fmla="*/ 4 w 35"/>
            <a:gd name="T31" fmla="*/ 5 h 61"/>
            <a:gd name="T32" fmla="*/ 5 w 35"/>
            <a:gd name="T33" fmla="*/ 5 h 61"/>
            <a:gd name="T34" fmla="*/ 7 w 35"/>
            <a:gd name="T35" fmla="*/ 3 h 61"/>
            <a:gd name="T36" fmla="*/ 8 w 35"/>
            <a:gd name="T37" fmla="*/ 2 h 61"/>
            <a:gd name="T38" fmla="*/ 12 w 35"/>
            <a:gd name="T39" fmla="*/ 2 h 61"/>
            <a:gd name="T40" fmla="*/ 27 w 35"/>
            <a:gd name="T41" fmla="*/ 1 h 61"/>
            <a:gd name="T42" fmla="*/ 30 w 35"/>
            <a:gd name="T43" fmla="*/ 0 h 61"/>
            <a:gd name="T44" fmla="*/ 31 w 35"/>
            <a:gd name="T45" fmla="*/ 11 h 61"/>
            <a:gd name="T46" fmla="*/ 34 w 35"/>
            <a:gd name="T47" fmla="*/ 36 h 61"/>
            <a:gd name="T48" fmla="*/ 35 w 35"/>
            <a:gd name="T49" fmla="*/ 40 h 61"/>
            <a:gd name="T50" fmla="*/ 34 w 35"/>
            <a:gd name="T51" fmla="*/ 41 h 61"/>
            <a:gd name="T52" fmla="*/ 35 w 35"/>
            <a:gd name="T53" fmla="*/ 42 h 61"/>
            <a:gd name="T54" fmla="*/ 35 w 35"/>
            <a:gd name="T55" fmla="*/ 43 h 61"/>
            <a:gd name="T56" fmla="*/ 33 w 35"/>
            <a:gd name="T57" fmla="*/ 44 h 61"/>
            <a:gd name="T58" fmla="*/ 31 w 35"/>
            <a:gd name="T59" fmla="*/ 45 h 61"/>
            <a:gd name="T60" fmla="*/ 29 w 35"/>
            <a:gd name="T61" fmla="*/ 46 h 61"/>
            <a:gd name="T62" fmla="*/ 29 w 35"/>
            <a:gd name="T63" fmla="*/ 49 h 61"/>
            <a:gd name="T64" fmla="*/ 25 w 35"/>
            <a:gd name="T65" fmla="*/ 51 h 61"/>
            <a:gd name="T66" fmla="*/ 24 w 35"/>
            <a:gd name="T67" fmla="*/ 54 h 61"/>
            <a:gd name="T68" fmla="*/ 24 w 35"/>
            <a:gd name="T69" fmla="*/ 56 h 61"/>
            <a:gd name="T70" fmla="*/ 23 w 35"/>
            <a:gd name="T71" fmla="*/ 57 h 61"/>
            <a:gd name="T72" fmla="*/ 21 w 35"/>
            <a:gd name="T73" fmla="*/ 57 h 61"/>
            <a:gd name="T74" fmla="*/ 20 w 35"/>
            <a:gd name="T75" fmla="*/ 55 h 61"/>
            <a:gd name="T76" fmla="*/ 18 w 35"/>
            <a:gd name="T77" fmla="*/ 56 h 61"/>
            <a:gd name="T78" fmla="*/ 17 w 35"/>
            <a:gd name="T79" fmla="*/ 57 h 61"/>
            <a:gd name="T80" fmla="*/ 17 w 35"/>
            <a:gd name="T81" fmla="*/ 59 h 61"/>
            <a:gd name="T82" fmla="*/ 16 w 35"/>
            <a:gd name="T83" fmla="*/ 60 h 61"/>
            <a:gd name="T84" fmla="*/ 16 w 35"/>
            <a:gd name="T85" fmla="*/ 59 h 61"/>
            <a:gd name="T86" fmla="*/ 14 w 35"/>
            <a:gd name="T87" fmla="*/ 58 h 61"/>
            <a:gd name="T88" fmla="*/ 12 w 35"/>
            <a:gd name="T89" fmla="*/ 59 h 61"/>
            <a:gd name="T90" fmla="*/ 11 w 35"/>
            <a:gd name="T91" fmla="*/ 61 h 61"/>
            <a:gd name="T92" fmla="*/ 10 w 35"/>
            <a:gd name="T93" fmla="*/ 60 h 61"/>
            <a:gd name="T94" fmla="*/ 9 w 35"/>
            <a:gd name="T95" fmla="*/ 59 h 61"/>
            <a:gd name="T96" fmla="*/ 6 w 35"/>
            <a:gd name="T97" fmla="*/ 59 h 61"/>
            <a:gd name="T98" fmla="*/ 2 w 35"/>
            <a:gd name="T99" fmla="*/ 60 h 61"/>
            <a:gd name="T100" fmla="*/ 0 w 35"/>
            <a:gd name="T101" fmla="*/ 61 h 6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35" h="61">
              <a:moveTo>
                <a:pt x="0" y="61"/>
              </a:moveTo>
              <a:lnTo>
                <a:pt x="0" y="59"/>
              </a:lnTo>
              <a:lnTo>
                <a:pt x="1" y="56"/>
              </a:lnTo>
              <a:lnTo>
                <a:pt x="2" y="54"/>
              </a:lnTo>
              <a:lnTo>
                <a:pt x="3" y="52"/>
              </a:lnTo>
              <a:lnTo>
                <a:pt x="5" y="49"/>
              </a:lnTo>
              <a:lnTo>
                <a:pt x="5" y="45"/>
              </a:lnTo>
              <a:lnTo>
                <a:pt x="4" y="43"/>
              </a:lnTo>
              <a:lnTo>
                <a:pt x="3" y="41"/>
              </a:lnTo>
              <a:lnTo>
                <a:pt x="4" y="37"/>
              </a:lnTo>
              <a:lnTo>
                <a:pt x="4" y="33"/>
              </a:lnTo>
              <a:lnTo>
                <a:pt x="3" y="22"/>
              </a:lnTo>
              <a:lnTo>
                <a:pt x="2" y="12"/>
              </a:lnTo>
              <a:lnTo>
                <a:pt x="1" y="4"/>
              </a:lnTo>
              <a:lnTo>
                <a:pt x="3" y="4"/>
              </a:lnTo>
              <a:lnTo>
                <a:pt x="4" y="5"/>
              </a:lnTo>
              <a:lnTo>
                <a:pt x="5" y="5"/>
              </a:lnTo>
              <a:lnTo>
                <a:pt x="7" y="3"/>
              </a:lnTo>
              <a:lnTo>
                <a:pt x="8" y="2"/>
              </a:lnTo>
              <a:lnTo>
                <a:pt x="12" y="2"/>
              </a:lnTo>
              <a:lnTo>
                <a:pt x="27" y="1"/>
              </a:lnTo>
              <a:lnTo>
                <a:pt x="30" y="0"/>
              </a:lnTo>
              <a:lnTo>
                <a:pt x="31" y="11"/>
              </a:lnTo>
              <a:lnTo>
                <a:pt x="34" y="36"/>
              </a:lnTo>
              <a:lnTo>
                <a:pt x="35" y="40"/>
              </a:lnTo>
              <a:lnTo>
                <a:pt x="34" y="41"/>
              </a:lnTo>
              <a:lnTo>
                <a:pt x="35" y="42"/>
              </a:lnTo>
              <a:lnTo>
                <a:pt x="35" y="43"/>
              </a:lnTo>
              <a:lnTo>
                <a:pt x="33" y="44"/>
              </a:lnTo>
              <a:lnTo>
                <a:pt x="31" y="45"/>
              </a:lnTo>
              <a:lnTo>
                <a:pt x="29" y="46"/>
              </a:lnTo>
              <a:lnTo>
                <a:pt x="29" y="49"/>
              </a:lnTo>
              <a:lnTo>
                <a:pt x="25" y="51"/>
              </a:lnTo>
              <a:lnTo>
                <a:pt x="24" y="54"/>
              </a:lnTo>
              <a:lnTo>
                <a:pt x="24" y="56"/>
              </a:lnTo>
              <a:lnTo>
                <a:pt x="23" y="57"/>
              </a:lnTo>
              <a:lnTo>
                <a:pt x="21" y="57"/>
              </a:lnTo>
              <a:lnTo>
                <a:pt x="20" y="55"/>
              </a:lnTo>
              <a:lnTo>
                <a:pt x="18" y="56"/>
              </a:lnTo>
              <a:lnTo>
                <a:pt x="17" y="57"/>
              </a:lnTo>
              <a:lnTo>
                <a:pt x="17" y="59"/>
              </a:lnTo>
              <a:lnTo>
                <a:pt x="16" y="60"/>
              </a:lnTo>
              <a:lnTo>
                <a:pt x="16" y="59"/>
              </a:lnTo>
              <a:lnTo>
                <a:pt x="14" y="58"/>
              </a:lnTo>
              <a:lnTo>
                <a:pt x="12" y="59"/>
              </a:lnTo>
              <a:lnTo>
                <a:pt x="11" y="61"/>
              </a:lnTo>
              <a:lnTo>
                <a:pt x="10" y="60"/>
              </a:lnTo>
              <a:lnTo>
                <a:pt x="9" y="59"/>
              </a:lnTo>
              <a:lnTo>
                <a:pt x="6" y="59"/>
              </a:lnTo>
              <a:lnTo>
                <a:pt x="2" y="60"/>
              </a:lnTo>
              <a:lnTo>
                <a:pt x="0" y="61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3</xdr:col>
      <xdr:colOff>274320</xdr:colOff>
      <xdr:row>78</xdr:row>
      <xdr:rowOff>91440</xdr:rowOff>
    </xdr:from>
    <xdr:to>
      <xdr:col>4</xdr:col>
      <xdr:colOff>160020</xdr:colOff>
      <xdr:row>81</xdr:row>
      <xdr:rowOff>175260</xdr:rowOff>
    </xdr:to>
    <xdr:sp macro="" textlink="">
      <xdr:nvSpPr>
        <xdr:cNvPr id="8215" name="Freeform 23">
          <a:extLst>
            <a:ext uri="{FF2B5EF4-FFF2-40B4-BE49-F238E27FC236}">
              <a16:creationId xmlns:a16="http://schemas.microsoft.com/office/drawing/2014/main" id="{B68C802E-377A-4777-AFFC-A2BDFF693C20}"/>
            </a:ext>
          </a:extLst>
        </xdr:cNvPr>
        <xdr:cNvSpPr>
          <a:spLocks/>
        </xdr:cNvSpPr>
      </xdr:nvSpPr>
      <xdr:spPr bwMode="auto">
        <a:xfrm>
          <a:off x="2842260" y="14599920"/>
          <a:ext cx="350520" cy="632460"/>
        </a:xfrm>
        <a:custGeom>
          <a:avLst/>
          <a:gdLst>
            <a:gd name="T0" fmla="*/ 41 w 46"/>
            <a:gd name="T1" fmla="*/ 67 h 83"/>
            <a:gd name="T2" fmla="*/ 43 w 46"/>
            <a:gd name="T3" fmla="*/ 62 h 83"/>
            <a:gd name="T4" fmla="*/ 46 w 46"/>
            <a:gd name="T5" fmla="*/ 57 h 83"/>
            <a:gd name="T6" fmla="*/ 45 w 46"/>
            <a:gd name="T7" fmla="*/ 51 h 83"/>
            <a:gd name="T8" fmla="*/ 45 w 46"/>
            <a:gd name="T9" fmla="*/ 45 h 83"/>
            <a:gd name="T10" fmla="*/ 44 w 46"/>
            <a:gd name="T11" fmla="*/ 30 h 83"/>
            <a:gd name="T12" fmla="*/ 42 w 46"/>
            <a:gd name="T13" fmla="*/ 12 h 83"/>
            <a:gd name="T14" fmla="*/ 41 w 46"/>
            <a:gd name="T15" fmla="*/ 9 h 83"/>
            <a:gd name="T16" fmla="*/ 40 w 46"/>
            <a:gd name="T17" fmla="*/ 6 h 83"/>
            <a:gd name="T18" fmla="*/ 38 w 46"/>
            <a:gd name="T19" fmla="*/ 0 h 83"/>
            <a:gd name="T20" fmla="*/ 8 w 46"/>
            <a:gd name="T21" fmla="*/ 4 h 83"/>
            <a:gd name="T22" fmla="*/ 10 w 46"/>
            <a:gd name="T23" fmla="*/ 5 h 83"/>
            <a:gd name="T24" fmla="*/ 13 w 46"/>
            <a:gd name="T25" fmla="*/ 8 h 83"/>
            <a:gd name="T26" fmla="*/ 13 w 46"/>
            <a:gd name="T27" fmla="*/ 12 h 83"/>
            <a:gd name="T28" fmla="*/ 11 w 46"/>
            <a:gd name="T29" fmla="*/ 16 h 83"/>
            <a:gd name="T30" fmla="*/ 9 w 46"/>
            <a:gd name="T31" fmla="*/ 18 h 83"/>
            <a:gd name="T32" fmla="*/ 5 w 46"/>
            <a:gd name="T33" fmla="*/ 20 h 83"/>
            <a:gd name="T34" fmla="*/ 5 w 46"/>
            <a:gd name="T35" fmla="*/ 23 h 83"/>
            <a:gd name="T36" fmla="*/ 6 w 46"/>
            <a:gd name="T37" fmla="*/ 26 h 83"/>
            <a:gd name="T38" fmla="*/ 4 w 46"/>
            <a:gd name="T39" fmla="*/ 29 h 83"/>
            <a:gd name="T40" fmla="*/ 3 w 46"/>
            <a:gd name="T41" fmla="*/ 31 h 83"/>
            <a:gd name="T42" fmla="*/ 1 w 46"/>
            <a:gd name="T43" fmla="*/ 32 h 83"/>
            <a:gd name="T44" fmla="*/ 0 w 46"/>
            <a:gd name="T45" fmla="*/ 35 h 83"/>
            <a:gd name="T46" fmla="*/ 0 w 46"/>
            <a:gd name="T47" fmla="*/ 39 h 83"/>
            <a:gd name="T48" fmla="*/ 7 w 46"/>
            <a:gd name="T49" fmla="*/ 49 h 83"/>
            <a:gd name="T50" fmla="*/ 10 w 46"/>
            <a:gd name="T51" fmla="*/ 54 h 83"/>
            <a:gd name="T52" fmla="*/ 15 w 46"/>
            <a:gd name="T53" fmla="*/ 56 h 83"/>
            <a:gd name="T54" fmla="*/ 16 w 46"/>
            <a:gd name="T55" fmla="*/ 59 h 83"/>
            <a:gd name="T56" fmla="*/ 14 w 46"/>
            <a:gd name="T57" fmla="*/ 65 h 83"/>
            <a:gd name="T58" fmla="*/ 20 w 46"/>
            <a:gd name="T59" fmla="*/ 71 h 83"/>
            <a:gd name="T60" fmla="*/ 25 w 46"/>
            <a:gd name="T61" fmla="*/ 75 h 83"/>
            <a:gd name="T62" fmla="*/ 25 w 46"/>
            <a:gd name="T63" fmla="*/ 79 h 83"/>
            <a:gd name="T64" fmla="*/ 28 w 46"/>
            <a:gd name="T65" fmla="*/ 83 h 83"/>
            <a:gd name="T66" fmla="*/ 29 w 46"/>
            <a:gd name="T67" fmla="*/ 81 h 83"/>
            <a:gd name="T68" fmla="*/ 32 w 46"/>
            <a:gd name="T69" fmla="*/ 80 h 83"/>
            <a:gd name="T70" fmla="*/ 36 w 46"/>
            <a:gd name="T71" fmla="*/ 81 h 83"/>
            <a:gd name="T72" fmla="*/ 37 w 46"/>
            <a:gd name="T73" fmla="*/ 80 h 83"/>
            <a:gd name="T74" fmla="*/ 37 w 46"/>
            <a:gd name="T75" fmla="*/ 76 h 83"/>
            <a:gd name="T76" fmla="*/ 40 w 46"/>
            <a:gd name="T77" fmla="*/ 75 h 83"/>
            <a:gd name="T78" fmla="*/ 40 w 46"/>
            <a:gd name="T79" fmla="*/ 74 h 83"/>
            <a:gd name="T80" fmla="*/ 41 w 46"/>
            <a:gd name="T81" fmla="*/ 72 h 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46" h="83">
              <a:moveTo>
                <a:pt x="41" y="69"/>
              </a:moveTo>
              <a:lnTo>
                <a:pt x="41" y="67"/>
              </a:lnTo>
              <a:lnTo>
                <a:pt x="42" y="64"/>
              </a:lnTo>
              <a:lnTo>
                <a:pt x="43" y="62"/>
              </a:lnTo>
              <a:lnTo>
                <a:pt x="45" y="59"/>
              </a:lnTo>
              <a:lnTo>
                <a:pt x="46" y="57"/>
              </a:lnTo>
              <a:lnTo>
                <a:pt x="46" y="53"/>
              </a:lnTo>
              <a:lnTo>
                <a:pt x="45" y="51"/>
              </a:lnTo>
              <a:lnTo>
                <a:pt x="44" y="49"/>
              </a:lnTo>
              <a:lnTo>
                <a:pt x="45" y="45"/>
              </a:lnTo>
              <a:lnTo>
                <a:pt x="44" y="40"/>
              </a:lnTo>
              <a:lnTo>
                <a:pt x="44" y="30"/>
              </a:lnTo>
              <a:lnTo>
                <a:pt x="43" y="20"/>
              </a:lnTo>
              <a:lnTo>
                <a:pt x="42" y="12"/>
              </a:lnTo>
              <a:lnTo>
                <a:pt x="42" y="11"/>
              </a:lnTo>
              <a:lnTo>
                <a:pt x="41" y="9"/>
              </a:lnTo>
              <a:lnTo>
                <a:pt x="41" y="7"/>
              </a:lnTo>
              <a:lnTo>
                <a:pt x="40" y="6"/>
              </a:lnTo>
              <a:lnTo>
                <a:pt x="39" y="4"/>
              </a:lnTo>
              <a:lnTo>
                <a:pt x="38" y="0"/>
              </a:lnTo>
              <a:lnTo>
                <a:pt x="8" y="2"/>
              </a:lnTo>
              <a:lnTo>
                <a:pt x="8" y="4"/>
              </a:lnTo>
              <a:lnTo>
                <a:pt x="9" y="4"/>
              </a:lnTo>
              <a:lnTo>
                <a:pt x="10" y="5"/>
              </a:lnTo>
              <a:lnTo>
                <a:pt x="10" y="6"/>
              </a:lnTo>
              <a:lnTo>
                <a:pt x="13" y="8"/>
              </a:lnTo>
              <a:lnTo>
                <a:pt x="13" y="10"/>
              </a:lnTo>
              <a:lnTo>
                <a:pt x="13" y="12"/>
              </a:lnTo>
              <a:lnTo>
                <a:pt x="12" y="15"/>
              </a:lnTo>
              <a:lnTo>
                <a:pt x="11" y="16"/>
              </a:lnTo>
              <a:lnTo>
                <a:pt x="10" y="18"/>
              </a:lnTo>
              <a:lnTo>
                <a:pt x="9" y="18"/>
              </a:lnTo>
              <a:lnTo>
                <a:pt x="5" y="19"/>
              </a:lnTo>
              <a:lnTo>
                <a:pt x="5" y="20"/>
              </a:lnTo>
              <a:lnTo>
                <a:pt x="4" y="22"/>
              </a:lnTo>
              <a:lnTo>
                <a:pt x="5" y="23"/>
              </a:lnTo>
              <a:lnTo>
                <a:pt x="6" y="24"/>
              </a:lnTo>
              <a:lnTo>
                <a:pt x="6" y="26"/>
              </a:lnTo>
              <a:lnTo>
                <a:pt x="4" y="27"/>
              </a:lnTo>
              <a:lnTo>
                <a:pt x="4" y="29"/>
              </a:lnTo>
              <a:lnTo>
                <a:pt x="4" y="30"/>
              </a:lnTo>
              <a:lnTo>
                <a:pt x="3" y="31"/>
              </a:lnTo>
              <a:lnTo>
                <a:pt x="2" y="31"/>
              </a:lnTo>
              <a:lnTo>
                <a:pt x="1" y="32"/>
              </a:lnTo>
              <a:lnTo>
                <a:pt x="2" y="34"/>
              </a:lnTo>
              <a:lnTo>
                <a:pt x="0" y="35"/>
              </a:lnTo>
              <a:lnTo>
                <a:pt x="0" y="37"/>
              </a:lnTo>
              <a:lnTo>
                <a:pt x="0" y="39"/>
              </a:lnTo>
              <a:lnTo>
                <a:pt x="2" y="44"/>
              </a:lnTo>
              <a:lnTo>
                <a:pt x="7" y="49"/>
              </a:lnTo>
              <a:lnTo>
                <a:pt x="10" y="51"/>
              </a:lnTo>
              <a:lnTo>
                <a:pt x="10" y="54"/>
              </a:lnTo>
              <a:lnTo>
                <a:pt x="11" y="55"/>
              </a:lnTo>
              <a:lnTo>
                <a:pt x="15" y="56"/>
              </a:lnTo>
              <a:lnTo>
                <a:pt x="17" y="56"/>
              </a:lnTo>
              <a:lnTo>
                <a:pt x="16" y="59"/>
              </a:lnTo>
              <a:lnTo>
                <a:pt x="15" y="63"/>
              </a:lnTo>
              <a:lnTo>
                <a:pt x="14" y="65"/>
              </a:lnTo>
              <a:lnTo>
                <a:pt x="16" y="68"/>
              </a:lnTo>
              <a:lnTo>
                <a:pt x="20" y="71"/>
              </a:lnTo>
              <a:lnTo>
                <a:pt x="23" y="72"/>
              </a:lnTo>
              <a:lnTo>
                <a:pt x="25" y="75"/>
              </a:lnTo>
              <a:lnTo>
                <a:pt x="26" y="77"/>
              </a:lnTo>
              <a:lnTo>
                <a:pt x="25" y="79"/>
              </a:lnTo>
              <a:lnTo>
                <a:pt x="26" y="82"/>
              </a:lnTo>
              <a:lnTo>
                <a:pt x="28" y="83"/>
              </a:lnTo>
              <a:lnTo>
                <a:pt x="29" y="83"/>
              </a:lnTo>
              <a:lnTo>
                <a:pt x="29" y="81"/>
              </a:lnTo>
              <a:lnTo>
                <a:pt x="31" y="80"/>
              </a:lnTo>
              <a:lnTo>
                <a:pt x="32" y="80"/>
              </a:lnTo>
              <a:lnTo>
                <a:pt x="34" y="80"/>
              </a:lnTo>
              <a:lnTo>
                <a:pt x="36" y="81"/>
              </a:lnTo>
              <a:lnTo>
                <a:pt x="37" y="81"/>
              </a:lnTo>
              <a:lnTo>
                <a:pt x="37" y="80"/>
              </a:lnTo>
              <a:lnTo>
                <a:pt x="36" y="78"/>
              </a:lnTo>
              <a:lnTo>
                <a:pt x="37" y="76"/>
              </a:lnTo>
              <a:lnTo>
                <a:pt x="38" y="76"/>
              </a:lnTo>
              <a:lnTo>
                <a:pt x="40" y="75"/>
              </a:lnTo>
              <a:lnTo>
                <a:pt x="41" y="75"/>
              </a:lnTo>
              <a:lnTo>
                <a:pt x="40" y="74"/>
              </a:lnTo>
              <a:lnTo>
                <a:pt x="40" y="72"/>
              </a:lnTo>
              <a:lnTo>
                <a:pt x="41" y="72"/>
              </a:lnTo>
              <a:lnTo>
                <a:pt x="41" y="69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6</xdr:col>
      <xdr:colOff>342900</xdr:colOff>
      <xdr:row>77</xdr:row>
      <xdr:rowOff>106680</xdr:rowOff>
    </xdr:from>
    <xdr:to>
      <xdr:col>7</xdr:col>
      <xdr:colOff>30480</xdr:colOff>
      <xdr:row>78</xdr:row>
      <xdr:rowOff>76200</xdr:rowOff>
    </xdr:to>
    <xdr:sp macro="" textlink="">
      <xdr:nvSpPr>
        <xdr:cNvPr id="8216" name="Freeform 24">
          <a:extLst>
            <a:ext uri="{FF2B5EF4-FFF2-40B4-BE49-F238E27FC236}">
              <a16:creationId xmlns:a16="http://schemas.microsoft.com/office/drawing/2014/main" id="{7F5AA85E-A5A7-424A-8A40-59A9CC0C0F58}"/>
            </a:ext>
          </a:extLst>
        </xdr:cNvPr>
        <xdr:cNvSpPr>
          <a:spLocks/>
        </xdr:cNvSpPr>
      </xdr:nvSpPr>
      <xdr:spPr bwMode="auto">
        <a:xfrm>
          <a:off x="4305300" y="14432280"/>
          <a:ext cx="152400" cy="152400"/>
        </a:xfrm>
        <a:custGeom>
          <a:avLst/>
          <a:gdLst>
            <a:gd name="T0" fmla="*/ 20 w 20"/>
            <a:gd name="T1" fmla="*/ 10 h 20"/>
            <a:gd name="T2" fmla="*/ 17 w 20"/>
            <a:gd name="T3" fmla="*/ 0 h 20"/>
            <a:gd name="T4" fmla="*/ 14 w 20"/>
            <a:gd name="T5" fmla="*/ 1 h 20"/>
            <a:gd name="T6" fmla="*/ 0 w 20"/>
            <a:gd name="T7" fmla="*/ 4 h 20"/>
            <a:gd name="T8" fmla="*/ 1 w 20"/>
            <a:gd name="T9" fmla="*/ 6 h 20"/>
            <a:gd name="T10" fmla="*/ 1 w 20"/>
            <a:gd name="T11" fmla="*/ 11 h 20"/>
            <a:gd name="T12" fmla="*/ 2 w 20"/>
            <a:gd name="T13" fmla="*/ 17 h 20"/>
            <a:gd name="T14" fmla="*/ 1 w 20"/>
            <a:gd name="T15" fmla="*/ 18 h 20"/>
            <a:gd name="T16" fmla="*/ 2 w 20"/>
            <a:gd name="T17" fmla="*/ 20 h 20"/>
            <a:gd name="T18" fmla="*/ 5 w 20"/>
            <a:gd name="T19" fmla="*/ 17 h 20"/>
            <a:gd name="T20" fmla="*/ 7 w 20"/>
            <a:gd name="T21" fmla="*/ 15 h 20"/>
            <a:gd name="T22" fmla="*/ 9 w 20"/>
            <a:gd name="T23" fmla="*/ 13 h 20"/>
            <a:gd name="T24" fmla="*/ 9 w 20"/>
            <a:gd name="T25" fmla="*/ 14 h 20"/>
            <a:gd name="T26" fmla="*/ 11 w 20"/>
            <a:gd name="T27" fmla="*/ 13 h 20"/>
            <a:gd name="T28" fmla="*/ 14 w 20"/>
            <a:gd name="T29" fmla="*/ 12 h 20"/>
            <a:gd name="T30" fmla="*/ 20 w 20"/>
            <a:gd name="T31" fmla="*/ 1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20" h="20">
              <a:moveTo>
                <a:pt x="20" y="10"/>
              </a:moveTo>
              <a:lnTo>
                <a:pt x="17" y="0"/>
              </a:lnTo>
              <a:lnTo>
                <a:pt x="14" y="1"/>
              </a:lnTo>
              <a:lnTo>
                <a:pt x="0" y="4"/>
              </a:lnTo>
              <a:lnTo>
                <a:pt x="1" y="6"/>
              </a:lnTo>
              <a:lnTo>
                <a:pt x="1" y="11"/>
              </a:lnTo>
              <a:lnTo>
                <a:pt x="2" y="17"/>
              </a:lnTo>
              <a:lnTo>
                <a:pt x="1" y="18"/>
              </a:lnTo>
              <a:lnTo>
                <a:pt x="2" y="20"/>
              </a:lnTo>
              <a:lnTo>
                <a:pt x="5" y="17"/>
              </a:lnTo>
              <a:lnTo>
                <a:pt x="7" y="15"/>
              </a:lnTo>
              <a:lnTo>
                <a:pt x="9" y="13"/>
              </a:lnTo>
              <a:lnTo>
                <a:pt x="9" y="14"/>
              </a:lnTo>
              <a:lnTo>
                <a:pt x="11" y="13"/>
              </a:lnTo>
              <a:lnTo>
                <a:pt x="14" y="12"/>
              </a:lnTo>
              <a:lnTo>
                <a:pt x="20" y="10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3</xdr:col>
      <xdr:colOff>137160</xdr:colOff>
      <xdr:row>75</xdr:row>
      <xdr:rowOff>167640</xdr:rowOff>
    </xdr:from>
    <xdr:to>
      <xdr:col>4</xdr:col>
      <xdr:colOff>137160</xdr:colOff>
      <xdr:row>78</xdr:row>
      <xdr:rowOff>106680</xdr:rowOff>
    </xdr:to>
    <xdr:sp macro="" textlink="">
      <xdr:nvSpPr>
        <xdr:cNvPr id="8217" name="Freeform 25">
          <a:extLst>
            <a:ext uri="{FF2B5EF4-FFF2-40B4-BE49-F238E27FC236}">
              <a16:creationId xmlns:a16="http://schemas.microsoft.com/office/drawing/2014/main" id="{65BB7E31-3C25-4747-9ED1-EC6960738318}"/>
            </a:ext>
          </a:extLst>
        </xdr:cNvPr>
        <xdr:cNvSpPr>
          <a:spLocks/>
        </xdr:cNvSpPr>
      </xdr:nvSpPr>
      <xdr:spPr bwMode="auto">
        <a:xfrm>
          <a:off x="2705100" y="14127480"/>
          <a:ext cx="464820" cy="487680"/>
        </a:xfrm>
        <a:custGeom>
          <a:avLst/>
          <a:gdLst>
            <a:gd name="T0" fmla="*/ 56 w 61"/>
            <a:gd name="T1" fmla="*/ 60 h 64"/>
            <a:gd name="T2" fmla="*/ 55 w 61"/>
            <a:gd name="T3" fmla="*/ 53 h 64"/>
            <a:gd name="T4" fmla="*/ 55 w 61"/>
            <a:gd name="T5" fmla="*/ 49 h 64"/>
            <a:gd name="T6" fmla="*/ 57 w 61"/>
            <a:gd name="T7" fmla="*/ 46 h 64"/>
            <a:gd name="T8" fmla="*/ 56 w 61"/>
            <a:gd name="T9" fmla="*/ 41 h 64"/>
            <a:gd name="T10" fmla="*/ 57 w 61"/>
            <a:gd name="T11" fmla="*/ 38 h 64"/>
            <a:gd name="T12" fmla="*/ 57 w 61"/>
            <a:gd name="T13" fmla="*/ 36 h 64"/>
            <a:gd name="T14" fmla="*/ 57 w 61"/>
            <a:gd name="T15" fmla="*/ 31 h 64"/>
            <a:gd name="T16" fmla="*/ 61 w 61"/>
            <a:gd name="T17" fmla="*/ 23 h 64"/>
            <a:gd name="T18" fmla="*/ 61 w 61"/>
            <a:gd name="T19" fmla="*/ 20 h 64"/>
            <a:gd name="T20" fmla="*/ 57 w 61"/>
            <a:gd name="T21" fmla="*/ 25 h 64"/>
            <a:gd name="T22" fmla="*/ 54 w 61"/>
            <a:gd name="T23" fmla="*/ 29 h 64"/>
            <a:gd name="T24" fmla="*/ 52 w 61"/>
            <a:gd name="T25" fmla="*/ 31 h 64"/>
            <a:gd name="T26" fmla="*/ 51 w 61"/>
            <a:gd name="T27" fmla="*/ 32 h 64"/>
            <a:gd name="T28" fmla="*/ 51 w 61"/>
            <a:gd name="T29" fmla="*/ 29 h 64"/>
            <a:gd name="T30" fmla="*/ 54 w 61"/>
            <a:gd name="T31" fmla="*/ 25 h 64"/>
            <a:gd name="T32" fmla="*/ 53 w 61"/>
            <a:gd name="T33" fmla="*/ 22 h 64"/>
            <a:gd name="T34" fmla="*/ 49 w 61"/>
            <a:gd name="T35" fmla="*/ 14 h 64"/>
            <a:gd name="T36" fmla="*/ 40 w 61"/>
            <a:gd name="T37" fmla="*/ 11 h 64"/>
            <a:gd name="T38" fmla="*/ 32 w 61"/>
            <a:gd name="T39" fmla="*/ 9 h 64"/>
            <a:gd name="T40" fmla="*/ 25 w 61"/>
            <a:gd name="T41" fmla="*/ 5 h 64"/>
            <a:gd name="T42" fmla="*/ 23 w 61"/>
            <a:gd name="T43" fmla="*/ 5 h 64"/>
            <a:gd name="T44" fmla="*/ 22 w 61"/>
            <a:gd name="T45" fmla="*/ 4 h 64"/>
            <a:gd name="T46" fmla="*/ 20 w 61"/>
            <a:gd name="T47" fmla="*/ 5 h 64"/>
            <a:gd name="T48" fmla="*/ 20 w 61"/>
            <a:gd name="T49" fmla="*/ 3 h 64"/>
            <a:gd name="T50" fmla="*/ 22 w 61"/>
            <a:gd name="T51" fmla="*/ 0 h 64"/>
            <a:gd name="T52" fmla="*/ 19 w 61"/>
            <a:gd name="T53" fmla="*/ 0 h 64"/>
            <a:gd name="T54" fmla="*/ 12 w 61"/>
            <a:gd name="T55" fmla="*/ 4 h 64"/>
            <a:gd name="T56" fmla="*/ 8 w 61"/>
            <a:gd name="T57" fmla="*/ 4 h 64"/>
            <a:gd name="T58" fmla="*/ 6 w 61"/>
            <a:gd name="T59" fmla="*/ 5 h 64"/>
            <a:gd name="T60" fmla="*/ 6 w 61"/>
            <a:gd name="T61" fmla="*/ 12 h 64"/>
            <a:gd name="T62" fmla="*/ 2 w 61"/>
            <a:gd name="T63" fmla="*/ 16 h 64"/>
            <a:gd name="T64" fmla="*/ 1 w 61"/>
            <a:gd name="T65" fmla="*/ 20 h 64"/>
            <a:gd name="T66" fmla="*/ 3 w 61"/>
            <a:gd name="T67" fmla="*/ 24 h 64"/>
            <a:gd name="T68" fmla="*/ 2 w 61"/>
            <a:gd name="T69" fmla="*/ 29 h 64"/>
            <a:gd name="T70" fmla="*/ 4 w 61"/>
            <a:gd name="T71" fmla="*/ 35 h 64"/>
            <a:gd name="T72" fmla="*/ 7 w 61"/>
            <a:gd name="T73" fmla="*/ 37 h 64"/>
            <a:gd name="T74" fmla="*/ 12 w 61"/>
            <a:gd name="T75" fmla="*/ 41 h 64"/>
            <a:gd name="T76" fmla="*/ 18 w 61"/>
            <a:gd name="T77" fmla="*/ 46 h 64"/>
            <a:gd name="T78" fmla="*/ 19 w 61"/>
            <a:gd name="T79" fmla="*/ 53 h 64"/>
            <a:gd name="T80" fmla="*/ 21 w 61"/>
            <a:gd name="T81" fmla="*/ 55 h 64"/>
            <a:gd name="T82" fmla="*/ 20 w 61"/>
            <a:gd name="T83" fmla="*/ 60 h 64"/>
            <a:gd name="T84" fmla="*/ 23 w 61"/>
            <a:gd name="T85" fmla="*/ 63 h 64"/>
            <a:gd name="T86" fmla="*/ 26 w 61"/>
            <a:gd name="T87" fmla="*/ 64 h 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61" h="64">
              <a:moveTo>
                <a:pt x="56" y="62"/>
              </a:moveTo>
              <a:lnTo>
                <a:pt x="56" y="60"/>
              </a:lnTo>
              <a:lnTo>
                <a:pt x="56" y="57"/>
              </a:lnTo>
              <a:lnTo>
                <a:pt x="55" y="53"/>
              </a:lnTo>
              <a:lnTo>
                <a:pt x="54" y="51"/>
              </a:lnTo>
              <a:lnTo>
                <a:pt x="55" y="49"/>
              </a:lnTo>
              <a:lnTo>
                <a:pt x="56" y="47"/>
              </a:lnTo>
              <a:lnTo>
                <a:pt x="57" y="46"/>
              </a:lnTo>
              <a:lnTo>
                <a:pt x="56" y="43"/>
              </a:lnTo>
              <a:lnTo>
                <a:pt x="56" y="41"/>
              </a:lnTo>
              <a:lnTo>
                <a:pt x="56" y="40"/>
              </a:lnTo>
              <a:lnTo>
                <a:pt x="57" y="38"/>
              </a:lnTo>
              <a:lnTo>
                <a:pt x="57" y="36"/>
              </a:lnTo>
              <a:lnTo>
                <a:pt x="57" y="36"/>
              </a:lnTo>
              <a:lnTo>
                <a:pt x="57" y="34"/>
              </a:lnTo>
              <a:lnTo>
                <a:pt x="57" y="31"/>
              </a:lnTo>
              <a:lnTo>
                <a:pt x="59" y="27"/>
              </a:lnTo>
              <a:lnTo>
                <a:pt x="61" y="23"/>
              </a:lnTo>
              <a:lnTo>
                <a:pt x="61" y="21"/>
              </a:lnTo>
              <a:lnTo>
                <a:pt x="61" y="20"/>
              </a:lnTo>
              <a:lnTo>
                <a:pt x="60" y="21"/>
              </a:lnTo>
              <a:lnTo>
                <a:pt x="57" y="25"/>
              </a:lnTo>
              <a:lnTo>
                <a:pt x="56" y="28"/>
              </a:lnTo>
              <a:lnTo>
                <a:pt x="54" y="29"/>
              </a:lnTo>
              <a:lnTo>
                <a:pt x="54" y="30"/>
              </a:lnTo>
              <a:lnTo>
                <a:pt x="52" y="31"/>
              </a:lnTo>
              <a:lnTo>
                <a:pt x="52" y="32"/>
              </a:lnTo>
              <a:lnTo>
                <a:pt x="51" y="32"/>
              </a:lnTo>
              <a:lnTo>
                <a:pt x="51" y="31"/>
              </a:lnTo>
              <a:lnTo>
                <a:pt x="51" y="29"/>
              </a:lnTo>
              <a:lnTo>
                <a:pt x="53" y="26"/>
              </a:lnTo>
              <a:lnTo>
                <a:pt x="54" y="25"/>
              </a:lnTo>
              <a:lnTo>
                <a:pt x="55" y="23"/>
              </a:lnTo>
              <a:lnTo>
                <a:pt x="53" y="22"/>
              </a:lnTo>
              <a:lnTo>
                <a:pt x="52" y="15"/>
              </a:lnTo>
              <a:lnTo>
                <a:pt x="49" y="14"/>
              </a:lnTo>
              <a:lnTo>
                <a:pt x="48" y="13"/>
              </a:lnTo>
              <a:lnTo>
                <a:pt x="40" y="11"/>
              </a:lnTo>
              <a:lnTo>
                <a:pt x="38" y="10"/>
              </a:lnTo>
              <a:lnTo>
                <a:pt x="32" y="9"/>
              </a:lnTo>
              <a:lnTo>
                <a:pt x="27" y="8"/>
              </a:lnTo>
              <a:lnTo>
                <a:pt x="25" y="5"/>
              </a:lnTo>
              <a:lnTo>
                <a:pt x="24" y="5"/>
              </a:lnTo>
              <a:lnTo>
                <a:pt x="23" y="5"/>
              </a:lnTo>
              <a:lnTo>
                <a:pt x="23" y="4"/>
              </a:lnTo>
              <a:lnTo>
                <a:pt x="22" y="4"/>
              </a:lnTo>
              <a:lnTo>
                <a:pt x="21" y="4"/>
              </a:lnTo>
              <a:lnTo>
                <a:pt x="20" y="5"/>
              </a:lnTo>
              <a:lnTo>
                <a:pt x="19" y="5"/>
              </a:lnTo>
              <a:lnTo>
                <a:pt x="20" y="3"/>
              </a:lnTo>
              <a:lnTo>
                <a:pt x="21" y="1"/>
              </a:lnTo>
              <a:lnTo>
                <a:pt x="22" y="0"/>
              </a:lnTo>
              <a:lnTo>
                <a:pt x="21" y="0"/>
              </a:lnTo>
              <a:lnTo>
                <a:pt x="19" y="0"/>
              </a:lnTo>
              <a:lnTo>
                <a:pt x="17" y="1"/>
              </a:lnTo>
              <a:lnTo>
                <a:pt x="12" y="4"/>
              </a:lnTo>
              <a:lnTo>
                <a:pt x="10" y="4"/>
              </a:lnTo>
              <a:lnTo>
                <a:pt x="8" y="4"/>
              </a:lnTo>
              <a:lnTo>
                <a:pt x="8" y="3"/>
              </a:lnTo>
              <a:lnTo>
                <a:pt x="6" y="5"/>
              </a:lnTo>
              <a:lnTo>
                <a:pt x="6" y="7"/>
              </a:lnTo>
              <a:lnTo>
                <a:pt x="6" y="12"/>
              </a:lnTo>
              <a:lnTo>
                <a:pt x="5" y="14"/>
              </a:lnTo>
              <a:lnTo>
                <a:pt x="2" y="16"/>
              </a:lnTo>
              <a:lnTo>
                <a:pt x="0" y="20"/>
              </a:lnTo>
              <a:lnTo>
                <a:pt x="1" y="20"/>
              </a:lnTo>
              <a:lnTo>
                <a:pt x="2" y="22"/>
              </a:lnTo>
              <a:lnTo>
                <a:pt x="3" y="24"/>
              </a:lnTo>
              <a:lnTo>
                <a:pt x="2" y="26"/>
              </a:lnTo>
              <a:lnTo>
                <a:pt x="2" y="29"/>
              </a:lnTo>
              <a:lnTo>
                <a:pt x="2" y="33"/>
              </a:lnTo>
              <a:lnTo>
                <a:pt x="4" y="35"/>
              </a:lnTo>
              <a:lnTo>
                <a:pt x="6" y="35"/>
              </a:lnTo>
              <a:lnTo>
                <a:pt x="7" y="37"/>
              </a:lnTo>
              <a:lnTo>
                <a:pt x="10" y="37"/>
              </a:lnTo>
              <a:lnTo>
                <a:pt x="12" y="41"/>
              </a:lnTo>
              <a:lnTo>
                <a:pt x="17" y="44"/>
              </a:lnTo>
              <a:lnTo>
                <a:pt x="18" y="46"/>
              </a:lnTo>
              <a:lnTo>
                <a:pt x="19" y="51"/>
              </a:lnTo>
              <a:lnTo>
                <a:pt x="19" y="53"/>
              </a:lnTo>
              <a:lnTo>
                <a:pt x="21" y="54"/>
              </a:lnTo>
              <a:lnTo>
                <a:pt x="21" y="55"/>
              </a:lnTo>
              <a:lnTo>
                <a:pt x="20" y="57"/>
              </a:lnTo>
              <a:lnTo>
                <a:pt x="20" y="60"/>
              </a:lnTo>
              <a:lnTo>
                <a:pt x="22" y="62"/>
              </a:lnTo>
              <a:lnTo>
                <a:pt x="23" y="63"/>
              </a:lnTo>
              <a:lnTo>
                <a:pt x="25" y="63"/>
              </a:lnTo>
              <a:lnTo>
                <a:pt x="26" y="64"/>
              </a:lnTo>
              <a:lnTo>
                <a:pt x="56" y="62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81</xdr:row>
      <xdr:rowOff>38100</xdr:rowOff>
    </xdr:from>
    <xdr:to>
      <xdr:col>6</xdr:col>
      <xdr:colOff>358140</xdr:colOff>
      <xdr:row>83</xdr:row>
      <xdr:rowOff>22860</xdr:rowOff>
    </xdr:to>
    <xdr:sp macro="" textlink="">
      <xdr:nvSpPr>
        <xdr:cNvPr id="8218" name="Freeform 26">
          <a:extLst>
            <a:ext uri="{FF2B5EF4-FFF2-40B4-BE49-F238E27FC236}">
              <a16:creationId xmlns:a16="http://schemas.microsoft.com/office/drawing/2014/main" id="{AB908986-727D-47CD-B14F-43B25C0C5327}"/>
            </a:ext>
          </a:extLst>
        </xdr:cNvPr>
        <xdr:cNvSpPr>
          <a:spLocks noEditPoints="1"/>
        </xdr:cNvSpPr>
      </xdr:nvSpPr>
      <xdr:spPr bwMode="auto">
        <a:xfrm>
          <a:off x="3528060" y="15095220"/>
          <a:ext cx="792480" cy="350520"/>
        </a:xfrm>
        <a:custGeom>
          <a:avLst/>
          <a:gdLst>
            <a:gd name="T0" fmla="*/ 4075 w 4378"/>
            <a:gd name="T1" fmla="*/ 139 h 1911"/>
            <a:gd name="T2" fmla="*/ 4244 w 4378"/>
            <a:gd name="T3" fmla="*/ 390 h 1911"/>
            <a:gd name="T4" fmla="*/ 4194 w 4378"/>
            <a:gd name="T5" fmla="*/ 459 h 1911"/>
            <a:gd name="T6" fmla="*/ 4207 w 4378"/>
            <a:gd name="T7" fmla="*/ 595 h 1911"/>
            <a:gd name="T8" fmla="*/ 4116 w 4378"/>
            <a:gd name="T9" fmla="*/ 691 h 1911"/>
            <a:gd name="T10" fmla="*/ 3975 w 4378"/>
            <a:gd name="T11" fmla="*/ 819 h 1911"/>
            <a:gd name="T12" fmla="*/ 3865 w 4378"/>
            <a:gd name="T13" fmla="*/ 805 h 1911"/>
            <a:gd name="T14" fmla="*/ 3829 w 4378"/>
            <a:gd name="T15" fmla="*/ 805 h 1911"/>
            <a:gd name="T16" fmla="*/ 3883 w 4378"/>
            <a:gd name="T17" fmla="*/ 833 h 1911"/>
            <a:gd name="T18" fmla="*/ 3851 w 4378"/>
            <a:gd name="T19" fmla="*/ 1047 h 1911"/>
            <a:gd name="T20" fmla="*/ 3988 w 4378"/>
            <a:gd name="T21" fmla="*/ 1093 h 1911"/>
            <a:gd name="T22" fmla="*/ 4089 w 4378"/>
            <a:gd name="T23" fmla="*/ 1015 h 1911"/>
            <a:gd name="T24" fmla="*/ 3947 w 4378"/>
            <a:gd name="T25" fmla="*/ 1252 h 1911"/>
            <a:gd name="T26" fmla="*/ 3879 w 4378"/>
            <a:gd name="T27" fmla="*/ 1239 h 1911"/>
            <a:gd name="T28" fmla="*/ 3655 w 4378"/>
            <a:gd name="T29" fmla="*/ 1325 h 1911"/>
            <a:gd name="T30" fmla="*/ 3377 w 4378"/>
            <a:gd name="T31" fmla="*/ 1608 h 1911"/>
            <a:gd name="T32" fmla="*/ 3308 w 4378"/>
            <a:gd name="T33" fmla="*/ 1859 h 1911"/>
            <a:gd name="T34" fmla="*/ 3022 w 4378"/>
            <a:gd name="T35" fmla="*/ 1911 h 1911"/>
            <a:gd name="T36" fmla="*/ 2386 w 4378"/>
            <a:gd name="T37" fmla="*/ 1465 h 1911"/>
            <a:gd name="T38" fmla="*/ 1948 w 4378"/>
            <a:gd name="T39" fmla="*/ 1483 h 1911"/>
            <a:gd name="T40" fmla="*/ 1781 w 4378"/>
            <a:gd name="T41" fmla="*/ 1413 h 1911"/>
            <a:gd name="T42" fmla="*/ 1232 w 4378"/>
            <a:gd name="T43" fmla="*/ 1367 h 1911"/>
            <a:gd name="T44" fmla="*/ 771 w 4378"/>
            <a:gd name="T45" fmla="*/ 1517 h 1911"/>
            <a:gd name="T46" fmla="*/ 0 w 4378"/>
            <a:gd name="T47" fmla="*/ 1663 h 1911"/>
            <a:gd name="T48" fmla="*/ 65 w 4378"/>
            <a:gd name="T49" fmla="*/ 1508 h 1911"/>
            <a:gd name="T50" fmla="*/ 160 w 4378"/>
            <a:gd name="T51" fmla="*/ 1385 h 1911"/>
            <a:gd name="T52" fmla="*/ 388 w 4378"/>
            <a:gd name="T53" fmla="*/ 1266 h 1911"/>
            <a:gd name="T54" fmla="*/ 630 w 4378"/>
            <a:gd name="T55" fmla="*/ 1106 h 1911"/>
            <a:gd name="T56" fmla="*/ 758 w 4378"/>
            <a:gd name="T57" fmla="*/ 910 h 1911"/>
            <a:gd name="T58" fmla="*/ 799 w 4378"/>
            <a:gd name="T59" fmla="*/ 938 h 1911"/>
            <a:gd name="T60" fmla="*/ 918 w 4378"/>
            <a:gd name="T61" fmla="*/ 846 h 1911"/>
            <a:gd name="T62" fmla="*/ 1041 w 4378"/>
            <a:gd name="T63" fmla="*/ 837 h 1911"/>
            <a:gd name="T64" fmla="*/ 1169 w 4378"/>
            <a:gd name="T65" fmla="*/ 664 h 1911"/>
            <a:gd name="T66" fmla="*/ 1188 w 4378"/>
            <a:gd name="T67" fmla="*/ 502 h 1911"/>
            <a:gd name="T68" fmla="*/ 1511 w 4378"/>
            <a:gd name="T69" fmla="*/ 477 h 1911"/>
            <a:gd name="T70" fmla="*/ 2383 w 4378"/>
            <a:gd name="T71" fmla="*/ 354 h 1911"/>
            <a:gd name="T72" fmla="*/ 3558 w 4378"/>
            <a:gd name="T73" fmla="*/ 101 h 1911"/>
            <a:gd name="T74" fmla="*/ 4016 w 4378"/>
            <a:gd name="T75" fmla="*/ 0 h 1911"/>
            <a:gd name="T76" fmla="*/ 4210 w 4378"/>
            <a:gd name="T77" fmla="*/ 867 h 1911"/>
            <a:gd name="T78" fmla="*/ 4342 w 4378"/>
            <a:gd name="T79" fmla="*/ 776 h 1911"/>
            <a:gd name="T80" fmla="*/ 4328 w 4378"/>
            <a:gd name="T81" fmla="*/ 545 h 1911"/>
            <a:gd name="T82" fmla="*/ 4269 w 4378"/>
            <a:gd name="T83" fmla="*/ 427 h 1911"/>
            <a:gd name="T84" fmla="*/ 4367 w 4378"/>
            <a:gd name="T85" fmla="*/ 575 h 1911"/>
            <a:gd name="T86" fmla="*/ 4374 w 4378"/>
            <a:gd name="T87" fmla="*/ 796 h 1911"/>
            <a:gd name="T88" fmla="*/ 4198 w 4378"/>
            <a:gd name="T89" fmla="*/ 908 h 1911"/>
            <a:gd name="T90" fmla="*/ 4137 w 4378"/>
            <a:gd name="T91" fmla="*/ 938 h 19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4378" h="1911">
              <a:moveTo>
                <a:pt x="4016" y="0"/>
              </a:moveTo>
              <a:lnTo>
                <a:pt x="4075" y="139"/>
              </a:lnTo>
              <a:lnTo>
                <a:pt x="4175" y="322"/>
              </a:lnTo>
              <a:lnTo>
                <a:pt x="4244" y="390"/>
              </a:lnTo>
              <a:lnTo>
                <a:pt x="4262" y="454"/>
              </a:lnTo>
              <a:lnTo>
                <a:pt x="4194" y="459"/>
              </a:lnTo>
              <a:lnTo>
                <a:pt x="4216" y="477"/>
              </a:lnTo>
              <a:lnTo>
                <a:pt x="4207" y="595"/>
              </a:lnTo>
              <a:lnTo>
                <a:pt x="4134" y="632"/>
              </a:lnTo>
              <a:lnTo>
                <a:pt x="4116" y="691"/>
              </a:lnTo>
              <a:lnTo>
                <a:pt x="4079" y="773"/>
              </a:lnTo>
              <a:lnTo>
                <a:pt x="3975" y="819"/>
              </a:lnTo>
              <a:lnTo>
                <a:pt x="3906" y="810"/>
              </a:lnTo>
              <a:lnTo>
                <a:pt x="3865" y="805"/>
              </a:lnTo>
              <a:lnTo>
                <a:pt x="3819" y="769"/>
              </a:lnTo>
              <a:lnTo>
                <a:pt x="3829" y="805"/>
              </a:lnTo>
              <a:lnTo>
                <a:pt x="3829" y="833"/>
              </a:lnTo>
              <a:lnTo>
                <a:pt x="3883" y="833"/>
              </a:lnTo>
              <a:lnTo>
                <a:pt x="3906" y="869"/>
              </a:lnTo>
              <a:lnTo>
                <a:pt x="3851" y="1047"/>
              </a:lnTo>
              <a:lnTo>
                <a:pt x="3970" y="1047"/>
              </a:lnTo>
              <a:lnTo>
                <a:pt x="3988" y="1093"/>
              </a:lnTo>
              <a:lnTo>
                <a:pt x="4052" y="1029"/>
              </a:lnTo>
              <a:lnTo>
                <a:pt x="4089" y="1015"/>
              </a:lnTo>
              <a:lnTo>
                <a:pt x="4034" y="1116"/>
              </a:lnTo>
              <a:lnTo>
                <a:pt x="3947" y="1252"/>
              </a:lnTo>
              <a:lnTo>
                <a:pt x="3911" y="1252"/>
              </a:lnTo>
              <a:lnTo>
                <a:pt x="3879" y="1239"/>
              </a:lnTo>
              <a:lnTo>
                <a:pt x="3801" y="1257"/>
              </a:lnTo>
              <a:lnTo>
                <a:pt x="3655" y="1325"/>
              </a:lnTo>
              <a:lnTo>
                <a:pt x="3473" y="1476"/>
              </a:lnTo>
              <a:lnTo>
                <a:pt x="3377" y="1608"/>
              </a:lnTo>
              <a:lnTo>
                <a:pt x="3322" y="1791"/>
              </a:lnTo>
              <a:lnTo>
                <a:pt x="3308" y="1859"/>
              </a:lnTo>
              <a:lnTo>
                <a:pt x="3176" y="1873"/>
              </a:lnTo>
              <a:lnTo>
                <a:pt x="3022" y="1911"/>
              </a:lnTo>
              <a:lnTo>
                <a:pt x="2741" y="1679"/>
              </a:lnTo>
              <a:lnTo>
                <a:pt x="2386" y="1465"/>
              </a:lnTo>
              <a:lnTo>
                <a:pt x="2303" y="1442"/>
              </a:lnTo>
              <a:lnTo>
                <a:pt x="1948" y="1483"/>
              </a:lnTo>
              <a:lnTo>
                <a:pt x="1827" y="1504"/>
              </a:lnTo>
              <a:lnTo>
                <a:pt x="1781" y="1413"/>
              </a:lnTo>
              <a:lnTo>
                <a:pt x="1697" y="1353"/>
              </a:lnTo>
              <a:lnTo>
                <a:pt x="1232" y="1367"/>
              </a:lnTo>
              <a:lnTo>
                <a:pt x="1027" y="1390"/>
              </a:lnTo>
              <a:lnTo>
                <a:pt x="771" y="1517"/>
              </a:lnTo>
              <a:lnTo>
                <a:pt x="598" y="1590"/>
              </a:lnTo>
              <a:lnTo>
                <a:pt x="0" y="1663"/>
              </a:lnTo>
              <a:lnTo>
                <a:pt x="14" y="1549"/>
              </a:lnTo>
              <a:lnTo>
                <a:pt x="65" y="1508"/>
              </a:lnTo>
              <a:lnTo>
                <a:pt x="142" y="1490"/>
              </a:lnTo>
              <a:lnTo>
                <a:pt x="160" y="1385"/>
              </a:lnTo>
              <a:lnTo>
                <a:pt x="279" y="1307"/>
              </a:lnTo>
              <a:lnTo>
                <a:pt x="388" y="1266"/>
              </a:lnTo>
              <a:lnTo>
                <a:pt x="507" y="1166"/>
              </a:lnTo>
              <a:lnTo>
                <a:pt x="630" y="1106"/>
              </a:lnTo>
              <a:lnTo>
                <a:pt x="649" y="1020"/>
              </a:lnTo>
              <a:lnTo>
                <a:pt x="758" y="910"/>
              </a:lnTo>
              <a:lnTo>
                <a:pt x="776" y="906"/>
              </a:lnTo>
              <a:cubicBezTo>
                <a:pt x="776" y="906"/>
                <a:pt x="776" y="938"/>
                <a:pt x="799" y="938"/>
              </a:cubicBezTo>
              <a:cubicBezTo>
                <a:pt x="822" y="938"/>
                <a:pt x="854" y="947"/>
                <a:pt x="854" y="947"/>
              </a:cubicBezTo>
              <a:lnTo>
                <a:pt x="918" y="846"/>
              </a:lnTo>
              <a:lnTo>
                <a:pt x="977" y="828"/>
              </a:lnTo>
              <a:lnTo>
                <a:pt x="1041" y="837"/>
              </a:lnTo>
              <a:lnTo>
                <a:pt x="1087" y="737"/>
              </a:lnTo>
              <a:lnTo>
                <a:pt x="1169" y="664"/>
              </a:lnTo>
              <a:lnTo>
                <a:pt x="1182" y="605"/>
              </a:lnTo>
              <a:lnTo>
                <a:pt x="1188" y="502"/>
              </a:lnTo>
              <a:lnTo>
                <a:pt x="1308" y="501"/>
              </a:lnTo>
              <a:lnTo>
                <a:pt x="1511" y="477"/>
              </a:lnTo>
              <a:lnTo>
                <a:pt x="1956" y="413"/>
              </a:lnTo>
              <a:lnTo>
                <a:pt x="2383" y="354"/>
              </a:lnTo>
              <a:lnTo>
                <a:pt x="2994" y="221"/>
              </a:lnTo>
              <a:lnTo>
                <a:pt x="3558" y="101"/>
              </a:lnTo>
              <a:lnTo>
                <a:pt x="3874" y="33"/>
              </a:lnTo>
              <a:lnTo>
                <a:pt x="4016" y="0"/>
              </a:lnTo>
              <a:close/>
              <a:moveTo>
                <a:pt x="4137" y="938"/>
              </a:moveTo>
              <a:lnTo>
                <a:pt x="4210" y="867"/>
              </a:lnTo>
              <a:lnTo>
                <a:pt x="4299" y="794"/>
              </a:lnTo>
              <a:lnTo>
                <a:pt x="4342" y="776"/>
              </a:lnTo>
              <a:lnTo>
                <a:pt x="4346" y="719"/>
              </a:lnTo>
              <a:lnTo>
                <a:pt x="4328" y="545"/>
              </a:lnTo>
              <a:lnTo>
                <a:pt x="4287" y="479"/>
              </a:lnTo>
              <a:lnTo>
                <a:pt x="4269" y="427"/>
              </a:lnTo>
              <a:lnTo>
                <a:pt x="4289" y="420"/>
              </a:lnTo>
              <a:lnTo>
                <a:pt x="4367" y="575"/>
              </a:lnTo>
              <a:lnTo>
                <a:pt x="4378" y="700"/>
              </a:lnTo>
              <a:lnTo>
                <a:pt x="4374" y="796"/>
              </a:lnTo>
              <a:lnTo>
                <a:pt x="4278" y="840"/>
              </a:lnTo>
              <a:lnTo>
                <a:pt x="4198" y="908"/>
              </a:lnTo>
              <a:lnTo>
                <a:pt x="4166" y="942"/>
              </a:lnTo>
              <a:lnTo>
                <a:pt x="4137" y="938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6</xdr:col>
      <xdr:colOff>129540</xdr:colOff>
      <xdr:row>79</xdr:row>
      <xdr:rowOff>160020</xdr:rowOff>
    </xdr:from>
    <xdr:to>
      <xdr:col>6</xdr:col>
      <xdr:colOff>152400</xdr:colOff>
      <xdr:row>80</xdr:row>
      <xdr:rowOff>0</xdr:rowOff>
    </xdr:to>
    <xdr:sp macro="" textlink="">
      <xdr:nvSpPr>
        <xdr:cNvPr id="8219" name="Freeform 27">
          <a:extLst>
            <a:ext uri="{FF2B5EF4-FFF2-40B4-BE49-F238E27FC236}">
              <a16:creationId xmlns:a16="http://schemas.microsoft.com/office/drawing/2014/main" id="{37145434-1CFB-4D15-9313-A30BE46AF775}"/>
            </a:ext>
          </a:extLst>
        </xdr:cNvPr>
        <xdr:cNvSpPr>
          <a:spLocks/>
        </xdr:cNvSpPr>
      </xdr:nvSpPr>
      <xdr:spPr bwMode="auto">
        <a:xfrm>
          <a:off x="4091940" y="14851380"/>
          <a:ext cx="22860" cy="22860"/>
        </a:xfrm>
        <a:custGeom>
          <a:avLst/>
          <a:gdLst>
            <a:gd name="T0" fmla="*/ 2 w 3"/>
            <a:gd name="T1" fmla="*/ 3 h 3"/>
            <a:gd name="T2" fmla="*/ 1 w 3"/>
            <a:gd name="T3" fmla="*/ 2 h 3"/>
            <a:gd name="T4" fmla="*/ 0 w 3"/>
            <a:gd name="T5" fmla="*/ 2 h 3"/>
            <a:gd name="T6" fmla="*/ 1 w 3"/>
            <a:gd name="T7" fmla="*/ 0 h 3"/>
            <a:gd name="T8" fmla="*/ 3 w 3"/>
            <a:gd name="T9" fmla="*/ 1 h 3"/>
            <a:gd name="T10" fmla="*/ 2 w 3"/>
            <a:gd name="T11" fmla="*/ 3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3" h="3">
              <a:moveTo>
                <a:pt x="2" y="3"/>
              </a:moveTo>
              <a:lnTo>
                <a:pt x="1" y="2"/>
              </a:lnTo>
              <a:lnTo>
                <a:pt x="0" y="2"/>
              </a:lnTo>
              <a:lnTo>
                <a:pt x="1" y="0"/>
              </a:lnTo>
              <a:lnTo>
                <a:pt x="3" y="1"/>
              </a:lnTo>
              <a:lnTo>
                <a:pt x="2" y="3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6</xdr:col>
      <xdr:colOff>335280</xdr:colOff>
      <xdr:row>76</xdr:row>
      <xdr:rowOff>175260</xdr:rowOff>
    </xdr:from>
    <xdr:to>
      <xdr:col>7</xdr:col>
      <xdr:colOff>182880</xdr:colOff>
      <xdr:row>77</xdr:row>
      <xdr:rowOff>160020</xdr:rowOff>
    </xdr:to>
    <xdr:sp macro="" textlink="">
      <xdr:nvSpPr>
        <xdr:cNvPr id="8220" name="Freeform 28">
          <a:extLst>
            <a:ext uri="{FF2B5EF4-FFF2-40B4-BE49-F238E27FC236}">
              <a16:creationId xmlns:a16="http://schemas.microsoft.com/office/drawing/2014/main" id="{2C0F1C8C-8F72-4807-ADF7-B8958704C968}"/>
            </a:ext>
          </a:extLst>
        </xdr:cNvPr>
        <xdr:cNvSpPr>
          <a:spLocks noEditPoints="1"/>
        </xdr:cNvSpPr>
      </xdr:nvSpPr>
      <xdr:spPr bwMode="auto">
        <a:xfrm>
          <a:off x="4297680" y="14317980"/>
          <a:ext cx="312420" cy="167640"/>
        </a:xfrm>
        <a:custGeom>
          <a:avLst/>
          <a:gdLst>
            <a:gd name="T0" fmla="*/ 1577 w 1710"/>
            <a:gd name="T1" fmla="*/ 873 h 921"/>
            <a:gd name="T2" fmla="*/ 1639 w 1710"/>
            <a:gd name="T3" fmla="*/ 853 h 921"/>
            <a:gd name="T4" fmla="*/ 1652 w 1710"/>
            <a:gd name="T5" fmla="*/ 805 h 921"/>
            <a:gd name="T6" fmla="*/ 1681 w 1710"/>
            <a:gd name="T7" fmla="*/ 808 h 921"/>
            <a:gd name="T8" fmla="*/ 1710 w 1710"/>
            <a:gd name="T9" fmla="*/ 873 h 921"/>
            <a:gd name="T10" fmla="*/ 1674 w 1710"/>
            <a:gd name="T11" fmla="*/ 886 h 921"/>
            <a:gd name="T12" fmla="*/ 1564 w 1710"/>
            <a:gd name="T13" fmla="*/ 889 h 921"/>
            <a:gd name="T14" fmla="*/ 1577 w 1710"/>
            <a:gd name="T15" fmla="*/ 873 h 921"/>
            <a:gd name="T16" fmla="*/ 1313 w 1710"/>
            <a:gd name="T17" fmla="*/ 895 h 921"/>
            <a:gd name="T18" fmla="*/ 1377 w 1710"/>
            <a:gd name="T19" fmla="*/ 821 h 921"/>
            <a:gd name="T20" fmla="*/ 1423 w 1710"/>
            <a:gd name="T21" fmla="*/ 821 h 921"/>
            <a:gd name="T22" fmla="*/ 1474 w 1710"/>
            <a:gd name="T23" fmla="*/ 863 h 921"/>
            <a:gd name="T24" fmla="*/ 1406 w 1710"/>
            <a:gd name="T25" fmla="*/ 892 h 921"/>
            <a:gd name="T26" fmla="*/ 1345 w 1710"/>
            <a:gd name="T27" fmla="*/ 921 h 921"/>
            <a:gd name="T28" fmla="*/ 1313 w 1710"/>
            <a:gd name="T29" fmla="*/ 895 h 921"/>
            <a:gd name="T30" fmla="*/ 331 w 1710"/>
            <a:gd name="T31" fmla="*/ 275 h 921"/>
            <a:gd name="T32" fmla="*/ 829 w 1710"/>
            <a:gd name="T33" fmla="*/ 144 h 921"/>
            <a:gd name="T34" fmla="*/ 893 w 1710"/>
            <a:gd name="T35" fmla="*/ 126 h 921"/>
            <a:gd name="T36" fmla="*/ 947 w 1710"/>
            <a:gd name="T37" fmla="*/ 47 h 921"/>
            <a:gd name="T38" fmla="*/ 1052 w 1710"/>
            <a:gd name="T39" fmla="*/ 0 h 921"/>
            <a:gd name="T40" fmla="*/ 1134 w 1710"/>
            <a:gd name="T41" fmla="*/ 124 h 921"/>
            <a:gd name="T42" fmla="*/ 1065 w 1710"/>
            <a:gd name="T43" fmla="*/ 270 h 921"/>
            <a:gd name="T44" fmla="*/ 1056 w 1710"/>
            <a:gd name="T45" fmla="*/ 311 h 921"/>
            <a:gd name="T46" fmla="*/ 1111 w 1710"/>
            <a:gd name="T47" fmla="*/ 384 h 921"/>
            <a:gd name="T48" fmla="*/ 1143 w 1710"/>
            <a:gd name="T49" fmla="*/ 362 h 921"/>
            <a:gd name="T50" fmla="*/ 1193 w 1710"/>
            <a:gd name="T51" fmla="*/ 362 h 921"/>
            <a:gd name="T52" fmla="*/ 1257 w 1710"/>
            <a:gd name="T53" fmla="*/ 435 h 921"/>
            <a:gd name="T54" fmla="*/ 1366 w 1710"/>
            <a:gd name="T55" fmla="*/ 603 h 921"/>
            <a:gd name="T56" fmla="*/ 1467 w 1710"/>
            <a:gd name="T57" fmla="*/ 617 h 921"/>
            <a:gd name="T58" fmla="*/ 1531 w 1710"/>
            <a:gd name="T59" fmla="*/ 590 h 921"/>
            <a:gd name="T60" fmla="*/ 1581 w 1710"/>
            <a:gd name="T61" fmla="*/ 540 h 921"/>
            <a:gd name="T62" fmla="*/ 1558 w 1710"/>
            <a:gd name="T63" fmla="*/ 462 h 921"/>
            <a:gd name="T64" fmla="*/ 1499 w 1710"/>
            <a:gd name="T65" fmla="*/ 416 h 921"/>
            <a:gd name="T66" fmla="*/ 1458 w 1710"/>
            <a:gd name="T67" fmla="*/ 439 h 921"/>
            <a:gd name="T68" fmla="*/ 1430 w 1710"/>
            <a:gd name="T69" fmla="*/ 403 h 921"/>
            <a:gd name="T70" fmla="*/ 1444 w 1710"/>
            <a:gd name="T71" fmla="*/ 389 h 921"/>
            <a:gd name="T72" fmla="*/ 1503 w 1710"/>
            <a:gd name="T73" fmla="*/ 384 h 921"/>
            <a:gd name="T74" fmla="*/ 1553 w 1710"/>
            <a:gd name="T75" fmla="*/ 407 h 921"/>
            <a:gd name="T76" fmla="*/ 1608 w 1710"/>
            <a:gd name="T77" fmla="*/ 476 h 921"/>
            <a:gd name="T78" fmla="*/ 1636 w 1710"/>
            <a:gd name="T79" fmla="*/ 558 h 921"/>
            <a:gd name="T80" fmla="*/ 1645 w 1710"/>
            <a:gd name="T81" fmla="*/ 626 h 921"/>
            <a:gd name="T82" fmla="*/ 1526 w 1710"/>
            <a:gd name="T83" fmla="*/ 667 h 921"/>
            <a:gd name="T84" fmla="*/ 1417 w 1710"/>
            <a:gd name="T85" fmla="*/ 722 h 921"/>
            <a:gd name="T86" fmla="*/ 1307 w 1710"/>
            <a:gd name="T87" fmla="*/ 850 h 921"/>
            <a:gd name="T88" fmla="*/ 1252 w 1710"/>
            <a:gd name="T89" fmla="*/ 891 h 921"/>
            <a:gd name="T90" fmla="*/ 1252 w 1710"/>
            <a:gd name="T91" fmla="*/ 863 h 921"/>
            <a:gd name="T92" fmla="*/ 1321 w 1710"/>
            <a:gd name="T93" fmla="*/ 822 h 921"/>
            <a:gd name="T94" fmla="*/ 1334 w 1710"/>
            <a:gd name="T95" fmla="*/ 772 h 921"/>
            <a:gd name="T96" fmla="*/ 1312 w 1710"/>
            <a:gd name="T97" fmla="*/ 686 h 921"/>
            <a:gd name="T98" fmla="*/ 1229 w 1710"/>
            <a:gd name="T99" fmla="*/ 727 h 921"/>
            <a:gd name="T100" fmla="*/ 1207 w 1710"/>
            <a:gd name="T101" fmla="*/ 768 h 921"/>
            <a:gd name="T102" fmla="*/ 1220 w 1710"/>
            <a:gd name="T103" fmla="*/ 832 h 921"/>
            <a:gd name="T104" fmla="*/ 1162 w 1710"/>
            <a:gd name="T105" fmla="*/ 860 h 921"/>
            <a:gd name="T106" fmla="*/ 1084 w 1710"/>
            <a:gd name="T107" fmla="*/ 732 h 921"/>
            <a:gd name="T108" fmla="*/ 989 w 1710"/>
            <a:gd name="T109" fmla="*/ 609 h 921"/>
            <a:gd name="T110" fmla="*/ 930 w 1710"/>
            <a:gd name="T111" fmla="*/ 558 h 921"/>
            <a:gd name="T112" fmla="*/ 746 w 1710"/>
            <a:gd name="T113" fmla="*/ 611 h 921"/>
            <a:gd name="T114" fmla="*/ 602 w 1710"/>
            <a:gd name="T115" fmla="*/ 640 h 921"/>
            <a:gd name="T116" fmla="*/ 19 w 1710"/>
            <a:gd name="T117" fmla="*/ 770 h 921"/>
            <a:gd name="T118" fmla="*/ 0 w 1710"/>
            <a:gd name="T119" fmla="*/ 635 h 921"/>
            <a:gd name="T120" fmla="*/ 18 w 1710"/>
            <a:gd name="T121" fmla="*/ 336 h 921"/>
            <a:gd name="T122" fmla="*/ 139 w 1710"/>
            <a:gd name="T123" fmla="*/ 311 h 921"/>
            <a:gd name="T124" fmla="*/ 331 w 1710"/>
            <a:gd name="T125" fmla="*/ 275 h 9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710" h="921">
              <a:moveTo>
                <a:pt x="1577" y="873"/>
              </a:moveTo>
              <a:lnTo>
                <a:pt x="1639" y="853"/>
              </a:lnTo>
              <a:lnTo>
                <a:pt x="1652" y="805"/>
              </a:lnTo>
              <a:lnTo>
                <a:pt x="1681" y="808"/>
              </a:lnTo>
              <a:lnTo>
                <a:pt x="1710" y="873"/>
              </a:lnTo>
              <a:lnTo>
                <a:pt x="1674" y="886"/>
              </a:lnTo>
              <a:lnTo>
                <a:pt x="1564" y="889"/>
              </a:lnTo>
              <a:lnTo>
                <a:pt x="1577" y="873"/>
              </a:lnTo>
              <a:close/>
              <a:moveTo>
                <a:pt x="1313" y="895"/>
              </a:moveTo>
              <a:lnTo>
                <a:pt x="1377" y="821"/>
              </a:lnTo>
              <a:lnTo>
                <a:pt x="1423" y="821"/>
              </a:lnTo>
              <a:lnTo>
                <a:pt x="1474" y="863"/>
              </a:lnTo>
              <a:lnTo>
                <a:pt x="1406" y="892"/>
              </a:lnTo>
              <a:lnTo>
                <a:pt x="1345" y="921"/>
              </a:lnTo>
              <a:lnTo>
                <a:pt x="1313" y="895"/>
              </a:lnTo>
              <a:close/>
              <a:moveTo>
                <a:pt x="331" y="275"/>
              </a:moveTo>
              <a:lnTo>
                <a:pt x="829" y="144"/>
              </a:lnTo>
              <a:lnTo>
                <a:pt x="893" y="126"/>
              </a:lnTo>
              <a:lnTo>
                <a:pt x="947" y="47"/>
              </a:lnTo>
              <a:lnTo>
                <a:pt x="1052" y="0"/>
              </a:lnTo>
              <a:lnTo>
                <a:pt x="1134" y="124"/>
              </a:lnTo>
              <a:lnTo>
                <a:pt x="1065" y="270"/>
              </a:lnTo>
              <a:lnTo>
                <a:pt x="1056" y="311"/>
              </a:lnTo>
              <a:lnTo>
                <a:pt x="1111" y="384"/>
              </a:lnTo>
              <a:lnTo>
                <a:pt x="1143" y="362"/>
              </a:lnTo>
              <a:lnTo>
                <a:pt x="1193" y="362"/>
              </a:lnTo>
              <a:lnTo>
                <a:pt x="1257" y="435"/>
              </a:lnTo>
              <a:lnTo>
                <a:pt x="1366" y="603"/>
              </a:lnTo>
              <a:lnTo>
                <a:pt x="1467" y="617"/>
              </a:lnTo>
              <a:lnTo>
                <a:pt x="1531" y="590"/>
              </a:lnTo>
              <a:lnTo>
                <a:pt x="1581" y="540"/>
              </a:lnTo>
              <a:lnTo>
                <a:pt x="1558" y="462"/>
              </a:lnTo>
              <a:lnTo>
                <a:pt x="1499" y="416"/>
              </a:lnTo>
              <a:lnTo>
                <a:pt x="1458" y="439"/>
              </a:lnTo>
              <a:lnTo>
                <a:pt x="1430" y="403"/>
              </a:lnTo>
              <a:lnTo>
                <a:pt x="1444" y="389"/>
              </a:lnTo>
              <a:lnTo>
                <a:pt x="1503" y="384"/>
              </a:lnTo>
              <a:lnTo>
                <a:pt x="1553" y="407"/>
              </a:lnTo>
              <a:lnTo>
                <a:pt x="1608" y="476"/>
              </a:lnTo>
              <a:lnTo>
                <a:pt x="1636" y="558"/>
              </a:lnTo>
              <a:lnTo>
                <a:pt x="1645" y="626"/>
              </a:lnTo>
              <a:lnTo>
                <a:pt x="1526" y="667"/>
              </a:lnTo>
              <a:lnTo>
                <a:pt x="1417" y="722"/>
              </a:lnTo>
              <a:lnTo>
                <a:pt x="1307" y="850"/>
              </a:lnTo>
              <a:lnTo>
                <a:pt x="1252" y="891"/>
              </a:lnTo>
              <a:lnTo>
                <a:pt x="1252" y="863"/>
              </a:lnTo>
              <a:lnTo>
                <a:pt x="1321" y="822"/>
              </a:lnTo>
              <a:lnTo>
                <a:pt x="1334" y="772"/>
              </a:lnTo>
              <a:lnTo>
                <a:pt x="1312" y="686"/>
              </a:lnTo>
              <a:lnTo>
                <a:pt x="1229" y="727"/>
              </a:lnTo>
              <a:lnTo>
                <a:pt x="1207" y="768"/>
              </a:lnTo>
              <a:lnTo>
                <a:pt x="1220" y="832"/>
              </a:lnTo>
              <a:lnTo>
                <a:pt x="1162" y="860"/>
              </a:lnTo>
              <a:lnTo>
                <a:pt x="1084" y="732"/>
              </a:lnTo>
              <a:lnTo>
                <a:pt x="989" y="609"/>
              </a:lnTo>
              <a:lnTo>
                <a:pt x="930" y="558"/>
              </a:lnTo>
              <a:lnTo>
                <a:pt x="746" y="611"/>
              </a:lnTo>
              <a:lnTo>
                <a:pt x="602" y="640"/>
              </a:lnTo>
              <a:lnTo>
                <a:pt x="19" y="770"/>
              </a:lnTo>
              <a:lnTo>
                <a:pt x="0" y="635"/>
              </a:lnTo>
              <a:lnTo>
                <a:pt x="18" y="336"/>
              </a:lnTo>
              <a:lnTo>
                <a:pt x="139" y="311"/>
              </a:lnTo>
              <a:lnTo>
                <a:pt x="331" y="275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3</xdr:col>
      <xdr:colOff>411480</xdr:colOff>
      <xdr:row>81</xdr:row>
      <xdr:rowOff>129540</xdr:rowOff>
    </xdr:from>
    <xdr:to>
      <xdr:col>5</xdr:col>
      <xdr:colOff>251460</xdr:colOff>
      <xdr:row>83</xdr:row>
      <xdr:rowOff>30480</xdr:rowOff>
    </xdr:to>
    <xdr:sp macro="" textlink="">
      <xdr:nvSpPr>
        <xdr:cNvPr id="8221" name="Freeform 29">
          <a:extLst>
            <a:ext uri="{FF2B5EF4-FFF2-40B4-BE49-F238E27FC236}">
              <a16:creationId xmlns:a16="http://schemas.microsoft.com/office/drawing/2014/main" id="{E92E9B07-1BDB-4FDE-AB44-975F01940E42}"/>
            </a:ext>
          </a:extLst>
        </xdr:cNvPr>
        <xdr:cNvSpPr>
          <a:spLocks/>
        </xdr:cNvSpPr>
      </xdr:nvSpPr>
      <xdr:spPr bwMode="auto">
        <a:xfrm>
          <a:off x="2979420" y="15186660"/>
          <a:ext cx="769620" cy="266700"/>
        </a:xfrm>
        <a:custGeom>
          <a:avLst/>
          <a:gdLst>
            <a:gd name="T0" fmla="*/ 3166 w 4243"/>
            <a:gd name="T1" fmla="*/ 179 h 1461"/>
            <a:gd name="T2" fmla="*/ 1701 w 4243"/>
            <a:gd name="T3" fmla="*/ 320 h 1461"/>
            <a:gd name="T4" fmla="*/ 1256 w 4243"/>
            <a:gd name="T5" fmla="*/ 371 h 1461"/>
            <a:gd name="T6" fmla="*/ 1126 w 4243"/>
            <a:gd name="T7" fmla="*/ 385 h 1461"/>
            <a:gd name="T8" fmla="*/ 1017 w 4243"/>
            <a:gd name="T9" fmla="*/ 384 h 1461"/>
            <a:gd name="T10" fmla="*/ 1011 w 4243"/>
            <a:gd name="T11" fmla="*/ 500 h 1461"/>
            <a:gd name="T12" fmla="*/ 780 w 4243"/>
            <a:gd name="T13" fmla="*/ 508 h 1461"/>
            <a:gd name="T14" fmla="*/ 583 w 4243"/>
            <a:gd name="T15" fmla="*/ 526 h 1461"/>
            <a:gd name="T16" fmla="*/ 355 w 4243"/>
            <a:gd name="T17" fmla="*/ 522 h 1461"/>
            <a:gd name="T18" fmla="*/ 315 w 4243"/>
            <a:gd name="T19" fmla="*/ 722 h 1461"/>
            <a:gd name="T20" fmla="*/ 267 w 4243"/>
            <a:gd name="T21" fmla="*/ 877 h 1461"/>
            <a:gd name="T22" fmla="*/ 174 w 4243"/>
            <a:gd name="T23" fmla="*/ 954 h 1461"/>
            <a:gd name="T24" fmla="*/ 136 w 4243"/>
            <a:gd name="T25" fmla="*/ 1078 h 1461"/>
            <a:gd name="T26" fmla="*/ 127 w 4243"/>
            <a:gd name="T27" fmla="*/ 1151 h 1461"/>
            <a:gd name="T28" fmla="*/ 13 w 4243"/>
            <a:gd name="T29" fmla="*/ 1215 h 1461"/>
            <a:gd name="T30" fmla="*/ 54 w 4243"/>
            <a:gd name="T31" fmla="*/ 1315 h 1461"/>
            <a:gd name="T32" fmla="*/ 27 w 4243"/>
            <a:gd name="T33" fmla="*/ 1438 h 1461"/>
            <a:gd name="T34" fmla="*/ 0 w 4243"/>
            <a:gd name="T35" fmla="*/ 1461 h 1461"/>
            <a:gd name="T36" fmla="*/ 3052 w 4243"/>
            <a:gd name="T37" fmla="*/ 1167 h 1461"/>
            <a:gd name="T38" fmla="*/ 3063 w 4243"/>
            <a:gd name="T39" fmla="*/ 1055 h 1461"/>
            <a:gd name="T40" fmla="*/ 3114 w 4243"/>
            <a:gd name="T41" fmla="*/ 1013 h 1461"/>
            <a:gd name="T42" fmla="*/ 3194 w 4243"/>
            <a:gd name="T43" fmla="*/ 992 h 1461"/>
            <a:gd name="T44" fmla="*/ 3213 w 4243"/>
            <a:gd name="T45" fmla="*/ 887 h 1461"/>
            <a:gd name="T46" fmla="*/ 3329 w 4243"/>
            <a:gd name="T47" fmla="*/ 811 h 1461"/>
            <a:gd name="T48" fmla="*/ 3443 w 4243"/>
            <a:gd name="T49" fmla="*/ 769 h 1461"/>
            <a:gd name="T50" fmla="*/ 3559 w 4243"/>
            <a:gd name="T51" fmla="*/ 668 h 1461"/>
            <a:gd name="T52" fmla="*/ 3684 w 4243"/>
            <a:gd name="T53" fmla="*/ 611 h 1461"/>
            <a:gd name="T54" fmla="*/ 3698 w 4243"/>
            <a:gd name="T55" fmla="*/ 524 h 1461"/>
            <a:gd name="T56" fmla="*/ 3813 w 4243"/>
            <a:gd name="T57" fmla="*/ 412 h 1461"/>
            <a:gd name="T58" fmla="*/ 3829 w 4243"/>
            <a:gd name="T59" fmla="*/ 408 h 1461"/>
            <a:gd name="T60" fmla="*/ 3852 w 4243"/>
            <a:gd name="T61" fmla="*/ 440 h 1461"/>
            <a:gd name="T62" fmla="*/ 3907 w 4243"/>
            <a:gd name="T63" fmla="*/ 450 h 1461"/>
            <a:gd name="T64" fmla="*/ 3971 w 4243"/>
            <a:gd name="T65" fmla="*/ 349 h 1461"/>
            <a:gd name="T66" fmla="*/ 4029 w 4243"/>
            <a:gd name="T67" fmla="*/ 331 h 1461"/>
            <a:gd name="T68" fmla="*/ 4094 w 4243"/>
            <a:gd name="T69" fmla="*/ 339 h 1461"/>
            <a:gd name="T70" fmla="*/ 4139 w 4243"/>
            <a:gd name="T71" fmla="*/ 239 h 1461"/>
            <a:gd name="T72" fmla="*/ 4222 w 4243"/>
            <a:gd name="T73" fmla="*/ 165 h 1461"/>
            <a:gd name="T74" fmla="*/ 4234 w 4243"/>
            <a:gd name="T75" fmla="*/ 110 h 1461"/>
            <a:gd name="T76" fmla="*/ 4243 w 4243"/>
            <a:gd name="T77" fmla="*/ 5 h 1461"/>
            <a:gd name="T78" fmla="*/ 4182 w 4243"/>
            <a:gd name="T79" fmla="*/ 0 h 1461"/>
            <a:gd name="T80" fmla="*/ 4109 w 4243"/>
            <a:gd name="T81" fmla="*/ 57 h 1461"/>
            <a:gd name="T82" fmla="*/ 3911 w 4243"/>
            <a:gd name="T83" fmla="*/ 58 h 1461"/>
            <a:gd name="T84" fmla="*/ 3393 w 4243"/>
            <a:gd name="T85" fmla="*/ 125 h 1461"/>
            <a:gd name="T86" fmla="*/ 3166 w 4243"/>
            <a:gd name="T87" fmla="*/ 179 h 146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4243" h="1461">
              <a:moveTo>
                <a:pt x="3166" y="179"/>
              </a:moveTo>
              <a:lnTo>
                <a:pt x="1701" y="320"/>
              </a:lnTo>
              <a:lnTo>
                <a:pt x="1256" y="371"/>
              </a:lnTo>
              <a:lnTo>
                <a:pt x="1126" y="385"/>
              </a:lnTo>
              <a:lnTo>
                <a:pt x="1017" y="384"/>
              </a:lnTo>
              <a:lnTo>
                <a:pt x="1011" y="500"/>
              </a:lnTo>
              <a:lnTo>
                <a:pt x="780" y="508"/>
              </a:lnTo>
              <a:lnTo>
                <a:pt x="583" y="526"/>
              </a:lnTo>
              <a:lnTo>
                <a:pt x="355" y="522"/>
              </a:lnTo>
              <a:lnTo>
                <a:pt x="315" y="722"/>
              </a:lnTo>
              <a:lnTo>
                <a:pt x="267" y="877"/>
              </a:lnTo>
              <a:lnTo>
                <a:pt x="174" y="954"/>
              </a:lnTo>
              <a:lnTo>
                <a:pt x="136" y="1078"/>
              </a:lnTo>
              <a:lnTo>
                <a:pt x="127" y="1151"/>
              </a:lnTo>
              <a:lnTo>
                <a:pt x="13" y="1215"/>
              </a:lnTo>
              <a:lnTo>
                <a:pt x="54" y="1315"/>
              </a:lnTo>
              <a:lnTo>
                <a:pt x="27" y="1438"/>
              </a:lnTo>
              <a:lnTo>
                <a:pt x="0" y="1461"/>
              </a:lnTo>
              <a:lnTo>
                <a:pt x="3052" y="1167"/>
              </a:lnTo>
              <a:lnTo>
                <a:pt x="3063" y="1055"/>
              </a:lnTo>
              <a:lnTo>
                <a:pt x="3114" y="1013"/>
              </a:lnTo>
              <a:lnTo>
                <a:pt x="3194" y="992"/>
              </a:lnTo>
              <a:lnTo>
                <a:pt x="3213" y="887"/>
              </a:lnTo>
              <a:lnTo>
                <a:pt x="3329" y="811"/>
              </a:lnTo>
              <a:lnTo>
                <a:pt x="3443" y="769"/>
              </a:lnTo>
              <a:lnTo>
                <a:pt x="3559" y="668"/>
              </a:lnTo>
              <a:lnTo>
                <a:pt x="3684" y="611"/>
              </a:lnTo>
              <a:lnTo>
                <a:pt x="3698" y="524"/>
              </a:lnTo>
              <a:lnTo>
                <a:pt x="3813" y="412"/>
              </a:lnTo>
              <a:lnTo>
                <a:pt x="3829" y="408"/>
              </a:lnTo>
              <a:cubicBezTo>
                <a:pt x="3829" y="408"/>
                <a:pt x="3830" y="440"/>
                <a:pt x="3852" y="440"/>
              </a:cubicBezTo>
              <a:cubicBezTo>
                <a:pt x="3875" y="440"/>
                <a:pt x="3907" y="450"/>
                <a:pt x="3907" y="450"/>
              </a:cubicBezTo>
              <a:lnTo>
                <a:pt x="3971" y="349"/>
              </a:lnTo>
              <a:lnTo>
                <a:pt x="4029" y="331"/>
              </a:lnTo>
              <a:lnTo>
                <a:pt x="4094" y="339"/>
              </a:lnTo>
              <a:lnTo>
                <a:pt x="4139" y="239"/>
              </a:lnTo>
              <a:lnTo>
                <a:pt x="4222" y="165"/>
              </a:lnTo>
              <a:lnTo>
                <a:pt x="4234" y="110"/>
              </a:lnTo>
              <a:lnTo>
                <a:pt x="4243" y="5"/>
              </a:lnTo>
              <a:lnTo>
                <a:pt x="4182" y="0"/>
              </a:lnTo>
              <a:lnTo>
                <a:pt x="4109" y="57"/>
              </a:lnTo>
              <a:lnTo>
                <a:pt x="3911" y="58"/>
              </a:lnTo>
              <a:lnTo>
                <a:pt x="3393" y="125"/>
              </a:lnTo>
              <a:lnTo>
                <a:pt x="3166" y="179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3</xdr:col>
      <xdr:colOff>22860</xdr:colOff>
      <xdr:row>82</xdr:row>
      <xdr:rowOff>53340</xdr:rowOff>
    </xdr:from>
    <xdr:to>
      <xdr:col>3</xdr:col>
      <xdr:colOff>457200</xdr:colOff>
      <xdr:row>84</xdr:row>
      <xdr:rowOff>68580</xdr:rowOff>
    </xdr:to>
    <xdr:sp macro="" textlink="">
      <xdr:nvSpPr>
        <xdr:cNvPr id="8222" name="Freeform 30">
          <a:extLst>
            <a:ext uri="{FF2B5EF4-FFF2-40B4-BE49-F238E27FC236}">
              <a16:creationId xmlns:a16="http://schemas.microsoft.com/office/drawing/2014/main" id="{9720AC94-41A3-4FBF-87CA-F61326CB6DA7}"/>
            </a:ext>
          </a:extLst>
        </xdr:cNvPr>
        <xdr:cNvSpPr>
          <a:spLocks/>
        </xdr:cNvSpPr>
      </xdr:nvSpPr>
      <xdr:spPr bwMode="auto">
        <a:xfrm>
          <a:off x="2590800" y="15293340"/>
          <a:ext cx="434340" cy="381000"/>
        </a:xfrm>
        <a:custGeom>
          <a:avLst/>
          <a:gdLst>
            <a:gd name="T0" fmla="*/ 57 w 57"/>
            <a:gd name="T1" fmla="*/ 7 h 50"/>
            <a:gd name="T2" fmla="*/ 55 w 57"/>
            <a:gd name="T3" fmla="*/ 8 h 50"/>
            <a:gd name="T4" fmla="*/ 51 w 57"/>
            <a:gd name="T5" fmla="*/ 7 h 50"/>
            <a:gd name="T6" fmla="*/ 51 w 57"/>
            <a:gd name="T7" fmla="*/ 6 h 50"/>
            <a:gd name="T8" fmla="*/ 53 w 57"/>
            <a:gd name="T9" fmla="*/ 4 h 50"/>
            <a:gd name="T10" fmla="*/ 54 w 57"/>
            <a:gd name="T11" fmla="*/ 2 h 50"/>
            <a:gd name="T12" fmla="*/ 53 w 57"/>
            <a:gd name="T13" fmla="*/ 0 h 50"/>
            <a:gd name="T14" fmla="*/ 0 w 57"/>
            <a:gd name="T15" fmla="*/ 2 h 50"/>
            <a:gd name="T16" fmla="*/ 1 w 57"/>
            <a:gd name="T17" fmla="*/ 6 h 50"/>
            <a:gd name="T18" fmla="*/ 1 w 57"/>
            <a:gd name="T19" fmla="*/ 12 h 50"/>
            <a:gd name="T20" fmla="*/ 2 w 57"/>
            <a:gd name="T21" fmla="*/ 19 h 50"/>
            <a:gd name="T22" fmla="*/ 3 w 57"/>
            <a:gd name="T23" fmla="*/ 44 h 50"/>
            <a:gd name="T24" fmla="*/ 4 w 57"/>
            <a:gd name="T25" fmla="*/ 46 h 50"/>
            <a:gd name="T26" fmla="*/ 6 w 57"/>
            <a:gd name="T27" fmla="*/ 45 h 50"/>
            <a:gd name="T28" fmla="*/ 8 w 57"/>
            <a:gd name="T29" fmla="*/ 46 h 50"/>
            <a:gd name="T30" fmla="*/ 8 w 57"/>
            <a:gd name="T31" fmla="*/ 50 h 50"/>
            <a:gd name="T32" fmla="*/ 45 w 57"/>
            <a:gd name="T33" fmla="*/ 49 h 50"/>
            <a:gd name="T34" fmla="*/ 46 w 57"/>
            <a:gd name="T35" fmla="*/ 48 h 50"/>
            <a:gd name="T36" fmla="*/ 46 w 57"/>
            <a:gd name="T37" fmla="*/ 45 h 50"/>
            <a:gd name="T38" fmla="*/ 45 w 57"/>
            <a:gd name="T39" fmla="*/ 43 h 50"/>
            <a:gd name="T40" fmla="*/ 46 w 57"/>
            <a:gd name="T41" fmla="*/ 42 h 50"/>
            <a:gd name="T42" fmla="*/ 45 w 57"/>
            <a:gd name="T43" fmla="*/ 41 h 50"/>
            <a:gd name="T44" fmla="*/ 45 w 57"/>
            <a:gd name="T45" fmla="*/ 39 h 50"/>
            <a:gd name="T46" fmla="*/ 46 w 57"/>
            <a:gd name="T47" fmla="*/ 35 h 50"/>
            <a:gd name="T48" fmla="*/ 48 w 57"/>
            <a:gd name="T49" fmla="*/ 34 h 50"/>
            <a:gd name="T50" fmla="*/ 47 w 57"/>
            <a:gd name="T51" fmla="*/ 32 h 50"/>
            <a:gd name="T52" fmla="*/ 50 w 57"/>
            <a:gd name="T53" fmla="*/ 29 h 50"/>
            <a:gd name="T54" fmla="*/ 52 w 57"/>
            <a:gd name="T55" fmla="*/ 28 h 50"/>
            <a:gd name="T56" fmla="*/ 52 w 57"/>
            <a:gd name="T57" fmla="*/ 27 h 50"/>
            <a:gd name="T58" fmla="*/ 51 w 57"/>
            <a:gd name="T59" fmla="*/ 26 h 50"/>
            <a:gd name="T60" fmla="*/ 53 w 57"/>
            <a:gd name="T61" fmla="*/ 22 h 50"/>
            <a:gd name="T62" fmla="*/ 55 w 57"/>
            <a:gd name="T63" fmla="*/ 21 h 50"/>
            <a:gd name="T64" fmla="*/ 55 w 57"/>
            <a:gd name="T65" fmla="*/ 19 h 50"/>
            <a:gd name="T66" fmla="*/ 56 w 57"/>
            <a:gd name="T67" fmla="*/ 18 h 50"/>
            <a:gd name="T68" fmla="*/ 54 w 57"/>
            <a:gd name="T69" fmla="*/ 18 h 50"/>
            <a:gd name="T70" fmla="*/ 53 w 57"/>
            <a:gd name="T71" fmla="*/ 15 h 50"/>
            <a:gd name="T72" fmla="*/ 55 w 57"/>
            <a:gd name="T73" fmla="*/ 13 h 50"/>
            <a:gd name="T74" fmla="*/ 56 w 57"/>
            <a:gd name="T75" fmla="*/ 12 h 50"/>
            <a:gd name="T76" fmla="*/ 56 w 57"/>
            <a:gd name="T77" fmla="*/ 9 h 50"/>
            <a:gd name="T78" fmla="*/ 57 w 57"/>
            <a:gd name="T79" fmla="*/ 7 h 5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57" h="50">
              <a:moveTo>
                <a:pt x="57" y="7"/>
              </a:moveTo>
              <a:lnTo>
                <a:pt x="55" y="8"/>
              </a:lnTo>
              <a:lnTo>
                <a:pt x="51" y="7"/>
              </a:lnTo>
              <a:lnTo>
                <a:pt x="51" y="6"/>
              </a:lnTo>
              <a:lnTo>
                <a:pt x="53" y="4"/>
              </a:lnTo>
              <a:lnTo>
                <a:pt x="54" y="2"/>
              </a:lnTo>
              <a:lnTo>
                <a:pt x="53" y="0"/>
              </a:lnTo>
              <a:lnTo>
                <a:pt x="0" y="2"/>
              </a:lnTo>
              <a:lnTo>
                <a:pt x="1" y="6"/>
              </a:lnTo>
              <a:lnTo>
                <a:pt x="1" y="12"/>
              </a:lnTo>
              <a:lnTo>
                <a:pt x="2" y="19"/>
              </a:lnTo>
              <a:lnTo>
                <a:pt x="3" y="44"/>
              </a:lnTo>
              <a:lnTo>
                <a:pt x="4" y="46"/>
              </a:lnTo>
              <a:lnTo>
                <a:pt x="6" y="45"/>
              </a:lnTo>
              <a:lnTo>
                <a:pt x="8" y="46"/>
              </a:lnTo>
              <a:lnTo>
                <a:pt x="8" y="50"/>
              </a:lnTo>
              <a:lnTo>
                <a:pt x="45" y="49"/>
              </a:lnTo>
              <a:lnTo>
                <a:pt x="46" y="48"/>
              </a:lnTo>
              <a:lnTo>
                <a:pt x="46" y="45"/>
              </a:lnTo>
              <a:lnTo>
                <a:pt x="45" y="43"/>
              </a:lnTo>
              <a:lnTo>
                <a:pt x="46" y="42"/>
              </a:lnTo>
              <a:lnTo>
                <a:pt x="45" y="41"/>
              </a:lnTo>
              <a:lnTo>
                <a:pt x="45" y="39"/>
              </a:lnTo>
              <a:lnTo>
                <a:pt x="46" y="35"/>
              </a:lnTo>
              <a:lnTo>
                <a:pt x="48" y="34"/>
              </a:lnTo>
              <a:lnTo>
                <a:pt x="47" y="32"/>
              </a:lnTo>
              <a:lnTo>
                <a:pt x="50" y="29"/>
              </a:lnTo>
              <a:lnTo>
                <a:pt x="52" y="28"/>
              </a:lnTo>
              <a:lnTo>
                <a:pt x="52" y="27"/>
              </a:lnTo>
              <a:lnTo>
                <a:pt x="51" y="26"/>
              </a:lnTo>
              <a:lnTo>
                <a:pt x="53" y="22"/>
              </a:lnTo>
              <a:lnTo>
                <a:pt x="55" y="21"/>
              </a:lnTo>
              <a:lnTo>
                <a:pt x="55" y="19"/>
              </a:lnTo>
              <a:lnTo>
                <a:pt x="56" y="18"/>
              </a:lnTo>
              <a:lnTo>
                <a:pt x="54" y="18"/>
              </a:lnTo>
              <a:lnTo>
                <a:pt x="53" y="15"/>
              </a:lnTo>
              <a:lnTo>
                <a:pt x="55" y="13"/>
              </a:lnTo>
              <a:lnTo>
                <a:pt x="56" y="12"/>
              </a:lnTo>
              <a:lnTo>
                <a:pt x="56" y="9"/>
              </a:lnTo>
              <a:lnTo>
                <a:pt x="57" y="7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2</xdr:col>
      <xdr:colOff>388620</xdr:colOff>
      <xdr:row>79</xdr:row>
      <xdr:rowOff>144780</xdr:rowOff>
    </xdr:from>
    <xdr:to>
      <xdr:col>4</xdr:col>
      <xdr:colOff>38100</xdr:colOff>
      <xdr:row>82</xdr:row>
      <xdr:rowOff>106680</xdr:rowOff>
    </xdr:to>
    <xdr:sp macro="" textlink="">
      <xdr:nvSpPr>
        <xdr:cNvPr id="8223" name="Freeform 31">
          <a:extLst>
            <a:ext uri="{FF2B5EF4-FFF2-40B4-BE49-F238E27FC236}">
              <a16:creationId xmlns:a16="http://schemas.microsoft.com/office/drawing/2014/main" id="{7D7DE381-AA2D-4272-9DDF-18CE22956975}"/>
            </a:ext>
          </a:extLst>
        </xdr:cNvPr>
        <xdr:cNvSpPr>
          <a:spLocks/>
        </xdr:cNvSpPr>
      </xdr:nvSpPr>
      <xdr:spPr bwMode="auto">
        <a:xfrm>
          <a:off x="2491740" y="14836140"/>
          <a:ext cx="579120" cy="510540"/>
        </a:xfrm>
        <a:custGeom>
          <a:avLst/>
          <a:gdLst>
            <a:gd name="T0" fmla="*/ 47 w 76"/>
            <a:gd name="T1" fmla="*/ 3 h 67"/>
            <a:gd name="T2" fmla="*/ 45 w 76"/>
            <a:gd name="T3" fmla="*/ 1 h 67"/>
            <a:gd name="T4" fmla="*/ 44 w 76"/>
            <a:gd name="T5" fmla="*/ 0 h 67"/>
            <a:gd name="T6" fmla="*/ 1 w 76"/>
            <a:gd name="T7" fmla="*/ 1 h 67"/>
            <a:gd name="T8" fmla="*/ 0 w 76"/>
            <a:gd name="T9" fmla="*/ 1 h 67"/>
            <a:gd name="T10" fmla="*/ 0 w 76"/>
            <a:gd name="T11" fmla="*/ 3 h 67"/>
            <a:gd name="T12" fmla="*/ 0 w 76"/>
            <a:gd name="T13" fmla="*/ 5 h 67"/>
            <a:gd name="T14" fmla="*/ 2 w 76"/>
            <a:gd name="T15" fmla="*/ 7 h 67"/>
            <a:gd name="T16" fmla="*/ 4 w 76"/>
            <a:gd name="T17" fmla="*/ 10 h 67"/>
            <a:gd name="T18" fmla="*/ 6 w 76"/>
            <a:gd name="T19" fmla="*/ 12 h 67"/>
            <a:gd name="T20" fmla="*/ 7 w 76"/>
            <a:gd name="T21" fmla="*/ 12 h 67"/>
            <a:gd name="T22" fmla="*/ 8 w 76"/>
            <a:gd name="T23" fmla="*/ 13 h 67"/>
            <a:gd name="T24" fmla="*/ 8 w 76"/>
            <a:gd name="T25" fmla="*/ 15 h 67"/>
            <a:gd name="T26" fmla="*/ 7 w 76"/>
            <a:gd name="T27" fmla="*/ 16 h 67"/>
            <a:gd name="T28" fmla="*/ 7 w 76"/>
            <a:gd name="T29" fmla="*/ 17 h 67"/>
            <a:gd name="T30" fmla="*/ 8 w 76"/>
            <a:gd name="T31" fmla="*/ 20 h 67"/>
            <a:gd name="T32" fmla="*/ 10 w 76"/>
            <a:gd name="T33" fmla="*/ 22 h 67"/>
            <a:gd name="T34" fmla="*/ 12 w 76"/>
            <a:gd name="T35" fmla="*/ 23 h 67"/>
            <a:gd name="T36" fmla="*/ 13 w 76"/>
            <a:gd name="T37" fmla="*/ 31 h 67"/>
            <a:gd name="T38" fmla="*/ 13 w 76"/>
            <a:gd name="T39" fmla="*/ 55 h 67"/>
            <a:gd name="T40" fmla="*/ 13 w 76"/>
            <a:gd name="T41" fmla="*/ 58 h 67"/>
            <a:gd name="T42" fmla="*/ 13 w 76"/>
            <a:gd name="T43" fmla="*/ 62 h 67"/>
            <a:gd name="T44" fmla="*/ 28 w 76"/>
            <a:gd name="T45" fmla="*/ 61 h 67"/>
            <a:gd name="T46" fmla="*/ 44 w 76"/>
            <a:gd name="T47" fmla="*/ 60 h 67"/>
            <a:gd name="T48" fmla="*/ 58 w 76"/>
            <a:gd name="T49" fmla="*/ 60 h 67"/>
            <a:gd name="T50" fmla="*/ 65 w 76"/>
            <a:gd name="T51" fmla="*/ 60 h 67"/>
            <a:gd name="T52" fmla="*/ 67 w 76"/>
            <a:gd name="T53" fmla="*/ 62 h 67"/>
            <a:gd name="T54" fmla="*/ 66 w 76"/>
            <a:gd name="T55" fmla="*/ 64 h 67"/>
            <a:gd name="T56" fmla="*/ 64 w 76"/>
            <a:gd name="T57" fmla="*/ 66 h 67"/>
            <a:gd name="T58" fmla="*/ 64 w 76"/>
            <a:gd name="T59" fmla="*/ 67 h 67"/>
            <a:gd name="T60" fmla="*/ 68 w 76"/>
            <a:gd name="T61" fmla="*/ 67 h 67"/>
            <a:gd name="T62" fmla="*/ 70 w 76"/>
            <a:gd name="T63" fmla="*/ 67 h 67"/>
            <a:gd name="T64" fmla="*/ 71 w 76"/>
            <a:gd name="T65" fmla="*/ 63 h 67"/>
            <a:gd name="T66" fmla="*/ 72 w 76"/>
            <a:gd name="T67" fmla="*/ 59 h 67"/>
            <a:gd name="T68" fmla="*/ 73 w 76"/>
            <a:gd name="T69" fmla="*/ 58 h 67"/>
            <a:gd name="T70" fmla="*/ 75 w 76"/>
            <a:gd name="T71" fmla="*/ 57 h 67"/>
            <a:gd name="T72" fmla="*/ 75 w 76"/>
            <a:gd name="T73" fmla="*/ 55 h 67"/>
            <a:gd name="T74" fmla="*/ 76 w 76"/>
            <a:gd name="T75" fmla="*/ 53 h 67"/>
            <a:gd name="T76" fmla="*/ 75 w 76"/>
            <a:gd name="T77" fmla="*/ 52 h 67"/>
            <a:gd name="T78" fmla="*/ 74 w 76"/>
            <a:gd name="T79" fmla="*/ 52 h 67"/>
            <a:gd name="T80" fmla="*/ 72 w 76"/>
            <a:gd name="T81" fmla="*/ 51 h 67"/>
            <a:gd name="T82" fmla="*/ 71 w 76"/>
            <a:gd name="T83" fmla="*/ 48 h 67"/>
            <a:gd name="T84" fmla="*/ 72 w 76"/>
            <a:gd name="T85" fmla="*/ 46 h 67"/>
            <a:gd name="T86" fmla="*/ 71 w 76"/>
            <a:gd name="T87" fmla="*/ 44 h 67"/>
            <a:gd name="T88" fmla="*/ 69 w 76"/>
            <a:gd name="T89" fmla="*/ 41 h 67"/>
            <a:gd name="T90" fmla="*/ 66 w 76"/>
            <a:gd name="T91" fmla="*/ 40 h 67"/>
            <a:gd name="T92" fmla="*/ 62 w 76"/>
            <a:gd name="T93" fmla="*/ 36 h 67"/>
            <a:gd name="T94" fmla="*/ 60 w 76"/>
            <a:gd name="T95" fmla="*/ 34 h 67"/>
            <a:gd name="T96" fmla="*/ 61 w 76"/>
            <a:gd name="T97" fmla="*/ 31 h 67"/>
            <a:gd name="T98" fmla="*/ 62 w 76"/>
            <a:gd name="T99" fmla="*/ 27 h 67"/>
            <a:gd name="T100" fmla="*/ 63 w 76"/>
            <a:gd name="T101" fmla="*/ 25 h 67"/>
            <a:gd name="T102" fmla="*/ 61 w 76"/>
            <a:gd name="T103" fmla="*/ 25 h 67"/>
            <a:gd name="T104" fmla="*/ 57 w 76"/>
            <a:gd name="T105" fmla="*/ 24 h 67"/>
            <a:gd name="T106" fmla="*/ 56 w 76"/>
            <a:gd name="T107" fmla="*/ 23 h 67"/>
            <a:gd name="T108" fmla="*/ 56 w 76"/>
            <a:gd name="T109" fmla="*/ 20 h 67"/>
            <a:gd name="T110" fmla="*/ 52 w 76"/>
            <a:gd name="T111" fmla="*/ 18 h 67"/>
            <a:gd name="T112" fmla="*/ 48 w 76"/>
            <a:gd name="T113" fmla="*/ 13 h 67"/>
            <a:gd name="T114" fmla="*/ 46 w 76"/>
            <a:gd name="T115" fmla="*/ 8 h 67"/>
            <a:gd name="T116" fmla="*/ 46 w 76"/>
            <a:gd name="T117" fmla="*/ 5 h 67"/>
            <a:gd name="T118" fmla="*/ 47 w 76"/>
            <a:gd name="T119" fmla="*/ 3 h 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76" h="67">
              <a:moveTo>
                <a:pt x="47" y="3"/>
              </a:moveTo>
              <a:lnTo>
                <a:pt x="45" y="1"/>
              </a:lnTo>
              <a:lnTo>
                <a:pt x="44" y="0"/>
              </a:lnTo>
              <a:lnTo>
                <a:pt x="1" y="1"/>
              </a:lnTo>
              <a:lnTo>
                <a:pt x="0" y="1"/>
              </a:lnTo>
              <a:lnTo>
                <a:pt x="0" y="3"/>
              </a:lnTo>
              <a:lnTo>
                <a:pt x="0" y="5"/>
              </a:lnTo>
              <a:lnTo>
                <a:pt x="2" y="7"/>
              </a:lnTo>
              <a:lnTo>
                <a:pt x="4" y="10"/>
              </a:lnTo>
              <a:lnTo>
                <a:pt x="6" y="12"/>
              </a:lnTo>
              <a:lnTo>
                <a:pt x="7" y="12"/>
              </a:lnTo>
              <a:lnTo>
                <a:pt x="8" y="13"/>
              </a:lnTo>
              <a:lnTo>
                <a:pt x="8" y="15"/>
              </a:lnTo>
              <a:lnTo>
                <a:pt x="7" y="16"/>
              </a:lnTo>
              <a:lnTo>
                <a:pt x="7" y="17"/>
              </a:lnTo>
              <a:lnTo>
                <a:pt x="8" y="20"/>
              </a:lnTo>
              <a:lnTo>
                <a:pt x="10" y="22"/>
              </a:lnTo>
              <a:lnTo>
                <a:pt x="12" y="23"/>
              </a:lnTo>
              <a:lnTo>
                <a:pt x="13" y="31"/>
              </a:lnTo>
              <a:lnTo>
                <a:pt x="13" y="55"/>
              </a:lnTo>
              <a:lnTo>
                <a:pt x="13" y="58"/>
              </a:lnTo>
              <a:lnTo>
                <a:pt x="13" y="62"/>
              </a:lnTo>
              <a:lnTo>
                <a:pt x="28" y="61"/>
              </a:lnTo>
              <a:lnTo>
                <a:pt x="44" y="60"/>
              </a:lnTo>
              <a:lnTo>
                <a:pt x="58" y="60"/>
              </a:lnTo>
              <a:lnTo>
                <a:pt x="65" y="60"/>
              </a:lnTo>
              <a:lnTo>
                <a:pt x="67" y="62"/>
              </a:lnTo>
              <a:lnTo>
                <a:pt x="66" y="64"/>
              </a:lnTo>
              <a:lnTo>
                <a:pt x="64" y="66"/>
              </a:lnTo>
              <a:lnTo>
                <a:pt x="64" y="67"/>
              </a:lnTo>
              <a:lnTo>
                <a:pt x="68" y="67"/>
              </a:lnTo>
              <a:lnTo>
                <a:pt x="70" y="67"/>
              </a:lnTo>
              <a:lnTo>
                <a:pt x="71" y="63"/>
              </a:lnTo>
              <a:lnTo>
                <a:pt x="72" y="59"/>
              </a:lnTo>
              <a:lnTo>
                <a:pt x="73" y="58"/>
              </a:lnTo>
              <a:lnTo>
                <a:pt x="75" y="57"/>
              </a:lnTo>
              <a:lnTo>
                <a:pt x="75" y="55"/>
              </a:lnTo>
              <a:lnTo>
                <a:pt x="76" y="53"/>
              </a:lnTo>
              <a:lnTo>
                <a:pt x="75" y="52"/>
              </a:lnTo>
              <a:lnTo>
                <a:pt x="74" y="52"/>
              </a:lnTo>
              <a:lnTo>
                <a:pt x="72" y="51"/>
              </a:lnTo>
              <a:lnTo>
                <a:pt x="71" y="48"/>
              </a:lnTo>
              <a:lnTo>
                <a:pt x="72" y="46"/>
              </a:lnTo>
              <a:lnTo>
                <a:pt x="71" y="44"/>
              </a:lnTo>
              <a:lnTo>
                <a:pt x="69" y="41"/>
              </a:lnTo>
              <a:lnTo>
                <a:pt x="66" y="40"/>
              </a:lnTo>
              <a:lnTo>
                <a:pt x="62" y="36"/>
              </a:lnTo>
              <a:lnTo>
                <a:pt x="60" y="34"/>
              </a:lnTo>
              <a:lnTo>
                <a:pt x="61" y="31"/>
              </a:lnTo>
              <a:lnTo>
                <a:pt x="62" y="27"/>
              </a:lnTo>
              <a:lnTo>
                <a:pt x="63" y="25"/>
              </a:lnTo>
              <a:lnTo>
                <a:pt x="61" y="25"/>
              </a:lnTo>
              <a:lnTo>
                <a:pt x="57" y="24"/>
              </a:lnTo>
              <a:lnTo>
                <a:pt x="56" y="23"/>
              </a:lnTo>
              <a:lnTo>
                <a:pt x="56" y="20"/>
              </a:lnTo>
              <a:lnTo>
                <a:pt x="52" y="18"/>
              </a:lnTo>
              <a:lnTo>
                <a:pt x="48" y="13"/>
              </a:lnTo>
              <a:lnTo>
                <a:pt x="46" y="8"/>
              </a:lnTo>
              <a:lnTo>
                <a:pt x="46" y="5"/>
              </a:lnTo>
              <a:lnTo>
                <a:pt x="47" y="3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4</xdr:col>
      <xdr:colOff>396240</xdr:colOff>
      <xdr:row>82</xdr:row>
      <xdr:rowOff>144780</xdr:rowOff>
    </xdr:from>
    <xdr:to>
      <xdr:col>5</xdr:col>
      <xdr:colOff>403860</xdr:colOff>
      <xdr:row>85</xdr:row>
      <xdr:rowOff>99060</xdr:rowOff>
    </xdr:to>
    <xdr:sp macro="" textlink="">
      <xdr:nvSpPr>
        <xdr:cNvPr id="8224" name="Freeform 32">
          <a:extLst>
            <a:ext uri="{FF2B5EF4-FFF2-40B4-BE49-F238E27FC236}">
              <a16:creationId xmlns:a16="http://schemas.microsoft.com/office/drawing/2014/main" id="{04F1957E-89D1-4F95-ADEB-AD13C425A2FA}"/>
            </a:ext>
          </a:extLst>
        </xdr:cNvPr>
        <xdr:cNvSpPr>
          <a:spLocks/>
        </xdr:cNvSpPr>
      </xdr:nvSpPr>
      <xdr:spPr bwMode="auto">
        <a:xfrm>
          <a:off x="3429000" y="15384780"/>
          <a:ext cx="472440" cy="502920"/>
        </a:xfrm>
        <a:custGeom>
          <a:avLst/>
          <a:gdLst>
            <a:gd name="T0" fmla="*/ 0 w 62"/>
            <a:gd name="T1" fmla="*/ 5 h 66"/>
            <a:gd name="T2" fmla="*/ 0 w 62"/>
            <a:gd name="T3" fmla="*/ 9 h 66"/>
            <a:gd name="T4" fmla="*/ 4 w 62"/>
            <a:gd name="T5" fmla="*/ 20 h 66"/>
            <a:gd name="T6" fmla="*/ 6 w 62"/>
            <a:gd name="T7" fmla="*/ 28 h 66"/>
            <a:gd name="T8" fmla="*/ 9 w 62"/>
            <a:gd name="T9" fmla="*/ 37 h 66"/>
            <a:gd name="T10" fmla="*/ 11 w 62"/>
            <a:gd name="T11" fmla="*/ 41 h 66"/>
            <a:gd name="T12" fmla="*/ 12 w 62"/>
            <a:gd name="T13" fmla="*/ 43 h 66"/>
            <a:gd name="T14" fmla="*/ 11 w 62"/>
            <a:gd name="T15" fmla="*/ 49 h 66"/>
            <a:gd name="T16" fmla="*/ 11 w 62"/>
            <a:gd name="T17" fmla="*/ 53 h 66"/>
            <a:gd name="T18" fmla="*/ 11 w 62"/>
            <a:gd name="T19" fmla="*/ 58 h 66"/>
            <a:gd name="T20" fmla="*/ 13 w 62"/>
            <a:gd name="T21" fmla="*/ 59 h 66"/>
            <a:gd name="T22" fmla="*/ 14 w 62"/>
            <a:gd name="T23" fmla="*/ 64 h 66"/>
            <a:gd name="T24" fmla="*/ 21 w 62"/>
            <a:gd name="T25" fmla="*/ 65 h 66"/>
            <a:gd name="T26" fmla="*/ 43 w 62"/>
            <a:gd name="T27" fmla="*/ 64 h 66"/>
            <a:gd name="T28" fmla="*/ 49 w 62"/>
            <a:gd name="T29" fmla="*/ 63 h 66"/>
            <a:gd name="T30" fmla="*/ 51 w 62"/>
            <a:gd name="T31" fmla="*/ 66 h 66"/>
            <a:gd name="T32" fmla="*/ 50 w 62"/>
            <a:gd name="T33" fmla="*/ 60 h 66"/>
            <a:gd name="T34" fmla="*/ 55 w 62"/>
            <a:gd name="T35" fmla="*/ 59 h 66"/>
            <a:gd name="T36" fmla="*/ 58 w 62"/>
            <a:gd name="T37" fmla="*/ 55 h 66"/>
            <a:gd name="T38" fmla="*/ 60 w 62"/>
            <a:gd name="T39" fmla="*/ 46 h 66"/>
            <a:gd name="T40" fmla="*/ 62 w 62"/>
            <a:gd name="T41" fmla="*/ 40 h 66"/>
            <a:gd name="T42" fmla="*/ 61 w 62"/>
            <a:gd name="T43" fmla="*/ 40 h 66"/>
            <a:gd name="T44" fmla="*/ 58 w 62"/>
            <a:gd name="T45" fmla="*/ 37 h 66"/>
            <a:gd name="T46" fmla="*/ 56 w 62"/>
            <a:gd name="T47" fmla="*/ 33 h 66"/>
            <a:gd name="T48" fmla="*/ 53 w 62"/>
            <a:gd name="T49" fmla="*/ 30 h 66"/>
            <a:gd name="T50" fmla="*/ 48 w 62"/>
            <a:gd name="T51" fmla="*/ 24 h 66"/>
            <a:gd name="T52" fmla="*/ 46 w 62"/>
            <a:gd name="T53" fmla="*/ 21 h 66"/>
            <a:gd name="T54" fmla="*/ 43 w 62"/>
            <a:gd name="T55" fmla="*/ 19 h 66"/>
            <a:gd name="T56" fmla="*/ 40 w 62"/>
            <a:gd name="T57" fmla="*/ 16 h 66"/>
            <a:gd name="T58" fmla="*/ 36 w 62"/>
            <a:gd name="T59" fmla="*/ 13 h 66"/>
            <a:gd name="T60" fmla="*/ 34 w 62"/>
            <a:gd name="T61" fmla="*/ 10 h 66"/>
            <a:gd name="T62" fmla="*/ 30 w 62"/>
            <a:gd name="T63" fmla="*/ 7 h 66"/>
            <a:gd name="T64" fmla="*/ 26 w 62"/>
            <a:gd name="T65" fmla="*/ 5 h 66"/>
            <a:gd name="T66" fmla="*/ 27 w 62"/>
            <a:gd name="T67" fmla="*/ 2 h 66"/>
            <a:gd name="T68" fmla="*/ 28 w 62"/>
            <a:gd name="T69" fmla="*/ 0 h 6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62" h="66">
              <a:moveTo>
                <a:pt x="0" y="3"/>
              </a:moveTo>
              <a:lnTo>
                <a:pt x="0" y="5"/>
              </a:lnTo>
              <a:lnTo>
                <a:pt x="0" y="6"/>
              </a:lnTo>
              <a:lnTo>
                <a:pt x="0" y="9"/>
              </a:lnTo>
              <a:lnTo>
                <a:pt x="3" y="14"/>
              </a:lnTo>
              <a:lnTo>
                <a:pt x="4" y="20"/>
              </a:lnTo>
              <a:lnTo>
                <a:pt x="5" y="25"/>
              </a:lnTo>
              <a:lnTo>
                <a:pt x="6" y="28"/>
              </a:lnTo>
              <a:lnTo>
                <a:pt x="7" y="33"/>
              </a:lnTo>
              <a:lnTo>
                <a:pt x="9" y="37"/>
              </a:lnTo>
              <a:lnTo>
                <a:pt x="10" y="39"/>
              </a:lnTo>
              <a:lnTo>
                <a:pt x="11" y="41"/>
              </a:lnTo>
              <a:lnTo>
                <a:pt x="12" y="42"/>
              </a:lnTo>
              <a:lnTo>
                <a:pt x="12" y="43"/>
              </a:lnTo>
              <a:lnTo>
                <a:pt x="11" y="47"/>
              </a:lnTo>
              <a:lnTo>
                <a:pt x="11" y="49"/>
              </a:lnTo>
              <a:lnTo>
                <a:pt x="10" y="50"/>
              </a:lnTo>
              <a:lnTo>
                <a:pt x="11" y="53"/>
              </a:lnTo>
              <a:lnTo>
                <a:pt x="12" y="56"/>
              </a:lnTo>
              <a:lnTo>
                <a:pt x="11" y="58"/>
              </a:lnTo>
              <a:lnTo>
                <a:pt x="12" y="59"/>
              </a:lnTo>
              <a:lnTo>
                <a:pt x="13" y="59"/>
              </a:lnTo>
              <a:lnTo>
                <a:pt x="13" y="61"/>
              </a:lnTo>
              <a:lnTo>
                <a:pt x="14" y="64"/>
              </a:lnTo>
              <a:lnTo>
                <a:pt x="16" y="65"/>
              </a:lnTo>
              <a:lnTo>
                <a:pt x="21" y="65"/>
              </a:lnTo>
              <a:lnTo>
                <a:pt x="28" y="65"/>
              </a:lnTo>
              <a:lnTo>
                <a:pt x="43" y="64"/>
              </a:lnTo>
              <a:lnTo>
                <a:pt x="46" y="63"/>
              </a:lnTo>
              <a:lnTo>
                <a:pt x="49" y="63"/>
              </a:lnTo>
              <a:lnTo>
                <a:pt x="49" y="65"/>
              </a:lnTo>
              <a:lnTo>
                <a:pt x="51" y="66"/>
              </a:lnTo>
              <a:lnTo>
                <a:pt x="51" y="63"/>
              </a:lnTo>
              <a:lnTo>
                <a:pt x="50" y="60"/>
              </a:lnTo>
              <a:lnTo>
                <a:pt x="51" y="59"/>
              </a:lnTo>
              <a:lnTo>
                <a:pt x="55" y="59"/>
              </a:lnTo>
              <a:lnTo>
                <a:pt x="58" y="60"/>
              </a:lnTo>
              <a:lnTo>
                <a:pt x="58" y="55"/>
              </a:lnTo>
              <a:lnTo>
                <a:pt x="59" y="49"/>
              </a:lnTo>
              <a:lnTo>
                <a:pt x="60" y="46"/>
              </a:lnTo>
              <a:lnTo>
                <a:pt x="60" y="44"/>
              </a:lnTo>
              <a:lnTo>
                <a:pt x="62" y="40"/>
              </a:lnTo>
              <a:lnTo>
                <a:pt x="62" y="39"/>
              </a:lnTo>
              <a:lnTo>
                <a:pt x="61" y="40"/>
              </a:lnTo>
              <a:lnTo>
                <a:pt x="59" y="39"/>
              </a:lnTo>
              <a:lnTo>
                <a:pt x="58" y="37"/>
              </a:lnTo>
              <a:lnTo>
                <a:pt x="58" y="35"/>
              </a:lnTo>
              <a:lnTo>
                <a:pt x="56" y="33"/>
              </a:lnTo>
              <a:lnTo>
                <a:pt x="54" y="33"/>
              </a:lnTo>
              <a:lnTo>
                <a:pt x="53" y="30"/>
              </a:lnTo>
              <a:lnTo>
                <a:pt x="51" y="26"/>
              </a:lnTo>
              <a:lnTo>
                <a:pt x="48" y="24"/>
              </a:lnTo>
              <a:lnTo>
                <a:pt x="47" y="23"/>
              </a:lnTo>
              <a:lnTo>
                <a:pt x="46" y="21"/>
              </a:lnTo>
              <a:lnTo>
                <a:pt x="45" y="20"/>
              </a:lnTo>
              <a:lnTo>
                <a:pt x="43" y="19"/>
              </a:lnTo>
              <a:lnTo>
                <a:pt x="42" y="17"/>
              </a:lnTo>
              <a:lnTo>
                <a:pt x="40" y="16"/>
              </a:lnTo>
              <a:lnTo>
                <a:pt x="37" y="14"/>
              </a:lnTo>
              <a:lnTo>
                <a:pt x="36" y="13"/>
              </a:lnTo>
              <a:lnTo>
                <a:pt x="35" y="11"/>
              </a:lnTo>
              <a:lnTo>
                <a:pt x="34" y="10"/>
              </a:lnTo>
              <a:lnTo>
                <a:pt x="32" y="7"/>
              </a:lnTo>
              <a:lnTo>
                <a:pt x="30" y="7"/>
              </a:lnTo>
              <a:lnTo>
                <a:pt x="27" y="6"/>
              </a:lnTo>
              <a:lnTo>
                <a:pt x="26" y="5"/>
              </a:lnTo>
              <a:lnTo>
                <a:pt x="26" y="4"/>
              </a:lnTo>
              <a:lnTo>
                <a:pt x="27" y="2"/>
              </a:lnTo>
              <a:lnTo>
                <a:pt x="28" y="1"/>
              </a:lnTo>
              <a:lnTo>
                <a:pt x="28" y="0"/>
              </a:lnTo>
              <a:lnTo>
                <a:pt x="0" y="3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5</xdr:col>
      <xdr:colOff>129540</xdr:colOff>
      <xdr:row>82</xdr:row>
      <xdr:rowOff>106680</xdr:rowOff>
    </xdr:from>
    <xdr:to>
      <xdr:col>6</xdr:col>
      <xdr:colOff>114300</xdr:colOff>
      <xdr:row>84</xdr:row>
      <xdr:rowOff>76200</xdr:rowOff>
    </xdr:to>
    <xdr:sp macro="" textlink="">
      <xdr:nvSpPr>
        <xdr:cNvPr id="8225" name="Freeform 33">
          <a:extLst>
            <a:ext uri="{FF2B5EF4-FFF2-40B4-BE49-F238E27FC236}">
              <a16:creationId xmlns:a16="http://schemas.microsoft.com/office/drawing/2014/main" id="{B4158CC3-A086-4878-A615-F5481443F07A}"/>
            </a:ext>
          </a:extLst>
        </xdr:cNvPr>
        <xdr:cNvSpPr>
          <a:spLocks/>
        </xdr:cNvSpPr>
      </xdr:nvSpPr>
      <xdr:spPr bwMode="auto">
        <a:xfrm>
          <a:off x="3627120" y="15346680"/>
          <a:ext cx="449580" cy="335280"/>
        </a:xfrm>
        <a:custGeom>
          <a:avLst/>
          <a:gdLst>
            <a:gd name="T0" fmla="*/ 36 w 59"/>
            <a:gd name="T1" fmla="*/ 44 h 44"/>
            <a:gd name="T2" fmla="*/ 34 w 59"/>
            <a:gd name="T3" fmla="*/ 44 h 44"/>
            <a:gd name="T4" fmla="*/ 33 w 59"/>
            <a:gd name="T5" fmla="*/ 43 h 44"/>
            <a:gd name="T6" fmla="*/ 32 w 59"/>
            <a:gd name="T7" fmla="*/ 42 h 44"/>
            <a:gd name="T8" fmla="*/ 31 w 59"/>
            <a:gd name="T9" fmla="*/ 40 h 44"/>
            <a:gd name="T10" fmla="*/ 30 w 59"/>
            <a:gd name="T11" fmla="*/ 38 h 44"/>
            <a:gd name="T12" fmla="*/ 28 w 59"/>
            <a:gd name="T13" fmla="*/ 38 h 44"/>
            <a:gd name="T14" fmla="*/ 27 w 59"/>
            <a:gd name="T15" fmla="*/ 35 h 44"/>
            <a:gd name="T16" fmla="*/ 25 w 59"/>
            <a:gd name="T17" fmla="*/ 31 h 44"/>
            <a:gd name="T18" fmla="*/ 22 w 59"/>
            <a:gd name="T19" fmla="*/ 29 h 44"/>
            <a:gd name="T20" fmla="*/ 21 w 59"/>
            <a:gd name="T21" fmla="*/ 28 h 44"/>
            <a:gd name="T22" fmla="*/ 20 w 59"/>
            <a:gd name="T23" fmla="*/ 26 h 44"/>
            <a:gd name="T24" fmla="*/ 19 w 59"/>
            <a:gd name="T25" fmla="*/ 25 h 44"/>
            <a:gd name="T26" fmla="*/ 17 w 59"/>
            <a:gd name="T27" fmla="*/ 24 h 44"/>
            <a:gd name="T28" fmla="*/ 16 w 59"/>
            <a:gd name="T29" fmla="*/ 22 h 44"/>
            <a:gd name="T30" fmla="*/ 14 w 59"/>
            <a:gd name="T31" fmla="*/ 21 h 44"/>
            <a:gd name="T32" fmla="*/ 11 w 59"/>
            <a:gd name="T33" fmla="*/ 19 h 44"/>
            <a:gd name="T34" fmla="*/ 10 w 59"/>
            <a:gd name="T35" fmla="*/ 18 h 44"/>
            <a:gd name="T36" fmla="*/ 9 w 59"/>
            <a:gd name="T37" fmla="*/ 16 h 44"/>
            <a:gd name="T38" fmla="*/ 8 w 59"/>
            <a:gd name="T39" fmla="*/ 16 h 44"/>
            <a:gd name="T40" fmla="*/ 6 w 59"/>
            <a:gd name="T41" fmla="*/ 12 h 44"/>
            <a:gd name="T42" fmla="*/ 4 w 59"/>
            <a:gd name="T43" fmla="*/ 12 h 44"/>
            <a:gd name="T44" fmla="*/ 1 w 59"/>
            <a:gd name="T45" fmla="*/ 11 h 44"/>
            <a:gd name="T46" fmla="*/ 0 w 59"/>
            <a:gd name="T47" fmla="*/ 10 h 44"/>
            <a:gd name="T48" fmla="*/ 0 w 59"/>
            <a:gd name="T49" fmla="*/ 8 h 44"/>
            <a:gd name="T50" fmla="*/ 1 w 59"/>
            <a:gd name="T51" fmla="*/ 7 h 44"/>
            <a:gd name="T52" fmla="*/ 2 w 59"/>
            <a:gd name="T53" fmla="*/ 7 h 44"/>
            <a:gd name="T54" fmla="*/ 2 w 59"/>
            <a:gd name="T55" fmla="*/ 5 h 44"/>
            <a:gd name="T56" fmla="*/ 6 w 59"/>
            <a:gd name="T57" fmla="*/ 3 h 44"/>
            <a:gd name="T58" fmla="*/ 12 w 59"/>
            <a:gd name="T59" fmla="*/ 0 h 44"/>
            <a:gd name="T60" fmla="*/ 17 w 59"/>
            <a:gd name="T61" fmla="*/ 0 h 44"/>
            <a:gd name="T62" fmla="*/ 28 w 59"/>
            <a:gd name="T63" fmla="*/ 0 h 44"/>
            <a:gd name="T64" fmla="*/ 29 w 59"/>
            <a:gd name="T65" fmla="*/ 1 h 44"/>
            <a:gd name="T66" fmla="*/ 31 w 59"/>
            <a:gd name="T67" fmla="*/ 3 h 44"/>
            <a:gd name="T68" fmla="*/ 34 w 59"/>
            <a:gd name="T69" fmla="*/ 3 h 44"/>
            <a:gd name="T70" fmla="*/ 42 w 59"/>
            <a:gd name="T71" fmla="*/ 2 h 44"/>
            <a:gd name="T72" fmla="*/ 44 w 59"/>
            <a:gd name="T73" fmla="*/ 2 h 44"/>
            <a:gd name="T74" fmla="*/ 52 w 59"/>
            <a:gd name="T75" fmla="*/ 7 h 44"/>
            <a:gd name="T76" fmla="*/ 59 w 59"/>
            <a:gd name="T77" fmla="*/ 13 h 44"/>
            <a:gd name="T78" fmla="*/ 55 w 59"/>
            <a:gd name="T79" fmla="*/ 16 h 44"/>
            <a:gd name="T80" fmla="*/ 54 w 59"/>
            <a:gd name="T81" fmla="*/ 21 h 44"/>
            <a:gd name="T82" fmla="*/ 53 w 59"/>
            <a:gd name="T83" fmla="*/ 25 h 44"/>
            <a:gd name="T84" fmla="*/ 52 w 59"/>
            <a:gd name="T85" fmla="*/ 25 h 44"/>
            <a:gd name="T86" fmla="*/ 52 w 59"/>
            <a:gd name="T87" fmla="*/ 27 h 44"/>
            <a:gd name="T88" fmla="*/ 50 w 59"/>
            <a:gd name="T89" fmla="*/ 28 h 44"/>
            <a:gd name="T90" fmla="*/ 49 w 59"/>
            <a:gd name="T91" fmla="*/ 30 h 44"/>
            <a:gd name="T92" fmla="*/ 47 w 59"/>
            <a:gd name="T93" fmla="*/ 32 h 44"/>
            <a:gd name="T94" fmla="*/ 45 w 59"/>
            <a:gd name="T95" fmla="*/ 34 h 44"/>
            <a:gd name="T96" fmla="*/ 44 w 59"/>
            <a:gd name="T97" fmla="*/ 35 h 44"/>
            <a:gd name="T98" fmla="*/ 42 w 59"/>
            <a:gd name="T99" fmla="*/ 37 h 44"/>
            <a:gd name="T100" fmla="*/ 40 w 59"/>
            <a:gd name="T101" fmla="*/ 37 h 44"/>
            <a:gd name="T102" fmla="*/ 40 w 59"/>
            <a:gd name="T103" fmla="*/ 39 h 44"/>
            <a:gd name="T104" fmla="*/ 37 w 59"/>
            <a:gd name="T105" fmla="*/ 43 h 44"/>
            <a:gd name="T106" fmla="*/ 36 w 59"/>
            <a:gd name="T107" fmla="*/ 44 h 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</a:cxnLst>
          <a:rect l="0" t="0" r="r" b="b"/>
          <a:pathLst>
            <a:path w="59" h="44">
              <a:moveTo>
                <a:pt x="36" y="44"/>
              </a:moveTo>
              <a:lnTo>
                <a:pt x="34" y="44"/>
              </a:lnTo>
              <a:lnTo>
                <a:pt x="33" y="43"/>
              </a:lnTo>
              <a:lnTo>
                <a:pt x="32" y="42"/>
              </a:lnTo>
              <a:lnTo>
                <a:pt x="31" y="40"/>
              </a:lnTo>
              <a:lnTo>
                <a:pt x="30" y="38"/>
              </a:lnTo>
              <a:lnTo>
                <a:pt x="28" y="38"/>
              </a:lnTo>
              <a:lnTo>
                <a:pt x="27" y="35"/>
              </a:lnTo>
              <a:lnTo>
                <a:pt x="25" y="31"/>
              </a:lnTo>
              <a:lnTo>
                <a:pt x="22" y="29"/>
              </a:lnTo>
              <a:lnTo>
                <a:pt x="21" y="28"/>
              </a:lnTo>
              <a:lnTo>
                <a:pt x="20" y="26"/>
              </a:lnTo>
              <a:lnTo>
                <a:pt x="19" y="25"/>
              </a:lnTo>
              <a:lnTo>
                <a:pt x="17" y="24"/>
              </a:lnTo>
              <a:lnTo>
                <a:pt x="16" y="22"/>
              </a:lnTo>
              <a:lnTo>
                <a:pt x="14" y="21"/>
              </a:lnTo>
              <a:lnTo>
                <a:pt x="11" y="19"/>
              </a:lnTo>
              <a:lnTo>
                <a:pt x="10" y="18"/>
              </a:lnTo>
              <a:lnTo>
                <a:pt x="9" y="16"/>
              </a:lnTo>
              <a:lnTo>
                <a:pt x="8" y="16"/>
              </a:lnTo>
              <a:lnTo>
                <a:pt x="6" y="12"/>
              </a:lnTo>
              <a:lnTo>
                <a:pt x="4" y="12"/>
              </a:lnTo>
              <a:lnTo>
                <a:pt x="1" y="11"/>
              </a:lnTo>
              <a:lnTo>
                <a:pt x="0" y="10"/>
              </a:lnTo>
              <a:lnTo>
                <a:pt x="0" y="8"/>
              </a:lnTo>
              <a:lnTo>
                <a:pt x="1" y="7"/>
              </a:lnTo>
              <a:lnTo>
                <a:pt x="2" y="7"/>
              </a:lnTo>
              <a:lnTo>
                <a:pt x="2" y="5"/>
              </a:lnTo>
              <a:lnTo>
                <a:pt x="6" y="3"/>
              </a:lnTo>
              <a:lnTo>
                <a:pt x="12" y="0"/>
              </a:lnTo>
              <a:lnTo>
                <a:pt x="17" y="0"/>
              </a:lnTo>
              <a:lnTo>
                <a:pt x="28" y="0"/>
              </a:lnTo>
              <a:lnTo>
                <a:pt x="29" y="1"/>
              </a:lnTo>
              <a:lnTo>
                <a:pt x="31" y="3"/>
              </a:lnTo>
              <a:lnTo>
                <a:pt x="34" y="3"/>
              </a:lnTo>
              <a:lnTo>
                <a:pt x="42" y="2"/>
              </a:lnTo>
              <a:lnTo>
                <a:pt x="44" y="2"/>
              </a:lnTo>
              <a:lnTo>
                <a:pt x="52" y="7"/>
              </a:lnTo>
              <a:lnTo>
                <a:pt x="59" y="13"/>
              </a:lnTo>
              <a:lnTo>
                <a:pt x="55" y="16"/>
              </a:lnTo>
              <a:lnTo>
                <a:pt x="54" y="21"/>
              </a:lnTo>
              <a:lnTo>
                <a:pt x="53" y="25"/>
              </a:lnTo>
              <a:lnTo>
                <a:pt x="52" y="25"/>
              </a:lnTo>
              <a:lnTo>
                <a:pt x="52" y="27"/>
              </a:lnTo>
              <a:lnTo>
                <a:pt x="50" y="28"/>
              </a:lnTo>
              <a:lnTo>
                <a:pt x="49" y="30"/>
              </a:lnTo>
              <a:lnTo>
                <a:pt x="47" y="32"/>
              </a:lnTo>
              <a:lnTo>
                <a:pt x="45" y="34"/>
              </a:lnTo>
              <a:lnTo>
                <a:pt x="44" y="35"/>
              </a:lnTo>
              <a:lnTo>
                <a:pt x="42" y="37"/>
              </a:lnTo>
              <a:lnTo>
                <a:pt x="40" y="37"/>
              </a:lnTo>
              <a:lnTo>
                <a:pt x="40" y="39"/>
              </a:lnTo>
              <a:lnTo>
                <a:pt x="37" y="43"/>
              </a:lnTo>
              <a:lnTo>
                <a:pt x="36" y="44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4</xdr:col>
      <xdr:colOff>7620</xdr:colOff>
      <xdr:row>80</xdr:row>
      <xdr:rowOff>83820</xdr:rowOff>
    </xdr:from>
    <xdr:to>
      <xdr:col>5</xdr:col>
      <xdr:colOff>205740</xdr:colOff>
      <xdr:row>82</xdr:row>
      <xdr:rowOff>45720</xdr:rowOff>
    </xdr:to>
    <xdr:sp macro="" textlink="">
      <xdr:nvSpPr>
        <xdr:cNvPr id="8226" name="Freeform 34">
          <a:extLst>
            <a:ext uri="{FF2B5EF4-FFF2-40B4-BE49-F238E27FC236}">
              <a16:creationId xmlns:a16="http://schemas.microsoft.com/office/drawing/2014/main" id="{5F8A9264-647C-4A07-A936-AC43B0D4F6FD}"/>
            </a:ext>
          </a:extLst>
        </xdr:cNvPr>
        <xdr:cNvSpPr>
          <a:spLocks/>
        </xdr:cNvSpPr>
      </xdr:nvSpPr>
      <xdr:spPr bwMode="auto">
        <a:xfrm>
          <a:off x="3040380" y="14958060"/>
          <a:ext cx="662940" cy="327660"/>
        </a:xfrm>
        <a:custGeom>
          <a:avLst/>
          <a:gdLst>
            <a:gd name="T0" fmla="*/ 3570 w 3635"/>
            <a:gd name="T1" fmla="*/ 885 h 1811"/>
            <a:gd name="T2" fmla="*/ 3330 w 3635"/>
            <a:gd name="T3" fmla="*/ 1152 h 1811"/>
            <a:gd name="T4" fmla="*/ 3294 w 3635"/>
            <a:gd name="T5" fmla="*/ 1260 h 1811"/>
            <a:gd name="T6" fmla="*/ 3011 w 3635"/>
            <a:gd name="T7" fmla="*/ 1417 h 1811"/>
            <a:gd name="T8" fmla="*/ 1343 w 3635"/>
            <a:gd name="T9" fmla="*/ 1606 h 1811"/>
            <a:gd name="T10" fmla="*/ 768 w 3635"/>
            <a:gd name="T11" fmla="*/ 1670 h 1811"/>
            <a:gd name="T12" fmla="*/ 652 w 3635"/>
            <a:gd name="T13" fmla="*/ 1789 h 1811"/>
            <a:gd name="T14" fmla="*/ 225 w 3635"/>
            <a:gd name="T15" fmla="*/ 1811 h 1811"/>
            <a:gd name="T16" fmla="*/ 34 w 3635"/>
            <a:gd name="T17" fmla="*/ 1772 h 1811"/>
            <a:gd name="T18" fmla="*/ 111 w 3635"/>
            <a:gd name="T19" fmla="*/ 1638 h 1811"/>
            <a:gd name="T20" fmla="*/ 92 w 3635"/>
            <a:gd name="T21" fmla="*/ 1515 h 1811"/>
            <a:gd name="T22" fmla="*/ 178 w 3635"/>
            <a:gd name="T23" fmla="*/ 1411 h 1811"/>
            <a:gd name="T24" fmla="*/ 315 w 3635"/>
            <a:gd name="T25" fmla="*/ 1429 h 1811"/>
            <a:gd name="T26" fmla="*/ 447 w 3635"/>
            <a:gd name="T27" fmla="*/ 1457 h 1811"/>
            <a:gd name="T28" fmla="*/ 415 w 3635"/>
            <a:gd name="T29" fmla="*/ 1324 h 1811"/>
            <a:gd name="T30" fmla="*/ 479 w 3635"/>
            <a:gd name="T31" fmla="*/ 1219 h 1811"/>
            <a:gd name="T32" fmla="*/ 598 w 3635"/>
            <a:gd name="T33" fmla="*/ 1183 h 1811"/>
            <a:gd name="T34" fmla="*/ 557 w 3635"/>
            <a:gd name="T35" fmla="*/ 1078 h 1811"/>
            <a:gd name="T36" fmla="*/ 634 w 3635"/>
            <a:gd name="T37" fmla="*/ 947 h 1811"/>
            <a:gd name="T38" fmla="*/ 870 w 3635"/>
            <a:gd name="T39" fmla="*/ 878 h 1811"/>
            <a:gd name="T40" fmla="*/ 1037 w 3635"/>
            <a:gd name="T41" fmla="*/ 910 h 1811"/>
            <a:gd name="T42" fmla="*/ 1125 w 3635"/>
            <a:gd name="T43" fmla="*/ 847 h 1811"/>
            <a:gd name="T44" fmla="*/ 1277 w 3635"/>
            <a:gd name="T45" fmla="*/ 852 h 1811"/>
            <a:gd name="T46" fmla="*/ 1322 w 3635"/>
            <a:gd name="T47" fmla="*/ 873 h 1811"/>
            <a:gd name="T48" fmla="*/ 1405 w 3635"/>
            <a:gd name="T49" fmla="*/ 740 h 1811"/>
            <a:gd name="T50" fmla="*/ 1509 w 3635"/>
            <a:gd name="T51" fmla="*/ 757 h 1811"/>
            <a:gd name="T52" fmla="*/ 1619 w 3635"/>
            <a:gd name="T53" fmla="*/ 711 h 1811"/>
            <a:gd name="T54" fmla="*/ 1682 w 3635"/>
            <a:gd name="T55" fmla="*/ 535 h 1811"/>
            <a:gd name="T56" fmla="*/ 1837 w 3635"/>
            <a:gd name="T57" fmla="*/ 301 h 1811"/>
            <a:gd name="T58" fmla="*/ 2027 w 3635"/>
            <a:gd name="T59" fmla="*/ 242 h 1811"/>
            <a:gd name="T60" fmla="*/ 2090 w 3635"/>
            <a:gd name="T61" fmla="*/ 149 h 1811"/>
            <a:gd name="T62" fmla="*/ 2074 w 3635"/>
            <a:gd name="T63" fmla="*/ 24 h 1811"/>
            <a:gd name="T64" fmla="*/ 2257 w 3635"/>
            <a:gd name="T65" fmla="*/ 0 h 1811"/>
            <a:gd name="T66" fmla="*/ 2409 w 3635"/>
            <a:gd name="T67" fmla="*/ 163 h 1811"/>
            <a:gd name="T68" fmla="*/ 2612 w 3635"/>
            <a:gd name="T69" fmla="*/ 226 h 1811"/>
            <a:gd name="T70" fmla="*/ 2731 w 3635"/>
            <a:gd name="T71" fmla="*/ 185 h 1811"/>
            <a:gd name="T72" fmla="*/ 2951 w 3635"/>
            <a:gd name="T73" fmla="*/ 208 h 1811"/>
            <a:gd name="T74" fmla="*/ 3073 w 3635"/>
            <a:gd name="T75" fmla="*/ 109 h 1811"/>
            <a:gd name="T76" fmla="*/ 3144 w 3635"/>
            <a:gd name="T77" fmla="*/ 170 h 1811"/>
            <a:gd name="T78" fmla="*/ 3277 w 3635"/>
            <a:gd name="T79" fmla="*/ 258 h 1811"/>
            <a:gd name="T80" fmla="*/ 3303 w 3635"/>
            <a:gd name="T81" fmla="*/ 463 h 1811"/>
            <a:gd name="T82" fmla="*/ 3397 w 3635"/>
            <a:gd name="T83" fmla="*/ 571 h 1811"/>
            <a:gd name="T84" fmla="*/ 3566 w 3635"/>
            <a:gd name="T85" fmla="*/ 771 h 18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3635" h="1811">
              <a:moveTo>
                <a:pt x="3635" y="817"/>
              </a:moveTo>
              <a:lnTo>
                <a:pt x="3570" y="885"/>
              </a:lnTo>
              <a:lnTo>
                <a:pt x="3469" y="998"/>
              </a:lnTo>
              <a:lnTo>
                <a:pt x="3330" y="1152"/>
              </a:lnTo>
              <a:lnTo>
                <a:pt x="3296" y="1201"/>
              </a:lnTo>
              <a:lnTo>
                <a:pt x="3294" y="1260"/>
              </a:lnTo>
              <a:lnTo>
                <a:pt x="3171" y="1321"/>
              </a:lnTo>
              <a:lnTo>
                <a:pt x="3011" y="1417"/>
              </a:lnTo>
              <a:lnTo>
                <a:pt x="2807" y="1468"/>
              </a:lnTo>
              <a:lnTo>
                <a:pt x="1343" y="1606"/>
              </a:lnTo>
              <a:lnTo>
                <a:pt x="898" y="1656"/>
              </a:lnTo>
              <a:lnTo>
                <a:pt x="768" y="1670"/>
              </a:lnTo>
              <a:lnTo>
                <a:pt x="659" y="1670"/>
              </a:lnTo>
              <a:lnTo>
                <a:pt x="652" y="1789"/>
              </a:lnTo>
              <a:lnTo>
                <a:pt x="422" y="1793"/>
              </a:lnTo>
              <a:lnTo>
                <a:pt x="225" y="1811"/>
              </a:lnTo>
              <a:lnTo>
                <a:pt x="0" y="1809"/>
              </a:lnTo>
              <a:lnTo>
                <a:pt x="34" y="1772"/>
              </a:lnTo>
              <a:lnTo>
                <a:pt x="105" y="1729"/>
              </a:lnTo>
              <a:lnTo>
                <a:pt x="111" y="1638"/>
              </a:lnTo>
              <a:lnTo>
                <a:pt x="137" y="1587"/>
              </a:lnTo>
              <a:lnTo>
                <a:pt x="92" y="1515"/>
              </a:lnTo>
              <a:lnTo>
                <a:pt x="114" y="1461"/>
              </a:lnTo>
              <a:lnTo>
                <a:pt x="178" y="1411"/>
              </a:lnTo>
              <a:lnTo>
                <a:pt x="237" y="1393"/>
              </a:lnTo>
              <a:lnTo>
                <a:pt x="315" y="1429"/>
              </a:lnTo>
              <a:lnTo>
                <a:pt x="415" y="1466"/>
              </a:lnTo>
              <a:lnTo>
                <a:pt x="447" y="1457"/>
              </a:lnTo>
              <a:lnTo>
                <a:pt x="452" y="1393"/>
              </a:lnTo>
              <a:lnTo>
                <a:pt x="415" y="1324"/>
              </a:lnTo>
              <a:lnTo>
                <a:pt x="424" y="1260"/>
              </a:lnTo>
              <a:lnTo>
                <a:pt x="479" y="1219"/>
              </a:lnTo>
              <a:lnTo>
                <a:pt x="552" y="1201"/>
              </a:lnTo>
              <a:lnTo>
                <a:pt x="598" y="1183"/>
              </a:lnTo>
              <a:lnTo>
                <a:pt x="575" y="1133"/>
              </a:lnTo>
              <a:lnTo>
                <a:pt x="557" y="1078"/>
              </a:lnTo>
              <a:lnTo>
                <a:pt x="599" y="1050"/>
              </a:lnTo>
              <a:cubicBezTo>
                <a:pt x="599" y="1049"/>
                <a:pt x="635" y="950"/>
                <a:pt x="634" y="947"/>
              </a:cubicBezTo>
              <a:lnTo>
                <a:pt x="720" y="905"/>
              </a:lnTo>
              <a:lnTo>
                <a:pt x="870" y="878"/>
              </a:lnTo>
              <a:lnTo>
                <a:pt x="997" y="864"/>
              </a:lnTo>
              <a:lnTo>
                <a:pt x="1037" y="910"/>
              </a:lnTo>
              <a:lnTo>
                <a:pt x="1080" y="934"/>
              </a:lnTo>
              <a:lnTo>
                <a:pt x="1125" y="847"/>
              </a:lnTo>
              <a:lnTo>
                <a:pt x="1215" y="810"/>
              </a:lnTo>
              <a:lnTo>
                <a:pt x="1277" y="852"/>
              </a:lnTo>
              <a:lnTo>
                <a:pt x="1288" y="881"/>
              </a:lnTo>
              <a:lnTo>
                <a:pt x="1322" y="873"/>
              </a:lnTo>
              <a:lnTo>
                <a:pt x="1317" y="790"/>
              </a:lnTo>
              <a:lnTo>
                <a:pt x="1405" y="740"/>
              </a:lnTo>
              <a:lnTo>
                <a:pt x="1466" y="710"/>
              </a:lnTo>
              <a:lnTo>
                <a:pt x="1509" y="757"/>
              </a:lnTo>
              <a:lnTo>
                <a:pt x="1603" y="756"/>
              </a:lnTo>
              <a:lnTo>
                <a:pt x="1619" y="711"/>
              </a:lnTo>
              <a:lnTo>
                <a:pt x="1609" y="647"/>
              </a:lnTo>
              <a:lnTo>
                <a:pt x="1682" y="535"/>
              </a:lnTo>
              <a:lnTo>
                <a:pt x="1817" y="438"/>
              </a:lnTo>
              <a:lnTo>
                <a:pt x="1837" y="301"/>
              </a:lnTo>
              <a:lnTo>
                <a:pt x="1920" y="288"/>
              </a:lnTo>
              <a:lnTo>
                <a:pt x="2027" y="242"/>
              </a:lnTo>
              <a:lnTo>
                <a:pt x="2096" y="194"/>
              </a:lnTo>
              <a:lnTo>
                <a:pt x="2090" y="149"/>
              </a:lnTo>
              <a:lnTo>
                <a:pt x="2058" y="108"/>
              </a:lnTo>
              <a:lnTo>
                <a:pt x="2074" y="24"/>
              </a:lnTo>
              <a:lnTo>
                <a:pt x="2192" y="21"/>
              </a:lnTo>
              <a:lnTo>
                <a:pt x="2257" y="0"/>
              </a:lnTo>
              <a:lnTo>
                <a:pt x="2351" y="40"/>
              </a:lnTo>
              <a:lnTo>
                <a:pt x="2409" y="163"/>
              </a:lnTo>
              <a:lnTo>
                <a:pt x="2554" y="163"/>
              </a:lnTo>
              <a:lnTo>
                <a:pt x="2612" y="226"/>
              </a:lnTo>
              <a:lnTo>
                <a:pt x="2657" y="221"/>
              </a:lnTo>
              <a:lnTo>
                <a:pt x="2731" y="185"/>
              </a:lnTo>
              <a:lnTo>
                <a:pt x="2879" y="202"/>
              </a:lnTo>
              <a:lnTo>
                <a:pt x="2951" y="208"/>
              </a:lnTo>
              <a:lnTo>
                <a:pt x="2999" y="150"/>
              </a:lnTo>
              <a:lnTo>
                <a:pt x="3073" y="109"/>
              </a:lnTo>
              <a:lnTo>
                <a:pt x="3126" y="89"/>
              </a:lnTo>
              <a:lnTo>
                <a:pt x="3144" y="170"/>
              </a:lnTo>
              <a:lnTo>
                <a:pt x="3202" y="199"/>
              </a:lnTo>
              <a:lnTo>
                <a:pt x="3277" y="258"/>
              </a:lnTo>
              <a:lnTo>
                <a:pt x="3280" y="418"/>
              </a:lnTo>
              <a:lnTo>
                <a:pt x="3303" y="463"/>
              </a:lnTo>
              <a:lnTo>
                <a:pt x="3376" y="507"/>
              </a:lnTo>
              <a:lnTo>
                <a:pt x="3397" y="571"/>
              </a:lnTo>
              <a:lnTo>
                <a:pt x="3515" y="668"/>
              </a:lnTo>
              <a:lnTo>
                <a:pt x="3566" y="771"/>
              </a:lnTo>
              <a:lnTo>
                <a:pt x="3635" y="817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4</xdr:col>
      <xdr:colOff>160020</xdr:colOff>
      <xdr:row>82</xdr:row>
      <xdr:rowOff>167640</xdr:rowOff>
    </xdr:from>
    <xdr:to>
      <xdr:col>5</xdr:col>
      <xdr:colOff>30480</xdr:colOff>
      <xdr:row>85</xdr:row>
      <xdr:rowOff>175260</xdr:rowOff>
    </xdr:to>
    <xdr:sp macro="" textlink="">
      <xdr:nvSpPr>
        <xdr:cNvPr id="8227" name="Freeform 35">
          <a:extLst>
            <a:ext uri="{FF2B5EF4-FFF2-40B4-BE49-F238E27FC236}">
              <a16:creationId xmlns:a16="http://schemas.microsoft.com/office/drawing/2014/main" id="{F2C0B9D4-15B5-4D5C-A3D4-81BA2ECF14AB}"/>
            </a:ext>
          </a:extLst>
        </xdr:cNvPr>
        <xdr:cNvSpPr>
          <a:spLocks/>
        </xdr:cNvSpPr>
      </xdr:nvSpPr>
      <xdr:spPr bwMode="auto">
        <a:xfrm>
          <a:off x="3192780" y="15407640"/>
          <a:ext cx="335280" cy="556260"/>
        </a:xfrm>
        <a:custGeom>
          <a:avLst/>
          <a:gdLst>
            <a:gd name="T0" fmla="*/ 3 w 44"/>
            <a:gd name="T1" fmla="*/ 71 h 73"/>
            <a:gd name="T2" fmla="*/ 2 w 44"/>
            <a:gd name="T3" fmla="*/ 61 h 73"/>
            <a:gd name="T4" fmla="*/ 0 w 44"/>
            <a:gd name="T5" fmla="*/ 49 h 73"/>
            <a:gd name="T6" fmla="*/ 1 w 44"/>
            <a:gd name="T7" fmla="*/ 39 h 73"/>
            <a:gd name="T8" fmla="*/ 1 w 44"/>
            <a:gd name="T9" fmla="*/ 18 h 73"/>
            <a:gd name="T10" fmla="*/ 1 w 44"/>
            <a:gd name="T11" fmla="*/ 7 h 73"/>
            <a:gd name="T12" fmla="*/ 1 w 44"/>
            <a:gd name="T13" fmla="*/ 3 h 73"/>
            <a:gd name="T14" fmla="*/ 31 w 44"/>
            <a:gd name="T15" fmla="*/ 0 h 73"/>
            <a:gd name="T16" fmla="*/ 31 w 44"/>
            <a:gd name="T17" fmla="*/ 2 h 73"/>
            <a:gd name="T18" fmla="*/ 31 w 44"/>
            <a:gd name="T19" fmla="*/ 3 h 73"/>
            <a:gd name="T20" fmla="*/ 31 w 44"/>
            <a:gd name="T21" fmla="*/ 6 h 73"/>
            <a:gd name="T22" fmla="*/ 34 w 44"/>
            <a:gd name="T23" fmla="*/ 11 h 73"/>
            <a:gd name="T24" fmla="*/ 35 w 44"/>
            <a:gd name="T25" fmla="*/ 17 h 73"/>
            <a:gd name="T26" fmla="*/ 36 w 44"/>
            <a:gd name="T27" fmla="*/ 22 h 73"/>
            <a:gd name="T28" fmla="*/ 37 w 44"/>
            <a:gd name="T29" fmla="*/ 25 h 73"/>
            <a:gd name="T30" fmla="*/ 38 w 44"/>
            <a:gd name="T31" fmla="*/ 30 h 73"/>
            <a:gd name="T32" fmla="*/ 40 w 44"/>
            <a:gd name="T33" fmla="*/ 34 h 73"/>
            <a:gd name="T34" fmla="*/ 41 w 44"/>
            <a:gd name="T35" fmla="*/ 36 h 73"/>
            <a:gd name="T36" fmla="*/ 42 w 44"/>
            <a:gd name="T37" fmla="*/ 38 h 73"/>
            <a:gd name="T38" fmla="*/ 43 w 44"/>
            <a:gd name="T39" fmla="*/ 39 h 73"/>
            <a:gd name="T40" fmla="*/ 43 w 44"/>
            <a:gd name="T41" fmla="*/ 40 h 73"/>
            <a:gd name="T42" fmla="*/ 42 w 44"/>
            <a:gd name="T43" fmla="*/ 44 h 73"/>
            <a:gd name="T44" fmla="*/ 42 w 44"/>
            <a:gd name="T45" fmla="*/ 46 h 73"/>
            <a:gd name="T46" fmla="*/ 41 w 44"/>
            <a:gd name="T47" fmla="*/ 47 h 73"/>
            <a:gd name="T48" fmla="*/ 43 w 44"/>
            <a:gd name="T49" fmla="*/ 50 h 73"/>
            <a:gd name="T50" fmla="*/ 43 w 44"/>
            <a:gd name="T51" fmla="*/ 53 h 73"/>
            <a:gd name="T52" fmla="*/ 42 w 44"/>
            <a:gd name="T53" fmla="*/ 55 h 73"/>
            <a:gd name="T54" fmla="*/ 43 w 44"/>
            <a:gd name="T55" fmla="*/ 56 h 73"/>
            <a:gd name="T56" fmla="*/ 44 w 44"/>
            <a:gd name="T57" fmla="*/ 56 h 73"/>
            <a:gd name="T58" fmla="*/ 44 w 44"/>
            <a:gd name="T59" fmla="*/ 58 h 73"/>
            <a:gd name="T60" fmla="*/ 40 w 44"/>
            <a:gd name="T61" fmla="*/ 58 h 73"/>
            <a:gd name="T62" fmla="*/ 36 w 44"/>
            <a:gd name="T63" fmla="*/ 58 h 73"/>
            <a:gd name="T64" fmla="*/ 18 w 44"/>
            <a:gd name="T65" fmla="*/ 60 h 73"/>
            <a:gd name="T66" fmla="*/ 12 w 44"/>
            <a:gd name="T67" fmla="*/ 61 h 73"/>
            <a:gd name="T68" fmla="*/ 11 w 44"/>
            <a:gd name="T69" fmla="*/ 63 h 73"/>
            <a:gd name="T70" fmla="*/ 13 w 44"/>
            <a:gd name="T71" fmla="*/ 64 h 73"/>
            <a:gd name="T72" fmla="*/ 14 w 44"/>
            <a:gd name="T73" fmla="*/ 66 h 73"/>
            <a:gd name="T74" fmla="*/ 15 w 44"/>
            <a:gd name="T75" fmla="*/ 71 h 73"/>
            <a:gd name="T76" fmla="*/ 11 w 44"/>
            <a:gd name="T77" fmla="*/ 73 h 73"/>
            <a:gd name="T78" fmla="*/ 9 w 44"/>
            <a:gd name="T79" fmla="*/ 72 h 73"/>
            <a:gd name="T80" fmla="*/ 11 w 44"/>
            <a:gd name="T81" fmla="*/ 71 h 73"/>
            <a:gd name="T82" fmla="*/ 11 w 44"/>
            <a:gd name="T83" fmla="*/ 71 h 73"/>
            <a:gd name="T84" fmla="*/ 9 w 44"/>
            <a:gd name="T85" fmla="*/ 67 h 73"/>
            <a:gd name="T86" fmla="*/ 7 w 44"/>
            <a:gd name="T87" fmla="*/ 66 h 73"/>
            <a:gd name="T88" fmla="*/ 6 w 44"/>
            <a:gd name="T89" fmla="*/ 69 h 73"/>
            <a:gd name="T90" fmla="*/ 6 w 44"/>
            <a:gd name="T91" fmla="*/ 71 h 73"/>
            <a:gd name="T92" fmla="*/ 5 w 44"/>
            <a:gd name="T93" fmla="*/ 71 h 73"/>
            <a:gd name="T94" fmla="*/ 3 w 44"/>
            <a:gd name="T95" fmla="*/ 71 h 7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44" h="73">
              <a:moveTo>
                <a:pt x="3" y="71"/>
              </a:moveTo>
              <a:lnTo>
                <a:pt x="2" y="61"/>
              </a:lnTo>
              <a:lnTo>
                <a:pt x="0" y="49"/>
              </a:lnTo>
              <a:lnTo>
                <a:pt x="1" y="39"/>
              </a:lnTo>
              <a:lnTo>
                <a:pt x="1" y="18"/>
              </a:lnTo>
              <a:lnTo>
                <a:pt x="1" y="7"/>
              </a:lnTo>
              <a:lnTo>
                <a:pt x="1" y="3"/>
              </a:lnTo>
              <a:lnTo>
                <a:pt x="31" y="0"/>
              </a:lnTo>
              <a:lnTo>
                <a:pt x="31" y="2"/>
              </a:lnTo>
              <a:lnTo>
                <a:pt x="31" y="3"/>
              </a:lnTo>
              <a:lnTo>
                <a:pt x="31" y="6"/>
              </a:lnTo>
              <a:lnTo>
                <a:pt x="34" y="11"/>
              </a:lnTo>
              <a:lnTo>
                <a:pt x="35" y="17"/>
              </a:lnTo>
              <a:lnTo>
                <a:pt x="36" y="22"/>
              </a:lnTo>
              <a:lnTo>
                <a:pt x="37" y="25"/>
              </a:lnTo>
              <a:lnTo>
                <a:pt x="38" y="30"/>
              </a:lnTo>
              <a:lnTo>
                <a:pt x="40" y="34"/>
              </a:lnTo>
              <a:lnTo>
                <a:pt x="41" y="36"/>
              </a:lnTo>
              <a:lnTo>
                <a:pt x="42" y="38"/>
              </a:lnTo>
              <a:lnTo>
                <a:pt x="43" y="39"/>
              </a:lnTo>
              <a:lnTo>
                <a:pt x="43" y="40"/>
              </a:lnTo>
              <a:lnTo>
                <a:pt x="42" y="44"/>
              </a:lnTo>
              <a:lnTo>
                <a:pt x="42" y="46"/>
              </a:lnTo>
              <a:lnTo>
                <a:pt x="41" y="47"/>
              </a:lnTo>
              <a:lnTo>
                <a:pt x="43" y="50"/>
              </a:lnTo>
              <a:lnTo>
                <a:pt x="43" y="53"/>
              </a:lnTo>
              <a:lnTo>
                <a:pt x="42" y="55"/>
              </a:lnTo>
              <a:lnTo>
                <a:pt x="43" y="56"/>
              </a:lnTo>
              <a:lnTo>
                <a:pt x="44" y="56"/>
              </a:lnTo>
              <a:lnTo>
                <a:pt x="44" y="58"/>
              </a:lnTo>
              <a:lnTo>
                <a:pt x="40" y="58"/>
              </a:lnTo>
              <a:lnTo>
                <a:pt x="36" y="58"/>
              </a:lnTo>
              <a:lnTo>
                <a:pt x="18" y="60"/>
              </a:lnTo>
              <a:lnTo>
                <a:pt x="12" y="61"/>
              </a:lnTo>
              <a:lnTo>
                <a:pt x="11" y="63"/>
              </a:lnTo>
              <a:lnTo>
                <a:pt x="13" y="64"/>
              </a:lnTo>
              <a:lnTo>
                <a:pt x="14" y="66"/>
              </a:lnTo>
              <a:lnTo>
                <a:pt x="15" y="71"/>
              </a:lnTo>
              <a:lnTo>
                <a:pt x="11" y="73"/>
              </a:lnTo>
              <a:lnTo>
                <a:pt x="9" y="72"/>
              </a:lnTo>
              <a:lnTo>
                <a:pt x="11" y="71"/>
              </a:lnTo>
              <a:lnTo>
                <a:pt x="11" y="71"/>
              </a:lnTo>
              <a:lnTo>
                <a:pt x="9" y="67"/>
              </a:lnTo>
              <a:lnTo>
                <a:pt x="7" y="66"/>
              </a:lnTo>
              <a:lnTo>
                <a:pt x="6" y="69"/>
              </a:lnTo>
              <a:lnTo>
                <a:pt x="6" y="71"/>
              </a:lnTo>
              <a:lnTo>
                <a:pt x="5" y="71"/>
              </a:lnTo>
              <a:lnTo>
                <a:pt x="3" y="71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3</xdr:col>
      <xdr:colOff>83820</xdr:colOff>
      <xdr:row>84</xdr:row>
      <xdr:rowOff>60960</xdr:rowOff>
    </xdr:from>
    <xdr:to>
      <xdr:col>4</xdr:col>
      <xdr:colOff>144780</xdr:colOff>
      <xdr:row>86</xdr:row>
      <xdr:rowOff>144780</xdr:rowOff>
    </xdr:to>
    <xdr:sp macro="" textlink="">
      <xdr:nvSpPr>
        <xdr:cNvPr id="8228" name="Freeform 36">
          <a:extLst>
            <a:ext uri="{FF2B5EF4-FFF2-40B4-BE49-F238E27FC236}">
              <a16:creationId xmlns:a16="http://schemas.microsoft.com/office/drawing/2014/main" id="{C3D884BF-6463-4E03-9666-9149C015169D}"/>
            </a:ext>
          </a:extLst>
        </xdr:cNvPr>
        <xdr:cNvSpPr>
          <a:spLocks/>
        </xdr:cNvSpPr>
      </xdr:nvSpPr>
      <xdr:spPr bwMode="auto">
        <a:xfrm>
          <a:off x="2651760" y="15666720"/>
          <a:ext cx="525780" cy="449580"/>
        </a:xfrm>
        <a:custGeom>
          <a:avLst/>
          <a:gdLst>
            <a:gd name="T0" fmla="*/ 2372 w 2894"/>
            <a:gd name="T1" fmla="*/ 1414 h 2461"/>
            <a:gd name="T2" fmla="*/ 2382 w 2894"/>
            <a:gd name="T3" fmla="*/ 1234 h 2461"/>
            <a:gd name="T4" fmla="*/ 1415 w 2894"/>
            <a:gd name="T5" fmla="*/ 1275 h 2461"/>
            <a:gd name="T6" fmla="*/ 1421 w 2894"/>
            <a:gd name="T7" fmla="*/ 969 h 2461"/>
            <a:gd name="T8" fmla="*/ 1657 w 2894"/>
            <a:gd name="T9" fmla="*/ 556 h 2461"/>
            <a:gd name="T10" fmla="*/ 1676 w 2894"/>
            <a:gd name="T11" fmla="*/ 469 h 2461"/>
            <a:gd name="T12" fmla="*/ 1624 w 2894"/>
            <a:gd name="T13" fmla="*/ 356 h 2461"/>
            <a:gd name="T14" fmla="*/ 1569 w 2894"/>
            <a:gd name="T15" fmla="*/ 179 h 2461"/>
            <a:gd name="T16" fmla="*/ 0 w 2894"/>
            <a:gd name="T17" fmla="*/ 26 h 2461"/>
            <a:gd name="T18" fmla="*/ 20 w 2894"/>
            <a:gd name="T19" fmla="*/ 560 h 2461"/>
            <a:gd name="T20" fmla="*/ 110 w 2894"/>
            <a:gd name="T21" fmla="*/ 786 h 2461"/>
            <a:gd name="T22" fmla="*/ 259 w 2894"/>
            <a:gd name="T23" fmla="*/ 1083 h 2461"/>
            <a:gd name="T24" fmla="*/ 284 w 2894"/>
            <a:gd name="T25" fmla="*/ 1193 h 2461"/>
            <a:gd name="T26" fmla="*/ 181 w 2894"/>
            <a:gd name="T27" fmla="*/ 1573 h 2461"/>
            <a:gd name="T28" fmla="*/ 207 w 2894"/>
            <a:gd name="T29" fmla="*/ 1703 h 2461"/>
            <a:gd name="T30" fmla="*/ 149 w 2894"/>
            <a:gd name="T31" fmla="*/ 1999 h 2461"/>
            <a:gd name="T32" fmla="*/ 285 w 2894"/>
            <a:gd name="T33" fmla="*/ 2058 h 2461"/>
            <a:gd name="T34" fmla="*/ 919 w 2894"/>
            <a:gd name="T35" fmla="*/ 2165 h 2461"/>
            <a:gd name="T36" fmla="*/ 1206 w 2894"/>
            <a:gd name="T37" fmla="*/ 2156 h 2461"/>
            <a:gd name="T38" fmla="*/ 1388 w 2894"/>
            <a:gd name="T39" fmla="*/ 2215 h 2461"/>
            <a:gd name="T40" fmla="*/ 1320 w 2894"/>
            <a:gd name="T41" fmla="*/ 2124 h 2461"/>
            <a:gd name="T42" fmla="*/ 1169 w 2894"/>
            <a:gd name="T43" fmla="*/ 2092 h 2461"/>
            <a:gd name="T44" fmla="*/ 1279 w 2894"/>
            <a:gd name="T45" fmla="*/ 2023 h 2461"/>
            <a:gd name="T46" fmla="*/ 1379 w 2894"/>
            <a:gd name="T47" fmla="*/ 2037 h 2461"/>
            <a:gd name="T48" fmla="*/ 1512 w 2894"/>
            <a:gd name="T49" fmla="*/ 2124 h 2461"/>
            <a:gd name="T50" fmla="*/ 1649 w 2894"/>
            <a:gd name="T51" fmla="*/ 2197 h 2461"/>
            <a:gd name="T52" fmla="*/ 1676 w 2894"/>
            <a:gd name="T53" fmla="*/ 2292 h 2461"/>
            <a:gd name="T54" fmla="*/ 1685 w 2894"/>
            <a:gd name="T55" fmla="*/ 2361 h 2461"/>
            <a:gd name="T56" fmla="*/ 2023 w 2894"/>
            <a:gd name="T57" fmla="*/ 2425 h 2461"/>
            <a:gd name="T58" fmla="*/ 2123 w 2894"/>
            <a:gd name="T59" fmla="*/ 2338 h 2461"/>
            <a:gd name="T60" fmla="*/ 2210 w 2894"/>
            <a:gd name="T61" fmla="*/ 2324 h 2461"/>
            <a:gd name="T62" fmla="*/ 2169 w 2894"/>
            <a:gd name="T63" fmla="*/ 2429 h 2461"/>
            <a:gd name="T64" fmla="*/ 2283 w 2894"/>
            <a:gd name="T65" fmla="*/ 2411 h 2461"/>
            <a:gd name="T66" fmla="*/ 2369 w 2894"/>
            <a:gd name="T67" fmla="*/ 2302 h 2461"/>
            <a:gd name="T68" fmla="*/ 2333 w 2894"/>
            <a:gd name="T69" fmla="*/ 2247 h 2461"/>
            <a:gd name="T70" fmla="*/ 2388 w 2894"/>
            <a:gd name="T71" fmla="*/ 2192 h 2461"/>
            <a:gd name="T72" fmla="*/ 2438 w 2894"/>
            <a:gd name="T73" fmla="*/ 2178 h 2461"/>
            <a:gd name="T74" fmla="*/ 2575 w 2894"/>
            <a:gd name="T75" fmla="*/ 2283 h 2461"/>
            <a:gd name="T76" fmla="*/ 2716 w 2894"/>
            <a:gd name="T77" fmla="*/ 2379 h 2461"/>
            <a:gd name="T78" fmla="*/ 2830 w 2894"/>
            <a:gd name="T79" fmla="*/ 2407 h 2461"/>
            <a:gd name="T80" fmla="*/ 2894 w 2894"/>
            <a:gd name="T81" fmla="*/ 2279 h 2461"/>
            <a:gd name="T82" fmla="*/ 2762 w 2894"/>
            <a:gd name="T83" fmla="*/ 2201 h 2461"/>
            <a:gd name="T84" fmla="*/ 2506 w 2894"/>
            <a:gd name="T85" fmla="*/ 2115 h 2461"/>
            <a:gd name="T86" fmla="*/ 2602 w 2894"/>
            <a:gd name="T87" fmla="*/ 2046 h 2461"/>
            <a:gd name="T88" fmla="*/ 2556 w 2894"/>
            <a:gd name="T89" fmla="*/ 2000 h 2461"/>
            <a:gd name="T90" fmla="*/ 2648 w 2894"/>
            <a:gd name="T91" fmla="*/ 1987 h 2461"/>
            <a:gd name="T92" fmla="*/ 2661 w 2894"/>
            <a:gd name="T93" fmla="*/ 1845 h 2461"/>
            <a:gd name="T94" fmla="*/ 2611 w 2894"/>
            <a:gd name="T95" fmla="*/ 1772 h 2461"/>
            <a:gd name="T96" fmla="*/ 2538 w 2894"/>
            <a:gd name="T97" fmla="*/ 1905 h 2461"/>
            <a:gd name="T98" fmla="*/ 2424 w 2894"/>
            <a:gd name="T99" fmla="*/ 1836 h 2461"/>
            <a:gd name="T100" fmla="*/ 2528 w 2894"/>
            <a:gd name="T101" fmla="*/ 1684 h 2461"/>
            <a:gd name="T102" fmla="*/ 2465 w 2894"/>
            <a:gd name="T103" fmla="*/ 1504 h 246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2894" h="2461">
              <a:moveTo>
                <a:pt x="2465" y="1504"/>
              </a:moveTo>
              <a:lnTo>
                <a:pt x="2372" y="1414"/>
              </a:lnTo>
              <a:lnTo>
                <a:pt x="2401" y="1259"/>
              </a:lnTo>
              <a:lnTo>
                <a:pt x="2382" y="1234"/>
              </a:lnTo>
              <a:lnTo>
                <a:pt x="2121" y="1262"/>
              </a:lnTo>
              <a:lnTo>
                <a:pt x="1415" y="1275"/>
              </a:lnTo>
              <a:lnTo>
                <a:pt x="1395" y="1208"/>
              </a:lnTo>
              <a:lnTo>
                <a:pt x="1421" y="969"/>
              </a:lnTo>
              <a:lnTo>
                <a:pt x="1515" y="801"/>
              </a:lnTo>
              <a:lnTo>
                <a:pt x="1657" y="556"/>
              </a:lnTo>
              <a:lnTo>
                <a:pt x="1640" y="488"/>
              </a:lnTo>
              <a:lnTo>
                <a:pt x="1676" y="469"/>
              </a:lnTo>
              <a:lnTo>
                <a:pt x="1689" y="414"/>
              </a:lnTo>
              <a:lnTo>
                <a:pt x="1624" y="356"/>
              </a:lnTo>
              <a:lnTo>
                <a:pt x="1621" y="301"/>
              </a:lnTo>
              <a:lnTo>
                <a:pt x="1569" y="179"/>
              </a:lnTo>
              <a:lnTo>
                <a:pt x="1565" y="0"/>
              </a:lnTo>
              <a:lnTo>
                <a:pt x="0" y="26"/>
              </a:lnTo>
              <a:lnTo>
                <a:pt x="1" y="296"/>
              </a:lnTo>
              <a:lnTo>
                <a:pt x="20" y="560"/>
              </a:lnTo>
              <a:lnTo>
                <a:pt x="39" y="670"/>
              </a:lnTo>
              <a:lnTo>
                <a:pt x="110" y="786"/>
              </a:lnTo>
              <a:lnTo>
                <a:pt x="136" y="928"/>
              </a:lnTo>
              <a:lnTo>
                <a:pt x="259" y="1083"/>
              </a:lnTo>
              <a:lnTo>
                <a:pt x="265" y="1173"/>
              </a:lnTo>
              <a:lnTo>
                <a:pt x="284" y="1193"/>
              </a:lnTo>
              <a:lnTo>
                <a:pt x="265" y="1432"/>
              </a:lnTo>
              <a:lnTo>
                <a:pt x="181" y="1573"/>
              </a:lnTo>
              <a:lnTo>
                <a:pt x="226" y="1632"/>
              </a:lnTo>
              <a:lnTo>
                <a:pt x="207" y="1703"/>
              </a:lnTo>
              <a:lnTo>
                <a:pt x="188" y="1909"/>
              </a:lnTo>
              <a:lnTo>
                <a:pt x="149" y="1999"/>
              </a:lnTo>
              <a:lnTo>
                <a:pt x="152" y="2101"/>
              </a:lnTo>
              <a:lnTo>
                <a:pt x="285" y="2058"/>
              </a:lnTo>
              <a:lnTo>
                <a:pt x="627" y="2064"/>
              </a:lnTo>
              <a:lnTo>
                <a:pt x="919" y="2165"/>
              </a:lnTo>
              <a:lnTo>
                <a:pt x="1101" y="2197"/>
              </a:lnTo>
              <a:lnTo>
                <a:pt x="1206" y="2156"/>
              </a:lnTo>
              <a:lnTo>
                <a:pt x="1297" y="2188"/>
              </a:lnTo>
              <a:lnTo>
                <a:pt x="1388" y="2215"/>
              </a:lnTo>
              <a:lnTo>
                <a:pt x="1411" y="2156"/>
              </a:lnTo>
              <a:lnTo>
                <a:pt x="1320" y="2124"/>
              </a:lnTo>
              <a:lnTo>
                <a:pt x="1247" y="2137"/>
              </a:lnTo>
              <a:lnTo>
                <a:pt x="1169" y="2092"/>
              </a:lnTo>
              <a:cubicBezTo>
                <a:pt x="1169" y="2092"/>
                <a:pt x="1174" y="2055"/>
                <a:pt x="1192" y="2051"/>
              </a:cubicBezTo>
              <a:cubicBezTo>
                <a:pt x="1211" y="2046"/>
                <a:pt x="1279" y="2023"/>
                <a:pt x="1279" y="2023"/>
              </a:cubicBezTo>
              <a:lnTo>
                <a:pt x="1329" y="2064"/>
              </a:lnTo>
              <a:lnTo>
                <a:pt x="1379" y="2037"/>
              </a:lnTo>
              <a:lnTo>
                <a:pt x="1471" y="2055"/>
              </a:lnTo>
              <a:lnTo>
                <a:pt x="1512" y="2124"/>
              </a:lnTo>
              <a:lnTo>
                <a:pt x="1521" y="2188"/>
              </a:lnTo>
              <a:lnTo>
                <a:pt x="1649" y="2197"/>
              </a:lnTo>
              <a:lnTo>
                <a:pt x="1699" y="2247"/>
              </a:lnTo>
              <a:lnTo>
                <a:pt x="1676" y="2292"/>
              </a:lnTo>
              <a:lnTo>
                <a:pt x="1639" y="2315"/>
              </a:lnTo>
              <a:lnTo>
                <a:pt x="1685" y="2361"/>
              </a:lnTo>
              <a:lnTo>
                <a:pt x="1922" y="2461"/>
              </a:lnTo>
              <a:lnTo>
                <a:pt x="2023" y="2425"/>
              </a:lnTo>
              <a:lnTo>
                <a:pt x="2050" y="2356"/>
              </a:lnTo>
              <a:lnTo>
                <a:pt x="2123" y="2338"/>
              </a:lnTo>
              <a:lnTo>
                <a:pt x="2173" y="2297"/>
              </a:lnTo>
              <a:lnTo>
                <a:pt x="2210" y="2324"/>
              </a:lnTo>
              <a:lnTo>
                <a:pt x="2233" y="2407"/>
              </a:lnTo>
              <a:lnTo>
                <a:pt x="2169" y="2429"/>
              </a:lnTo>
              <a:lnTo>
                <a:pt x="2187" y="2448"/>
              </a:lnTo>
              <a:lnTo>
                <a:pt x="2283" y="2411"/>
              </a:lnTo>
              <a:lnTo>
                <a:pt x="2347" y="2315"/>
              </a:lnTo>
              <a:lnTo>
                <a:pt x="2369" y="2302"/>
              </a:lnTo>
              <a:lnTo>
                <a:pt x="2310" y="2292"/>
              </a:lnTo>
              <a:lnTo>
                <a:pt x="2333" y="2247"/>
              </a:lnTo>
              <a:lnTo>
                <a:pt x="2328" y="2206"/>
              </a:lnTo>
              <a:lnTo>
                <a:pt x="2388" y="2192"/>
              </a:lnTo>
              <a:lnTo>
                <a:pt x="2420" y="2156"/>
              </a:lnTo>
              <a:lnTo>
                <a:pt x="2438" y="2178"/>
              </a:lnTo>
              <a:cubicBezTo>
                <a:pt x="2438" y="2178"/>
                <a:pt x="2433" y="2265"/>
                <a:pt x="2456" y="2265"/>
              </a:cubicBezTo>
              <a:cubicBezTo>
                <a:pt x="2479" y="2265"/>
                <a:pt x="2575" y="2283"/>
                <a:pt x="2575" y="2283"/>
              </a:cubicBezTo>
              <a:lnTo>
                <a:pt x="2689" y="2338"/>
              </a:lnTo>
              <a:lnTo>
                <a:pt x="2716" y="2379"/>
              </a:lnTo>
              <a:lnTo>
                <a:pt x="2798" y="2379"/>
              </a:lnTo>
              <a:lnTo>
                <a:pt x="2830" y="2407"/>
              </a:lnTo>
              <a:lnTo>
                <a:pt x="2894" y="2320"/>
              </a:lnTo>
              <a:lnTo>
                <a:pt x="2894" y="2279"/>
              </a:lnTo>
              <a:lnTo>
                <a:pt x="2858" y="2279"/>
              </a:lnTo>
              <a:lnTo>
                <a:pt x="2762" y="2201"/>
              </a:lnTo>
              <a:lnTo>
                <a:pt x="2597" y="2178"/>
              </a:lnTo>
              <a:lnTo>
                <a:pt x="2506" y="2115"/>
              </a:lnTo>
              <a:lnTo>
                <a:pt x="2538" y="2037"/>
              </a:lnTo>
              <a:lnTo>
                <a:pt x="2602" y="2046"/>
              </a:lnTo>
              <a:lnTo>
                <a:pt x="2607" y="2028"/>
              </a:lnTo>
              <a:lnTo>
                <a:pt x="2556" y="2000"/>
              </a:lnTo>
              <a:lnTo>
                <a:pt x="2556" y="1987"/>
              </a:lnTo>
              <a:lnTo>
                <a:pt x="2648" y="1987"/>
              </a:lnTo>
              <a:lnTo>
                <a:pt x="2698" y="1900"/>
              </a:lnTo>
              <a:lnTo>
                <a:pt x="2661" y="1845"/>
              </a:lnTo>
              <a:lnTo>
                <a:pt x="2652" y="1768"/>
              </a:lnTo>
              <a:lnTo>
                <a:pt x="2611" y="1772"/>
              </a:lnTo>
              <a:lnTo>
                <a:pt x="2556" y="1832"/>
              </a:lnTo>
              <a:lnTo>
                <a:pt x="2538" y="1905"/>
              </a:lnTo>
              <a:lnTo>
                <a:pt x="2451" y="1886"/>
              </a:lnTo>
              <a:lnTo>
                <a:pt x="2424" y="1836"/>
              </a:lnTo>
              <a:lnTo>
                <a:pt x="2474" y="1781"/>
              </a:lnTo>
              <a:lnTo>
                <a:pt x="2528" y="1684"/>
              </a:lnTo>
              <a:lnTo>
                <a:pt x="2498" y="1616"/>
              </a:lnTo>
              <a:lnTo>
                <a:pt x="2465" y="1504"/>
              </a:lnTo>
              <a:close/>
            </a:path>
          </a:pathLst>
        </a:custGeom>
        <a:solidFill>
          <a:srgbClr val="33AD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3</xdr:col>
      <xdr:colOff>335280</xdr:colOff>
      <xdr:row>83</xdr:row>
      <xdr:rowOff>7620</xdr:rowOff>
    </xdr:from>
    <xdr:to>
      <xdr:col>4</xdr:col>
      <xdr:colOff>182880</xdr:colOff>
      <xdr:row>86</xdr:row>
      <xdr:rowOff>0</xdr:rowOff>
    </xdr:to>
    <xdr:sp macro="" textlink="">
      <xdr:nvSpPr>
        <xdr:cNvPr id="8229" name="Freeform 37">
          <a:extLst>
            <a:ext uri="{FF2B5EF4-FFF2-40B4-BE49-F238E27FC236}">
              <a16:creationId xmlns:a16="http://schemas.microsoft.com/office/drawing/2014/main" id="{60B558C5-7AA1-4E21-ABFA-91A788BEC0E1}"/>
            </a:ext>
          </a:extLst>
        </xdr:cNvPr>
        <xdr:cNvSpPr>
          <a:spLocks/>
        </xdr:cNvSpPr>
      </xdr:nvSpPr>
      <xdr:spPr bwMode="auto">
        <a:xfrm>
          <a:off x="2903220" y="15430500"/>
          <a:ext cx="312420" cy="541020"/>
        </a:xfrm>
        <a:custGeom>
          <a:avLst/>
          <a:gdLst>
            <a:gd name="T0" fmla="*/ 41 w 41"/>
            <a:gd name="T1" fmla="*/ 67 h 71"/>
            <a:gd name="T2" fmla="*/ 41 w 41"/>
            <a:gd name="T3" fmla="*/ 68 h 71"/>
            <a:gd name="T4" fmla="*/ 38 w 41"/>
            <a:gd name="T5" fmla="*/ 68 h 71"/>
            <a:gd name="T6" fmla="*/ 37 w 41"/>
            <a:gd name="T7" fmla="*/ 67 h 71"/>
            <a:gd name="T8" fmla="*/ 35 w 41"/>
            <a:gd name="T9" fmla="*/ 67 h 71"/>
            <a:gd name="T10" fmla="*/ 31 w 41"/>
            <a:gd name="T11" fmla="*/ 68 h 71"/>
            <a:gd name="T12" fmla="*/ 30 w 41"/>
            <a:gd name="T13" fmla="*/ 68 h 71"/>
            <a:gd name="T14" fmla="*/ 28 w 41"/>
            <a:gd name="T15" fmla="*/ 71 h 71"/>
            <a:gd name="T16" fmla="*/ 27 w 41"/>
            <a:gd name="T17" fmla="*/ 71 h 71"/>
            <a:gd name="T18" fmla="*/ 26 w 41"/>
            <a:gd name="T19" fmla="*/ 70 h 71"/>
            <a:gd name="T20" fmla="*/ 26 w 41"/>
            <a:gd name="T21" fmla="*/ 67 h 71"/>
            <a:gd name="T22" fmla="*/ 23 w 41"/>
            <a:gd name="T23" fmla="*/ 65 h 71"/>
            <a:gd name="T24" fmla="*/ 24 w 41"/>
            <a:gd name="T25" fmla="*/ 61 h 71"/>
            <a:gd name="T26" fmla="*/ 24 w 41"/>
            <a:gd name="T27" fmla="*/ 60 h 71"/>
            <a:gd name="T28" fmla="*/ 23 w 41"/>
            <a:gd name="T29" fmla="*/ 61 h 71"/>
            <a:gd name="T30" fmla="*/ 17 w 41"/>
            <a:gd name="T31" fmla="*/ 61 h 71"/>
            <a:gd name="T32" fmla="*/ 1 w 41"/>
            <a:gd name="T33" fmla="*/ 61 h 71"/>
            <a:gd name="T34" fmla="*/ 0 w 41"/>
            <a:gd name="T35" fmla="*/ 60 h 71"/>
            <a:gd name="T36" fmla="*/ 1 w 41"/>
            <a:gd name="T37" fmla="*/ 54 h 71"/>
            <a:gd name="T38" fmla="*/ 3 w 41"/>
            <a:gd name="T39" fmla="*/ 51 h 71"/>
            <a:gd name="T40" fmla="*/ 6 w 41"/>
            <a:gd name="T41" fmla="*/ 44 h 71"/>
            <a:gd name="T42" fmla="*/ 6 w 41"/>
            <a:gd name="T43" fmla="*/ 43 h 71"/>
            <a:gd name="T44" fmla="*/ 7 w 41"/>
            <a:gd name="T45" fmla="*/ 42 h 71"/>
            <a:gd name="T46" fmla="*/ 7 w 41"/>
            <a:gd name="T47" fmla="*/ 41 h 71"/>
            <a:gd name="T48" fmla="*/ 6 w 41"/>
            <a:gd name="T49" fmla="*/ 40 h 71"/>
            <a:gd name="T50" fmla="*/ 6 w 41"/>
            <a:gd name="T51" fmla="*/ 38 h 71"/>
            <a:gd name="T52" fmla="*/ 4 w 41"/>
            <a:gd name="T53" fmla="*/ 35 h 71"/>
            <a:gd name="T54" fmla="*/ 4 w 41"/>
            <a:gd name="T55" fmla="*/ 31 h 71"/>
            <a:gd name="T56" fmla="*/ 5 w 41"/>
            <a:gd name="T57" fmla="*/ 30 h 71"/>
            <a:gd name="T58" fmla="*/ 5 w 41"/>
            <a:gd name="T59" fmla="*/ 27 h 71"/>
            <a:gd name="T60" fmla="*/ 4 w 41"/>
            <a:gd name="T61" fmla="*/ 25 h 71"/>
            <a:gd name="T62" fmla="*/ 5 w 41"/>
            <a:gd name="T63" fmla="*/ 24 h 71"/>
            <a:gd name="T64" fmla="*/ 4 w 41"/>
            <a:gd name="T65" fmla="*/ 23 h 71"/>
            <a:gd name="T66" fmla="*/ 4 w 41"/>
            <a:gd name="T67" fmla="*/ 22 h 71"/>
            <a:gd name="T68" fmla="*/ 5 w 41"/>
            <a:gd name="T69" fmla="*/ 17 h 71"/>
            <a:gd name="T70" fmla="*/ 7 w 41"/>
            <a:gd name="T71" fmla="*/ 16 h 71"/>
            <a:gd name="T72" fmla="*/ 6 w 41"/>
            <a:gd name="T73" fmla="*/ 14 h 71"/>
            <a:gd name="T74" fmla="*/ 9 w 41"/>
            <a:gd name="T75" fmla="*/ 11 h 71"/>
            <a:gd name="T76" fmla="*/ 11 w 41"/>
            <a:gd name="T77" fmla="*/ 10 h 71"/>
            <a:gd name="T78" fmla="*/ 11 w 41"/>
            <a:gd name="T79" fmla="*/ 9 h 71"/>
            <a:gd name="T80" fmla="*/ 10 w 41"/>
            <a:gd name="T81" fmla="*/ 8 h 71"/>
            <a:gd name="T82" fmla="*/ 12 w 41"/>
            <a:gd name="T83" fmla="*/ 4 h 71"/>
            <a:gd name="T84" fmla="*/ 14 w 41"/>
            <a:gd name="T85" fmla="*/ 3 h 71"/>
            <a:gd name="T86" fmla="*/ 14 w 41"/>
            <a:gd name="T87" fmla="*/ 2 h 71"/>
            <a:gd name="T88" fmla="*/ 39 w 41"/>
            <a:gd name="T89" fmla="*/ 0 h 71"/>
            <a:gd name="T90" fmla="*/ 39 w 41"/>
            <a:gd name="T91" fmla="*/ 4 h 71"/>
            <a:gd name="T92" fmla="*/ 39 w 41"/>
            <a:gd name="T93" fmla="*/ 15 h 71"/>
            <a:gd name="T94" fmla="*/ 39 w 41"/>
            <a:gd name="T95" fmla="*/ 36 h 71"/>
            <a:gd name="T96" fmla="*/ 39 w 41"/>
            <a:gd name="T97" fmla="*/ 45 h 71"/>
            <a:gd name="T98" fmla="*/ 40 w 41"/>
            <a:gd name="T99" fmla="*/ 58 h 71"/>
            <a:gd name="T100" fmla="*/ 41 w 41"/>
            <a:gd name="T101" fmla="*/ 67 h 7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41" h="71">
              <a:moveTo>
                <a:pt x="41" y="67"/>
              </a:moveTo>
              <a:lnTo>
                <a:pt x="41" y="68"/>
              </a:lnTo>
              <a:lnTo>
                <a:pt x="38" y="68"/>
              </a:lnTo>
              <a:lnTo>
                <a:pt x="37" y="67"/>
              </a:lnTo>
              <a:lnTo>
                <a:pt x="35" y="67"/>
              </a:lnTo>
              <a:lnTo>
                <a:pt x="31" y="68"/>
              </a:lnTo>
              <a:lnTo>
                <a:pt x="30" y="68"/>
              </a:lnTo>
              <a:lnTo>
                <a:pt x="28" y="71"/>
              </a:lnTo>
              <a:lnTo>
                <a:pt x="27" y="71"/>
              </a:lnTo>
              <a:lnTo>
                <a:pt x="26" y="70"/>
              </a:lnTo>
              <a:lnTo>
                <a:pt x="26" y="67"/>
              </a:lnTo>
              <a:lnTo>
                <a:pt x="23" y="65"/>
              </a:lnTo>
              <a:lnTo>
                <a:pt x="24" y="61"/>
              </a:lnTo>
              <a:lnTo>
                <a:pt x="24" y="60"/>
              </a:lnTo>
              <a:lnTo>
                <a:pt x="23" y="61"/>
              </a:lnTo>
              <a:lnTo>
                <a:pt x="17" y="61"/>
              </a:lnTo>
              <a:lnTo>
                <a:pt x="1" y="61"/>
              </a:lnTo>
              <a:lnTo>
                <a:pt x="0" y="60"/>
              </a:lnTo>
              <a:lnTo>
                <a:pt x="1" y="54"/>
              </a:lnTo>
              <a:lnTo>
                <a:pt x="3" y="51"/>
              </a:lnTo>
              <a:lnTo>
                <a:pt x="6" y="44"/>
              </a:lnTo>
              <a:lnTo>
                <a:pt x="6" y="43"/>
              </a:lnTo>
              <a:lnTo>
                <a:pt x="7" y="42"/>
              </a:lnTo>
              <a:lnTo>
                <a:pt x="7" y="41"/>
              </a:lnTo>
              <a:lnTo>
                <a:pt x="6" y="40"/>
              </a:lnTo>
              <a:lnTo>
                <a:pt x="6" y="38"/>
              </a:lnTo>
              <a:lnTo>
                <a:pt x="4" y="35"/>
              </a:lnTo>
              <a:lnTo>
                <a:pt x="4" y="31"/>
              </a:lnTo>
              <a:lnTo>
                <a:pt x="5" y="30"/>
              </a:lnTo>
              <a:lnTo>
                <a:pt x="5" y="27"/>
              </a:lnTo>
              <a:lnTo>
                <a:pt x="4" y="25"/>
              </a:lnTo>
              <a:lnTo>
                <a:pt x="5" y="24"/>
              </a:lnTo>
              <a:lnTo>
                <a:pt x="4" y="23"/>
              </a:lnTo>
              <a:lnTo>
                <a:pt x="4" y="22"/>
              </a:lnTo>
              <a:lnTo>
                <a:pt x="5" y="17"/>
              </a:lnTo>
              <a:lnTo>
                <a:pt x="7" y="16"/>
              </a:lnTo>
              <a:lnTo>
                <a:pt x="6" y="14"/>
              </a:lnTo>
              <a:lnTo>
                <a:pt x="9" y="11"/>
              </a:lnTo>
              <a:lnTo>
                <a:pt x="11" y="10"/>
              </a:lnTo>
              <a:lnTo>
                <a:pt x="11" y="9"/>
              </a:lnTo>
              <a:lnTo>
                <a:pt x="10" y="8"/>
              </a:lnTo>
              <a:lnTo>
                <a:pt x="12" y="4"/>
              </a:lnTo>
              <a:lnTo>
                <a:pt x="14" y="3"/>
              </a:lnTo>
              <a:lnTo>
                <a:pt x="14" y="2"/>
              </a:lnTo>
              <a:lnTo>
                <a:pt x="39" y="0"/>
              </a:lnTo>
              <a:lnTo>
                <a:pt x="39" y="4"/>
              </a:lnTo>
              <a:lnTo>
                <a:pt x="39" y="15"/>
              </a:lnTo>
              <a:lnTo>
                <a:pt x="39" y="36"/>
              </a:lnTo>
              <a:lnTo>
                <a:pt x="39" y="45"/>
              </a:lnTo>
              <a:lnTo>
                <a:pt x="40" y="58"/>
              </a:lnTo>
              <a:lnTo>
                <a:pt x="41" y="67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2</xdr:col>
      <xdr:colOff>312420</xdr:colOff>
      <xdr:row>78</xdr:row>
      <xdr:rowOff>0</xdr:rowOff>
    </xdr:from>
    <xdr:to>
      <xdr:col>3</xdr:col>
      <xdr:colOff>373380</xdr:colOff>
      <xdr:row>79</xdr:row>
      <xdr:rowOff>167640</xdr:rowOff>
    </xdr:to>
    <xdr:sp macro="" textlink="">
      <xdr:nvSpPr>
        <xdr:cNvPr id="8230" name="Freeform 38">
          <a:extLst>
            <a:ext uri="{FF2B5EF4-FFF2-40B4-BE49-F238E27FC236}">
              <a16:creationId xmlns:a16="http://schemas.microsoft.com/office/drawing/2014/main" id="{0ACCC9B4-D8EC-456B-A5F5-CFFC6EE08509}"/>
            </a:ext>
          </a:extLst>
        </xdr:cNvPr>
        <xdr:cNvSpPr>
          <a:spLocks/>
        </xdr:cNvSpPr>
      </xdr:nvSpPr>
      <xdr:spPr bwMode="auto">
        <a:xfrm>
          <a:off x="2415540" y="14508480"/>
          <a:ext cx="525780" cy="350520"/>
        </a:xfrm>
        <a:custGeom>
          <a:avLst/>
          <a:gdLst>
            <a:gd name="T0" fmla="*/ 64 w 69"/>
            <a:gd name="T1" fmla="*/ 14 h 46"/>
            <a:gd name="T2" fmla="*/ 64 w 69"/>
            <a:gd name="T3" fmla="*/ 16 h 46"/>
            <a:gd name="T4" fmla="*/ 65 w 69"/>
            <a:gd name="T5" fmla="*/ 16 h 46"/>
            <a:gd name="T6" fmla="*/ 66 w 69"/>
            <a:gd name="T7" fmla="*/ 17 h 46"/>
            <a:gd name="T8" fmla="*/ 66 w 69"/>
            <a:gd name="T9" fmla="*/ 18 h 46"/>
            <a:gd name="T10" fmla="*/ 69 w 69"/>
            <a:gd name="T11" fmla="*/ 20 h 46"/>
            <a:gd name="T12" fmla="*/ 69 w 69"/>
            <a:gd name="T13" fmla="*/ 22 h 46"/>
            <a:gd name="T14" fmla="*/ 69 w 69"/>
            <a:gd name="T15" fmla="*/ 24 h 46"/>
            <a:gd name="T16" fmla="*/ 68 w 69"/>
            <a:gd name="T17" fmla="*/ 26 h 46"/>
            <a:gd name="T18" fmla="*/ 67 w 69"/>
            <a:gd name="T19" fmla="*/ 28 h 46"/>
            <a:gd name="T20" fmla="*/ 66 w 69"/>
            <a:gd name="T21" fmla="*/ 29 h 46"/>
            <a:gd name="T22" fmla="*/ 65 w 69"/>
            <a:gd name="T23" fmla="*/ 30 h 46"/>
            <a:gd name="T24" fmla="*/ 61 w 69"/>
            <a:gd name="T25" fmla="*/ 31 h 46"/>
            <a:gd name="T26" fmla="*/ 60 w 69"/>
            <a:gd name="T27" fmla="*/ 34 h 46"/>
            <a:gd name="T28" fmla="*/ 61 w 69"/>
            <a:gd name="T29" fmla="*/ 35 h 46"/>
            <a:gd name="T30" fmla="*/ 62 w 69"/>
            <a:gd name="T31" fmla="*/ 36 h 46"/>
            <a:gd name="T32" fmla="*/ 62 w 69"/>
            <a:gd name="T33" fmla="*/ 38 h 46"/>
            <a:gd name="T34" fmla="*/ 60 w 69"/>
            <a:gd name="T35" fmla="*/ 39 h 46"/>
            <a:gd name="T36" fmla="*/ 60 w 69"/>
            <a:gd name="T37" fmla="*/ 41 h 46"/>
            <a:gd name="T38" fmla="*/ 60 w 69"/>
            <a:gd name="T39" fmla="*/ 42 h 46"/>
            <a:gd name="T40" fmla="*/ 59 w 69"/>
            <a:gd name="T41" fmla="*/ 43 h 46"/>
            <a:gd name="T42" fmla="*/ 58 w 69"/>
            <a:gd name="T43" fmla="*/ 43 h 46"/>
            <a:gd name="T44" fmla="*/ 57 w 69"/>
            <a:gd name="T45" fmla="*/ 44 h 46"/>
            <a:gd name="T46" fmla="*/ 58 w 69"/>
            <a:gd name="T47" fmla="*/ 46 h 46"/>
            <a:gd name="T48" fmla="*/ 57 w 69"/>
            <a:gd name="T49" fmla="*/ 46 h 46"/>
            <a:gd name="T50" fmla="*/ 55 w 69"/>
            <a:gd name="T51" fmla="*/ 44 h 46"/>
            <a:gd name="T52" fmla="*/ 54 w 69"/>
            <a:gd name="T53" fmla="*/ 43 h 46"/>
            <a:gd name="T54" fmla="*/ 10 w 69"/>
            <a:gd name="T55" fmla="*/ 44 h 46"/>
            <a:gd name="T56" fmla="*/ 10 w 69"/>
            <a:gd name="T57" fmla="*/ 45 h 46"/>
            <a:gd name="T58" fmla="*/ 8 w 69"/>
            <a:gd name="T59" fmla="*/ 42 h 46"/>
            <a:gd name="T60" fmla="*/ 8 w 69"/>
            <a:gd name="T61" fmla="*/ 37 h 46"/>
            <a:gd name="T62" fmla="*/ 7 w 69"/>
            <a:gd name="T63" fmla="*/ 34 h 46"/>
            <a:gd name="T64" fmla="*/ 6 w 69"/>
            <a:gd name="T65" fmla="*/ 31 h 46"/>
            <a:gd name="T66" fmla="*/ 5 w 69"/>
            <a:gd name="T67" fmla="*/ 28 h 46"/>
            <a:gd name="T68" fmla="*/ 4 w 69"/>
            <a:gd name="T69" fmla="*/ 25 h 46"/>
            <a:gd name="T70" fmla="*/ 2 w 69"/>
            <a:gd name="T71" fmla="*/ 20 h 46"/>
            <a:gd name="T72" fmla="*/ 2 w 69"/>
            <a:gd name="T73" fmla="*/ 16 h 46"/>
            <a:gd name="T74" fmla="*/ 1 w 69"/>
            <a:gd name="T75" fmla="*/ 15 h 46"/>
            <a:gd name="T76" fmla="*/ 0 w 69"/>
            <a:gd name="T77" fmla="*/ 13 h 46"/>
            <a:gd name="T78" fmla="*/ 1 w 69"/>
            <a:gd name="T79" fmla="*/ 10 h 46"/>
            <a:gd name="T80" fmla="*/ 2 w 69"/>
            <a:gd name="T81" fmla="*/ 6 h 46"/>
            <a:gd name="T82" fmla="*/ 0 w 69"/>
            <a:gd name="T83" fmla="*/ 5 h 46"/>
            <a:gd name="T84" fmla="*/ 0 w 69"/>
            <a:gd name="T85" fmla="*/ 3 h 46"/>
            <a:gd name="T86" fmla="*/ 0 w 69"/>
            <a:gd name="T87" fmla="*/ 1 h 46"/>
            <a:gd name="T88" fmla="*/ 2 w 69"/>
            <a:gd name="T89" fmla="*/ 1 h 46"/>
            <a:gd name="T90" fmla="*/ 57 w 69"/>
            <a:gd name="T91" fmla="*/ 0 h 46"/>
            <a:gd name="T92" fmla="*/ 57 w 69"/>
            <a:gd name="T93" fmla="*/ 3 h 46"/>
            <a:gd name="T94" fmla="*/ 59 w 69"/>
            <a:gd name="T95" fmla="*/ 4 h 46"/>
            <a:gd name="T96" fmla="*/ 59 w 69"/>
            <a:gd name="T97" fmla="*/ 5 h 46"/>
            <a:gd name="T98" fmla="*/ 58 w 69"/>
            <a:gd name="T99" fmla="*/ 7 h 46"/>
            <a:gd name="T100" fmla="*/ 58 w 69"/>
            <a:gd name="T101" fmla="*/ 10 h 46"/>
            <a:gd name="T102" fmla="*/ 60 w 69"/>
            <a:gd name="T103" fmla="*/ 12 h 46"/>
            <a:gd name="T104" fmla="*/ 61 w 69"/>
            <a:gd name="T105" fmla="*/ 13 h 46"/>
            <a:gd name="T106" fmla="*/ 63 w 69"/>
            <a:gd name="T107" fmla="*/ 13 h 46"/>
            <a:gd name="T108" fmla="*/ 64 w 69"/>
            <a:gd name="T109" fmla="*/ 14 h 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69" h="46">
              <a:moveTo>
                <a:pt x="64" y="14"/>
              </a:moveTo>
              <a:lnTo>
                <a:pt x="64" y="16"/>
              </a:lnTo>
              <a:lnTo>
                <a:pt x="65" y="16"/>
              </a:lnTo>
              <a:lnTo>
                <a:pt x="66" y="17"/>
              </a:lnTo>
              <a:lnTo>
                <a:pt x="66" y="18"/>
              </a:lnTo>
              <a:lnTo>
                <a:pt x="69" y="20"/>
              </a:lnTo>
              <a:lnTo>
                <a:pt x="69" y="22"/>
              </a:lnTo>
              <a:lnTo>
                <a:pt x="69" y="24"/>
              </a:lnTo>
              <a:lnTo>
                <a:pt x="68" y="26"/>
              </a:lnTo>
              <a:lnTo>
                <a:pt x="67" y="28"/>
              </a:lnTo>
              <a:lnTo>
                <a:pt x="66" y="29"/>
              </a:lnTo>
              <a:lnTo>
                <a:pt x="65" y="30"/>
              </a:lnTo>
              <a:lnTo>
                <a:pt x="61" y="31"/>
              </a:lnTo>
              <a:lnTo>
                <a:pt x="60" y="34"/>
              </a:lnTo>
              <a:lnTo>
                <a:pt x="61" y="35"/>
              </a:lnTo>
              <a:lnTo>
                <a:pt x="62" y="36"/>
              </a:lnTo>
              <a:lnTo>
                <a:pt x="62" y="38"/>
              </a:lnTo>
              <a:lnTo>
                <a:pt x="60" y="39"/>
              </a:lnTo>
              <a:lnTo>
                <a:pt x="60" y="41"/>
              </a:lnTo>
              <a:lnTo>
                <a:pt x="60" y="42"/>
              </a:lnTo>
              <a:lnTo>
                <a:pt x="59" y="43"/>
              </a:lnTo>
              <a:lnTo>
                <a:pt x="58" y="43"/>
              </a:lnTo>
              <a:lnTo>
                <a:pt x="57" y="44"/>
              </a:lnTo>
              <a:lnTo>
                <a:pt x="58" y="46"/>
              </a:lnTo>
              <a:lnTo>
                <a:pt x="57" y="46"/>
              </a:lnTo>
              <a:lnTo>
                <a:pt x="55" y="44"/>
              </a:lnTo>
              <a:lnTo>
                <a:pt x="54" y="43"/>
              </a:lnTo>
              <a:lnTo>
                <a:pt x="10" y="44"/>
              </a:lnTo>
              <a:lnTo>
                <a:pt x="10" y="45"/>
              </a:lnTo>
              <a:lnTo>
                <a:pt x="8" y="42"/>
              </a:lnTo>
              <a:lnTo>
                <a:pt x="8" y="37"/>
              </a:lnTo>
              <a:lnTo>
                <a:pt x="7" y="34"/>
              </a:lnTo>
              <a:lnTo>
                <a:pt x="6" y="31"/>
              </a:lnTo>
              <a:lnTo>
                <a:pt x="5" y="28"/>
              </a:lnTo>
              <a:lnTo>
                <a:pt x="4" y="25"/>
              </a:lnTo>
              <a:lnTo>
                <a:pt x="2" y="20"/>
              </a:lnTo>
              <a:lnTo>
                <a:pt x="2" y="16"/>
              </a:lnTo>
              <a:lnTo>
                <a:pt x="1" y="15"/>
              </a:lnTo>
              <a:lnTo>
                <a:pt x="0" y="13"/>
              </a:lnTo>
              <a:lnTo>
                <a:pt x="1" y="10"/>
              </a:lnTo>
              <a:lnTo>
                <a:pt x="2" y="6"/>
              </a:lnTo>
              <a:lnTo>
                <a:pt x="0" y="5"/>
              </a:lnTo>
              <a:lnTo>
                <a:pt x="0" y="3"/>
              </a:lnTo>
              <a:lnTo>
                <a:pt x="0" y="1"/>
              </a:lnTo>
              <a:lnTo>
                <a:pt x="2" y="1"/>
              </a:lnTo>
              <a:lnTo>
                <a:pt x="57" y="0"/>
              </a:lnTo>
              <a:lnTo>
                <a:pt x="57" y="3"/>
              </a:lnTo>
              <a:lnTo>
                <a:pt x="59" y="4"/>
              </a:lnTo>
              <a:lnTo>
                <a:pt x="59" y="5"/>
              </a:lnTo>
              <a:lnTo>
                <a:pt x="58" y="7"/>
              </a:lnTo>
              <a:lnTo>
                <a:pt x="58" y="10"/>
              </a:lnTo>
              <a:lnTo>
                <a:pt x="60" y="12"/>
              </a:lnTo>
              <a:lnTo>
                <a:pt x="61" y="13"/>
              </a:lnTo>
              <a:lnTo>
                <a:pt x="63" y="13"/>
              </a:lnTo>
              <a:lnTo>
                <a:pt x="64" y="14"/>
              </a:lnTo>
              <a:close/>
            </a:path>
          </a:pathLst>
        </a:custGeom>
        <a:solidFill>
          <a:srgbClr val="33AD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2</xdr:col>
      <xdr:colOff>274320</xdr:colOff>
      <xdr:row>74</xdr:row>
      <xdr:rowOff>91440</xdr:rowOff>
    </xdr:from>
    <xdr:to>
      <xdr:col>3</xdr:col>
      <xdr:colOff>388620</xdr:colOff>
      <xdr:row>78</xdr:row>
      <xdr:rowOff>7620</xdr:rowOff>
    </xdr:to>
    <xdr:sp macro="" textlink="">
      <xdr:nvSpPr>
        <xdr:cNvPr id="8231" name="Freeform 39">
          <a:extLst>
            <a:ext uri="{FF2B5EF4-FFF2-40B4-BE49-F238E27FC236}">
              <a16:creationId xmlns:a16="http://schemas.microsoft.com/office/drawing/2014/main" id="{13184069-5AAF-4782-B6CA-DA2AB6B11685}"/>
            </a:ext>
          </a:extLst>
        </xdr:cNvPr>
        <xdr:cNvSpPr>
          <a:spLocks/>
        </xdr:cNvSpPr>
      </xdr:nvSpPr>
      <xdr:spPr bwMode="auto">
        <a:xfrm>
          <a:off x="2377440" y="13868400"/>
          <a:ext cx="579120" cy="647700"/>
        </a:xfrm>
        <a:custGeom>
          <a:avLst/>
          <a:gdLst>
            <a:gd name="T0" fmla="*/ 6 w 76"/>
            <a:gd name="T1" fmla="*/ 45 h 85"/>
            <a:gd name="T2" fmla="*/ 3 w 76"/>
            <a:gd name="T3" fmla="*/ 31 h 85"/>
            <a:gd name="T4" fmla="*/ 2 w 76"/>
            <a:gd name="T5" fmla="*/ 22 h 85"/>
            <a:gd name="T6" fmla="*/ 1 w 76"/>
            <a:gd name="T7" fmla="*/ 12 h 85"/>
            <a:gd name="T8" fmla="*/ 0 w 76"/>
            <a:gd name="T9" fmla="*/ 5 h 85"/>
            <a:gd name="T10" fmla="*/ 20 w 76"/>
            <a:gd name="T11" fmla="*/ 0 h 85"/>
            <a:gd name="T12" fmla="*/ 22 w 76"/>
            <a:gd name="T13" fmla="*/ 0 h 85"/>
            <a:gd name="T14" fmla="*/ 24 w 76"/>
            <a:gd name="T15" fmla="*/ 4 h 85"/>
            <a:gd name="T16" fmla="*/ 26 w 76"/>
            <a:gd name="T17" fmla="*/ 9 h 85"/>
            <a:gd name="T18" fmla="*/ 29 w 76"/>
            <a:gd name="T19" fmla="*/ 10 h 85"/>
            <a:gd name="T20" fmla="*/ 34 w 76"/>
            <a:gd name="T21" fmla="*/ 12 h 85"/>
            <a:gd name="T22" fmla="*/ 37 w 76"/>
            <a:gd name="T23" fmla="*/ 11 h 85"/>
            <a:gd name="T24" fmla="*/ 39 w 76"/>
            <a:gd name="T25" fmla="*/ 10 h 85"/>
            <a:gd name="T26" fmla="*/ 42 w 76"/>
            <a:gd name="T27" fmla="*/ 11 h 85"/>
            <a:gd name="T28" fmla="*/ 48 w 76"/>
            <a:gd name="T29" fmla="*/ 14 h 85"/>
            <a:gd name="T30" fmla="*/ 50 w 76"/>
            <a:gd name="T31" fmla="*/ 14 h 85"/>
            <a:gd name="T32" fmla="*/ 52 w 76"/>
            <a:gd name="T33" fmla="*/ 15 h 85"/>
            <a:gd name="T34" fmla="*/ 54 w 76"/>
            <a:gd name="T35" fmla="*/ 16 h 85"/>
            <a:gd name="T36" fmla="*/ 55 w 76"/>
            <a:gd name="T37" fmla="*/ 17 h 85"/>
            <a:gd name="T38" fmla="*/ 58 w 76"/>
            <a:gd name="T39" fmla="*/ 18 h 85"/>
            <a:gd name="T40" fmla="*/ 62 w 76"/>
            <a:gd name="T41" fmla="*/ 15 h 85"/>
            <a:gd name="T42" fmla="*/ 64 w 76"/>
            <a:gd name="T43" fmla="*/ 16 h 85"/>
            <a:gd name="T44" fmla="*/ 65 w 76"/>
            <a:gd name="T45" fmla="*/ 17 h 85"/>
            <a:gd name="T46" fmla="*/ 71 w 76"/>
            <a:gd name="T47" fmla="*/ 16 h 85"/>
            <a:gd name="T48" fmla="*/ 73 w 76"/>
            <a:gd name="T49" fmla="*/ 18 h 85"/>
            <a:gd name="T50" fmla="*/ 76 w 76"/>
            <a:gd name="T51" fmla="*/ 17 h 85"/>
            <a:gd name="T52" fmla="*/ 73 w 76"/>
            <a:gd name="T53" fmla="*/ 20 h 85"/>
            <a:gd name="T54" fmla="*/ 64 w 76"/>
            <a:gd name="T55" fmla="*/ 24 h 85"/>
            <a:gd name="T56" fmla="*/ 60 w 76"/>
            <a:gd name="T57" fmla="*/ 28 h 85"/>
            <a:gd name="T58" fmla="*/ 58 w 76"/>
            <a:gd name="T59" fmla="*/ 32 h 85"/>
            <a:gd name="T60" fmla="*/ 54 w 76"/>
            <a:gd name="T61" fmla="*/ 35 h 85"/>
            <a:gd name="T62" fmla="*/ 49 w 76"/>
            <a:gd name="T63" fmla="*/ 39 h 85"/>
            <a:gd name="T64" fmla="*/ 49 w 76"/>
            <a:gd name="T65" fmla="*/ 46 h 85"/>
            <a:gd name="T66" fmla="*/ 45 w 76"/>
            <a:gd name="T67" fmla="*/ 50 h 85"/>
            <a:gd name="T68" fmla="*/ 45 w 76"/>
            <a:gd name="T69" fmla="*/ 56 h 85"/>
            <a:gd name="T70" fmla="*/ 44 w 76"/>
            <a:gd name="T71" fmla="*/ 60 h 85"/>
            <a:gd name="T72" fmla="*/ 45 w 76"/>
            <a:gd name="T73" fmla="*/ 67 h 85"/>
            <a:gd name="T74" fmla="*/ 49 w 76"/>
            <a:gd name="T75" fmla="*/ 69 h 85"/>
            <a:gd name="T76" fmla="*/ 53 w 76"/>
            <a:gd name="T77" fmla="*/ 71 h 85"/>
            <a:gd name="T78" fmla="*/ 60 w 76"/>
            <a:gd name="T79" fmla="*/ 78 h 85"/>
            <a:gd name="T80" fmla="*/ 62 w 76"/>
            <a:gd name="T81" fmla="*/ 84 h 85"/>
            <a:gd name="T82" fmla="*/ 7 w 76"/>
            <a:gd name="T83" fmla="*/ 61 h 85"/>
            <a:gd name="T84" fmla="*/ 4 w 76"/>
            <a:gd name="T85" fmla="*/ 57 h 85"/>
            <a:gd name="T86" fmla="*/ 3 w 76"/>
            <a:gd name="T87" fmla="*/ 55 h 85"/>
            <a:gd name="T88" fmla="*/ 6 w 76"/>
            <a:gd name="T89" fmla="*/ 53 h 8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76" h="85">
              <a:moveTo>
                <a:pt x="6" y="50"/>
              </a:moveTo>
              <a:lnTo>
                <a:pt x="6" y="45"/>
              </a:lnTo>
              <a:lnTo>
                <a:pt x="4" y="40"/>
              </a:lnTo>
              <a:lnTo>
                <a:pt x="3" y="31"/>
              </a:lnTo>
              <a:lnTo>
                <a:pt x="3" y="24"/>
              </a:lnTo>
              <a:lnTo>
                <a:pt x="2" y="22"/>
              </a:lnTo>
              <a:lnTo>
                <a:pt x="1" y="19"/>
              </a:lnTo>
              <a:lnTo>
                <a:pt x="1" y="12"/>
              </a:lnTo>
              <a:lnTo>
                <a:pt x="1" y="9"/>
              </a:lnTo>
              <a:lnTo>
                <a:pt x="0" y="5"/>
              </a:lnTo>
              <a:lnTo>
                <a:pt x="20" y="5"/>
              </a:lnTo>
              <a:lnTo>
                <a:pt x="20" y="0"/>
              </a:lnTo>
              <a:lnTo>
                <a:pt x="21" y="0"/>
              </a:lnTo>
              <a:lnTo>
                <a:pt x="22" y="0"/>
              </a:lnTo>
              <a:lnTo>
                <a:pt x="23" y="1"/>
              </a:lnTo>
              <a:lnTo>
                <a:pt x="24" y="4"/>
              </a:lnTo>
              <a:lnTo>
                <a:pt x="25" y="8"/>
              </a:lnTo>
              <a:lnTo>
                <a:pt x="26" y="9"/>
              </a:lnTo>
              <a:lnTo>
                <a:pt x="29" y="9"/>
              </a:lnTo>
              <a:lnTo>
                <a:pt x="29" y="10"/>
              </a:lnTo>
              <a:lnTo>
                <a:pt x="34" y="11"/>
              </a:lnTo>
              <a:lnTo>
                <a:pt x="34" y="12"/>
              </a:lnTo>
              <a:lnTo>
                <a:pt x="37" y="12"/>
              </a:lnTo>
              <a:lnTo>
                <a:pt x="37" y="11"/>
              </a:lnTo>
              <a:lnTo>
                <a:pt x="38" y="10"/>
              </a:lnTo>
              <a:lnTo>
                <a:pt x="39" y="10"/>
              </a:lnTo>
              <a:lnTo>
                <a:pt x="40" y="11"/>
              </a:lnTo>
              <a:lnTo>
                <a:pt x="42" y="11"/>
              </a:lnTo>
              <a:lnTo>
                <a:pt x="45" y="12"/>
              </a:lnTo>
              <a:lnTo>
                <a:pt x="48" y="14"/>
              </a:lnTo>
              <a:lnTo>
                <a:pt x="50" y="14"/>
              </a:lnTo>
              <a:lnTo>
                <a:pt x="50" y="14"/>
              </a:lnTo>
              <a:lnTo>
                <a:pt x="51" y="13"/>
              </a:lnTo>
              <a:lnTo>
                <a:pt x="52" y="15"/>
              </a:lnTo>
              <a:lnTo>
                <a:pt x="53" y="16"/>
              </a:lnTo>
              <a:lnTo>
                <a:pt x="54" y="16"/>
              </a:lnTo>
              <a:lnTo>
                <a:pt x="55" y="16"/>
              </a:lnTo>
              <a:lnTo>
                <a:pt x="55" y="17"/>
              </a:lnTo>
              <a:lnTo>
                <a:pt x="56" y="18"/>
              </a:lnTo>
              <a:lnTo>
                <a:pt x="58" y="18"/>
              </a:lnTo>
              <a:lnTo>
                <a:pt x="59" y="18"/>
              </a:lnTo>
              <a:lnTo>
                <a:pt x="62" y="15"/>
              </a:lnTo>
              <a:lnTo>
                <a:pt x="63" y="15"/>
              </a:lnTo>
              <a:lnTo>
                <a:pt x="64" y="16"/>
              </a:lnTo>
              <a:lnTo>
                <a:pt x="64" y="17"/>
              </a:lnTo>
              <a:lnTo>
                <a:pt x="65" y="17"/>
              </a:lnTo>
              <a:lnTo>
                <a:pt x="65" y="17"/>
              </a:lnTo>
              <a:lnTo>
                <a:pt x="71" y="16"/>
              </a:lnTo>
              <a:lnTo>
                <a:pt x="73" y="18"/>
              </a:lnTo>
              <a:lnTo>
                <a:pt x="73" y="18"/>
              </a:lnTo>
              <a:lnTo>
                <a:pt x="73" y="18"/>
              </a:lnTo>
              <a:lnTo>
                <a:pt x="76" y="17"/>
              </a:lnTo>
              <a:lnTo>
                <a:pt x="76" y="19"/>
              </a:lnTo>
              <a:lnTo>
                <a:pt x="73" y="20"/>
              </a:lnTo>
              <a:lnTo>
                <a:pt x="67" y="23"/>
              </a:lnTo>
              <a:lnTo>
                <a:pt x="64" y="24"/>
              </a:lnTo>
              <a:lnTo>
                <a:pt x="62" y="26"/>
              </a:lnTo>
              <a:lnTo>
                <a:pt x="60" y="28"/>
              </a:lnTo>
              <a:lnTo>
                <a:pt x="59" y="31"/>
              </a:lnTo>
              <a:lnTo>
                <a:pt x="58" y="32"/>
              </a:lnTo>
              <a:lnTo>
                <a:pt x="55" y="35"/>
              </a:lnTo>
              <a:lnTo>
                <a:pt x="54" y="35"/>
              </a:lnTo>
              <a:lnTo>
                <a:pt x="51" y="37"/>
              </a:lnTo>
              <a:lnTo>
                <a:pt x="49" y="39"/>
              </a:lnTo>
              <a:lnTo>
                <a:pt x="49" y="41"/>
              </a:lnTo>
              <a:lnTo>
                <a:pt x="49" y="46"/>
              </a:lnTo>
              <a:lnTo>
                <a:pt x="48" y="48"/>
              </a:lnTo>
              <a:lnTo>
                <a:pt x="45" y="50"/>
              </a:lnTo>
              <a:lnTo>
                <a:pt x="43" y="54"/>
              </a:lnTo>
              <a:lnTo>
                <a:pt x="45" y="56"/>
              </a:lnTo>
              <a:lnTo>
                <a:pt x="46" y="58"/>
              </a:lnTo>
              <a:lnTo>
                <a:pt x="44" y="60"/>
              </a:lnTo>
              <a:lnTo>
                <a:pt x="45" y="63"/>
              </a:lnTo>
              <a:lnTo>
                <a:pt x="45" y="67"/>
              </a:lnTo>
              <a:lnTo>
                <a:pt x="47" y="69"/>
              </a:lnTo>
              <a:lnTo>
                <a:pt x="49" y="69"/>
              </a:lnTo>
              <a:lnTo>
                <a:pt x="50" y="71"/>
              </a:lnTo>
              <a:lnTo>
                <a:pt x="53" y="71"/>
              </a:lnTo>
              <a:lnTo>
                <a:pt x="55" y="75"/>
              </a:lnTo>
              <a:lnTo>
                <a:pt x="60" y="78"/>
              </a:lnTo>
              <a:lnTo>
                <a:pt x="61" y="80"/>
              </a:lnTo>
              <a:lnTo>
                <a:pt x="62" y="84"/>
              </a:lnTo>
              <a:lnTo>
                <a:pt x="7" y="85"/>
              </a:lnTo>
              <a:lnTo>
                <a:pt x="7" y="61"/>
              </a:lnTo>
              <a:lnTo>
                <a:pt x="7" y="59"/>
              </a:lnTo>
              <a:lnTo>
                <a:pt x="4" y="57"/>
              </a:lnTo>
              <a:lnTo>
                <a:pt x="3" y="56"/>
              </a:lnTo>
              <a:lnTo>
                <a:pt x="3" y="55"/>
              </a:lnTo>
              <a:lnTo>
                <a:pt x="5" y="53"/>
              </a:lnTo>
              <a:lnTo>
                <a:pt x="6" y="53"/>
              </a:lnTo>
              <a:lnTo>
                <a:pt x="6" y="50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213360</xdr:colOff>
      <xdr:row>81</xdr:row>
      <xdr:rowOff>167640</xdr:rowOff>
    </xdr:from>
    <xdr:to>
      <xdr:col>3</xdr:col>
      <xdr:colOff>45720</xdr:colOff>
      <xdr:row>84</xdr:row>
      <xdr:rowOff>30480</xdr:rowOff>
    </xdr:to>
    <xdr:sp macro="" textlink="">
      <xdr:nvSpPr>
        <xdr:cNvPr id="8232" name="Freeform 40">
          <a:extLst>
            <a:ext uri="{FF2B5EF4-FFF2-40B4-BE49-F238E27FC236}">
              <a16:creationId xmlns:a16="http://schemas.microsoft.com/office/drawing/2014/main" id="{221F4E75-2F01-4DD6-87CB-5FB35C77C92A}"/>
            </a:ext>
          </a:extLst>
        </xdr:cNvPr>
        <xdr:cNvSpPr>
          <a:spLocks/>
        </xdr:cNvSpPr>
      </xdr:nvSpPr>
      <xdr:spPr bwMode="auto">
        <a:xfrm>
          <a:off x="1851660" y="15224760"/>
          <a:ext cx="762000" cy="411480"/>
        </a:xfrm>
        <a:custGeom>
          <a:avLst/>
          <a:gdLst>
            <a:gd name="T0" fmla="*/ 11 w 100"/>
            <a:gd name="T1" fmla="*/ 1 h 54"/>
            <a:gd name="T2" fmla="*/ 0 w 100"/>
            <a:gd name="T3" fmla="*/ 0 h 54"/>
            <a:gd name="T4" fmla="*/ 0 w 100"/>
            <a:gd name="T5" fmla="*/ 8 h 54"/>
            <a:gd name="T6" fmla="*/ 13 w 100"/>
            <a:gd name="T7" fmla="*/ 8 h 54"/>
            <a:gd name="T8" fmla="*/ 35 w 100"/>
            <a:gd name="T9" fmla="*/ 9 h 54"/>
            <a:gd name="T10" fmla="*/ 33 w 100"/>
            <a:gd name="T11" fmla="*/ 26 h 54"/>
            <a:gd name="T12" fmla="*/ 33 w 100"/>
            <a:gd name="T13" fmla="*/ 38 h 54"/>
            <a:gd name="T14" fmla="*/ 33 w 100"/>
            <a:gd name="T15" fmla="*/ 39 h 54"/>
            <a:gd name="T16" fmla="*/ 36 w 100"/>
            <a:gd name="T17" fmla="*/ 41 h 54"/>
            <a:gd name="T18" fmla="*/ 37 w 100"/>
            <a:gd name="T19" fmla="*/ 42 h 54"/>
            <a:gd name="T20" fmla="*/ 38 w 100"/>
            <a:gd name="T21" fmla="*/ 42 h 54"/>
            <a:gd name="T22" fmla="*/ 38 w 100"/>
            <a:gd name="T23" fmla="*/ 40 h 54"/>
            <a:gd name="T24" fmla="*/ 39 w 100"/>
            <a:gd name="T25" fmla="*/ 42 h 54"/>
            <a:gd name="T26" fmla="*/ 41 w 100"/>
            <a:gd name="T27" fmla="*/ 42 h 54"/>
            <a:gd name="T28" fmla="*/ 41 w 100"/>
            <a:gd name="T29" fmla="*/ 41 h 54"/>
            <a:gd name="T30" fmla="*/ 42 w 100"/>
            <a:gd name="T31" fmla="*/ 42 h 54"/>
            <a:gd name="T32" fmla="*/ 42 w 100"/>
            <a:gd name="T33" fmla="*/ 44 h 54"/>
            <a:gd name="T34" fmla="*/ 45 w 100"/>
            <a:gd name="T35" fmla="*/ 44 h 54"/>
            <a:gd name="T36" fmla="*/ 47 w 100"/>
            <a:gd name="T37" fmla="*/ 45 h 54"/>
            <a:gd name="T38" fmla="*/ 49 w 100"/>
            <a:gd name="T39" fmla="*/ 46 h 54"/>
            <a:gd name="T40" fmla="*/ 51 w 100"/>
            <a:gd name="T41" fmla="*/ 47 h 54"/>
            <a:gd name="T42" fmla="*/ 53 w 100"/>
            <a:gd name="T43" fmla="*/ 45 h 54"/>
            <a:gd name="T44" fmla="*/ 55 w 100"/>
            <a:gd name="T45" fmla="*/ 46 h 54"/>
            <a:gd name="T46" fmla="*/ 56 w 100"/>
            <a:gd name="T47" fmla="*/ 48 h 54"/>
            <a:gd name="T48" fmla="*/ 57 w 100"/>
            <a:gd name="T49" fmla="*/ 48 h 54"/>
            <a:gd name="T50" fmla="*/ 57 w 100"/>
            <a:gd name="T51" fmla="*/ 50 h 54"/>
            <a:gd name="T52" fmla="*/ 59 w 100"/>
            <a:gd name="T53" fmla="*/ 50 h 54"/>
            <a:gd name="T54" fmla="*/ 60 w 100"/>
            <a:gd name="T55" fmla="*/ 49 h 54"/>
            <a:gd name="T56" fmla="*/ 61 w 100"/>
            <a:gd name="T57" fmla="*/ 49 h 54"/>
            <a:gd name="T58" fmla="*/ 63 w 100"/>
            <a:gd name="T59" fmla="*/ 49 h 54"/>
            <a:gd name="T60" fmla="*/ 64 w 100"/>
            <a:gd name="T61" fmla="*/ 51 h 54"/>
            <a:gd name="T62" fmla="*/ 68 w 100"/>
            <a:gd name="T63" fmla="*/ 52 h 54"/>
            <a:gd name="T64" fmla="*/ 69 w 100"/>
            <a:gd name="T65" fmla="*/ 52 h 54"/>
            <a:gd name="T66" fmla="*/ 70 w 100"/>
            <a:gd name="T67" fmla="*/ 49 h 54"/>
            <a:gd name="T68" fmla="*/ 71 w 100"/>
            <a:gd name="T69" fmla="*/ 49 h 54"/>
            <a:gd name="T70" fmla="*/ 72 w 100"/>
            <a:gd name="T71" fmla="*/ 50 h 54"/>
            <a:gd name="T72" fmla="*/ 74 w 100"/>
            <a:gd name="T73" fmla="*/ 51 h 54"/>
            <a:gd name="T74" fmla="*/ 77 w 100"/>
            <a:gd name="T75" fmla="*/ 52 h 54"/>
            <a:gd name="T76" fmla="*/ 79 w 100"/>
            <a:gd name="T77" fmla="*/ 52 h 54"/>
            <a:gd name="T78" fmla="*/ 80 w 100"/>
            <a:gd name="T79" fmla="*/ 52 h 54"/>
            <a:gd name="T80" fmla="*/ 80 w 100"/>
            <a:gd name="T81" fmla="*/ 50 h 54"/>
            <a:gd name="T82" fmla="*/ 83 w 100"/>
            <a:gd name="T83" fmla="*/ 50 h 54"/>
            <a:gd name="T84" fmla="*/ 85 w 100"/>
            <a:gd name="T85" fmla="*/ 51 h 54"/>
            <a:gd name="T86" fmla="*/ 87 w 100"/>
            <a:gd name="T87" fmla="*/ 49 h 54"/>
            <a:gd name="T88" fmla="*/ 87 w 100"/>
            <a:gd name="T89" fmla="*/ 49 h 54"/>
            <a:gd name="T90" fmla="*/ 88 w 100"/>
            <a:gd name="T91" fmla="*/ 50 h 54"/>
            <a:gd name="T92" fmla="*/ 91 w 100"/>
            <a:gd name="T93" fmla="*/ 50 h 54"/>
            <a:gd name="T94" fmla="*/ 92 w 100"/>
            <a:gd name="T95" fmla="*/ 49 h 54"/>
            <a:gd name="T96" fmla="*/ 93 w 100"/>
            <a:gd name="T97" fmla="*/ 49 h 54"/>
            <a:gd name="T98" fmla="*/ 94 w 100"/>
            <a:gd name="T99" fmla="*/ 51 h 54"/>
            <a:gd name="T100" fmla="*/ 96 w 100"/>
            <a:gd name="T101" fmla="*/ 52 h 54"/>
            <a:gd name="T102" fmla="*/ 98 w 100"/>
            <a:gd name="T103" fmla="*/ 53 h 54"/>
            <a:gd name="T104" fmla="*/ 100 w 100"/>
            <a:gd name="T105" fmla="*/ 54 h 54"/>
            <a:gd name="T106" fmla="*/ 100 w 100"/>
            <a:gd name="T107" fmla="*/ 29 h 54"/>
            <a:gd name="T108" fmla="*/ 99 w 100"/>
            <a:gd name="T109" fmla="*/ 21 h 54"/>
            <a:gd name="T110" fmla="*/ 98 w 100"/>
            <a:gd name="T111" fmla="*/ 15 h 54"/>
            <a:gd name="T112" fmla="*/ 98 w 100"/>
            <a:gd name="T113" fmla="*/ 11 h 54"/>
            <a:gd name="T114" fmla="*/ 97 w 100"/>
            <a:gd name="T115" fmla="*/ 6 h 54"/>
            <a:gd name="T116" fmla="*/ 97 w 100"/>
            <a:gd name="T117" fmla="*/ 4 h 54"/>
            <a:gd name="T118" fmla="*/ 89 w 100"/>
            <a:gd name="T119" fmla="*/ 4 h 54"/>
            <a:gd name="T120" fmla="*/ 58 w 100"/>
            <a:gd name="T121" fmla="*/ 3 h 54"/>
            <a:gd name="T122" fmla="*/ 28 w 100"/>
            <a:gd name="T123" fmla="*/ 2 h 54"/>
            <a:gd name="T124" fmla="*/ 11 w 100"/>
            <a:gd name="T125" fmla="*/ 1 h 5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00" h="54">
              <a:moveTo>
                <a:pt x="11" y="1"/>
              </a:moveTo>
              <a:lnTo>
                <a:pt x="0" y="0"/>
              </a:lnTo>
              <a:lnTo>
                <a:pt x="0" y="8"/>
              </a:lnTo>
              <a:lnTo>
                <a:pt x="13" y="8"/>
              </a:lnTo>
              <a:lnTo>
                <a:pt x="35" y="9"/>
              </a:lnTo>
              <a:lnTo>
                <a:pt x="33" y="26"/>
              </a:lnTo>
              <a:lnTo>
                <a:pt x="33" y="38"/>
              </a:lnTo>
              <a:lnTo>
                <a:pt x="33" y="39"/>
              </a:lnTo>
              <a:lnTo>
                <a:pt x="36" y="41"/>
              </a:lnTo>
              <a:lnTo>
                <a:pt x="37" y="42"/>
              </a:lnTo>
              <a:lnTo>
                <a:pt x="38" y="42"/>
              </a:lnTo>
              <a:lnTo>
                <a:pt x="38" y="40"/>
              </a:lnTo>
              <a:lnTo>
                <a:pt x="39" y="42"/>
              </a:lnTo>
              <a:lnTo>
                <a:pt x="41" y="42"/>
              </a:lnTo>
              <a:lnTo>
                <a:pt x="41" y="41"/>
              </a:lnTo>
              <a:lnTo>
                <a:pt x="42" y="42"/>
              </a:lnTo>
              <a:lnTo>
                <a:pt x="42" y="44"/>
              </a:lnTo>
              <a:lnTo>
                <a:pt x="45" y="44"/>
              </a:lnTo>
              <a:lnTo>
                <a:pt x="47" y="45"/>
              </a:lnTo>
              <a:lnTo>
                <a:pt x="49" y="46"/>
              </a:lnTo>
              <a:lnTo>
                <a:pt x="51" y="47"/>
              </a:lnTo>
              <a:lnTo>
                <a:pt x="53" y="45"/>
              </a:lnTo>
              <a:lnTo>
                <a:pt x="55" y="46"/>
              </a:lnTo>
              <a:lnTo>
                <a:pt x="56" y="48"/>
              </a:lnTo>
              <a:lnTo>
                <a:pt x="57" y="48"/>
              </a:lnTo>
              <a:lnTo>
                <a:pt x="57" y="50"/>
              </a:lnTo>
              <a:lnTo>
                <a:pt x="59" y="50"/>
              </a:lnTo>
              <a:lnTo>
                <a:pt x="60" y="49"/>
              </a:lnTo>
              <a:lnTo>
                <a:pt x="61" y="49"/>
              </a:lnTo>
              <a:lnTo>
                <a:pt x="63" y="49"/>
              </a:lnTo>
              <a:lnTo>
                <a:pt x="64" y="51"/>
              </a:lnTo>
              <a:lnTo>
                <a:pt x="68" y="52"/>
              </a:lnTo>
              <a:lnTo>
                <a:pt x="69" y="52"/>
              </a:lnTo>
              <a:lnTo>
                <a:pt x="70" y="49"/>
              </a:lnTo>
              <a:lnTo>
                <a:pt x="71" y="49"/>
              </a:lnTo>
              <a:lnTo>
                <a:pt x="72" y="50"/>
              </a:lnTo>
              <a:lnTo>
                <a:pt x="74" y="51"/>
              </a:lnTo>
              <a:lnTo>
                <a:pt x="77" y="52"/>
              </a:lnTo>
              <a:lnTo>
                <a:pt x="79" y="52"/>
              </a:lnTo>
              <a:lnTo>
                <a:pt x="80" y="52"/>
              </a:lnTo>
              <a:lnTo>
                <a:pt x="80" y="50"/>
              </a:lnTo>
              <a:lnTo>
                <a:pt x="83" y="50"/>
              </a:lnTo>
              <a:lnTo>
                <a:pt x="85" y="51"/>
              </a:lnTo>
              <a:lnTo>
                <a:pt x="87" y="49"/>
              </a:lnTo>
              <a:lnTo>
                <a:pt x="87" y="49"/>
              </a:lnTo>
              <a:lnTo>
                <a:pt x="88" y="50"/>
              </a:lnTo>
              <a:lnTo>
                <a:pt x="91" y="50"/>
              </a:lnTo>
              <a:lnTo>
                <a:pt x="92" y="49"/>
              </a:lnTo>
              <a:lnTo>
                <a:pt x="93" y="49"/>
              </a:lnTo>
              <a:lnTo>
                <a:pt x="94" y="51"/>
              </a:lnTo>
              <a:lnTo>
                <a:pt x="96" y="52"/>
              </a:lnTo>
              <a:lnTo>
                <a:pt x="98" y="53"/>
              </a:lnTo>
              <a:lnTo>
                <a:pt x="100" y="54"/>
              </a:lnTo>
              <a:lnTo>
                <a:pt x="100" y="29"/>
              </a:lnTo>
              <a:lnTo>
                <a:pt x="99" y="21"/>
              </a:lnTo>
              <a:lnTo>
                <a:pt x="98" y="15"/>
              </a:lnTo>
              <a:lnTo>
                <a:pt x="98" y="11"/>
              </a:lnTo>
              <a:lnTo>
                <a:pt x="97" y="6"/>
              </a:lnTo>
              <a:lnTo>
                <a:pt x="97" y="4"/>
              </a:lnTo>
              <a:lnTo>
                <a:pt x="89" y="4"/>
              </a:lnTo>
              <a:lnTo>
                <a:pt x="58" y="3"/>
              </a:lnTo>
              <a:lnTo>
                <a:pt x="28" y="2"/>
              </a:lnTo>
              <a:lnTo>
                <a:pt x="11" y="1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1463040</xdr:colOff>
      <xdr:row>82</xdr:row>
      <xdr:rowOff>45720</xdr:rowOff>
    </xdr:from>
    <xdr:to>
      <xdr:col>3</xdr:col>
      <xdr:colOff>137160</xdr:colOff>
      <xdr:row>88</xdr:row>
      <xdr:rowOff>144780</xdr:rowOff>
    </xdr:to>
    <xdr:sp macro="" textlink="">
      <xdr:nvSpPr>
        <xdr:cNvPr id="8233" name="Freeform 41">
          <a:extLst>
            <a:ext uri="{FF2B5EF4-FFF2-40B4-BE49-F238E27FC236}">
              <a16:creationId xmlns:a16="http://schemas.microsoft.com/office/drawing/2014/main" id="{3EB88E3C-7F77-48A7-AAC3-BDE4BC8768D8}"/>
            </a:ext>
          </a:extLst>
        </xdr:cNvPr>
        <xdr:cNvSpPr>
          <a:spLocks noEditPoints="1"/>
        </xdr:cNvSpPr>
      </xdr:nvSpPr>
      <xdr:spPr bwMode="auto">
        <a:xfrm>
          <a:off x="1463040" y="15285720"/>
          <a:ext cx="1242060" cy="1196340"/>
        </a:xfrm>
        <a:custGeom>
          <a:avLst/>
          <a:gdLst>
            <a:gd name="T0" fmla="*/ 3605 w 6863"/>
            <a:gd name="T1" fmla="*/ 65 h 6606"/>
            <a:gd name="T2" fmla="*/ 3533 w 6863"/>
            <a:gd name="T3" fmla="*/ 1298 h 6606"/>
            <a:gd name="T4" fmla="*/ 3745 w 6863"/>
            <a:gd name="T5" fmla="*/ 1431 h 6606"/>
            <a:gd name="T6" fmla="*/ 3847 w 6863"/>
            <a:gd name="T7" fmla="*/ 1431 h 6606"/>
            <a:gd name="T8" fmla="*/ 3926 w 6863"/>
            <a:gd name="T9" fmla="*/ 1429 h 6606"/>
            <a:gd name="T10" fmla="*/ 4114 w 6863"/>
            <a:gd name="T11" fmla="*/ 1578 h 6606"/>
            <a:gd name="T12" fmla="*/ 4353 w 6863"/>
            <a:gd name="T13" fmla="*/ 1593 h 6606"/>
            <a:gd name="T14" fmla="*/ 4551 w 6863"/>
            <a:gd name="T15" fmla="*/ 1710 h 6606"/>
            <a:gd name="T16" fmla="*/ 4675 w 6863"/>
            <a:gd name="T17" fmla="*/ 1730 h 6606"/>
            <a:gd name="T18" fmla="*/ 4824 w 6863"/>
            <a:gd name="T19" fmla="*/ 1817 h 6606"/>
            <a:gd name="T20" fmla="*/ 5090 w 6863"/>
            <a:gd name="T21" fmla="*/ 1737 h 6606"/>
            <a:gd name="T22" fmla="*/ 5160 w 6863"/>
            <a:gd name="T23" fmla="*/ 1798 h 6606"/>
            <a:gd name="T24" fmla="*/ 5462 w 6863"/>
            <a:gd name="T25" fmla="*/ 1882 h 6606"/>
            <a:gd name="T26" fmla="*/ 5659 w 6863"/>
            <a:gd name="T27" fmla="*/ 1785 h 6606"/>
            <a:gd name="T28" fmla="*/ 5821 w 6863"/>
            <a:gd name="T29" fmla="*/ 1753 h 6606"/>
            <a:gd name="T30" fmla="*/ 6002 w 6863"/>
            <a:gd name="T31" fmla="*/ 1741 h 6606"/>
            <a:gd name="T32" fmla="*/ 6209 w 6863"/>
            <a:gd name="T33" fmla="*/ 1878 h 6606"/>
            <a:gd name="T34" fmla="*/ 6401 w 6863"/>
            <a:gd name="T35" fmla="*/ 1980 h 6606"/>
            <a:gd name="T36" fmla="*/ 6579 w 6863"/>
            <a:gd name="T37" fmla="*/ 2147 h 6606"/>
            <a:gd name="T38" fmla="*/ 6617 w 6863"/>
            <a:gd name="T39" fmla="*/ 2791 h 6606"/>
            <a:gd name="T40" fmla="*/ 6837 w 6863"/>
            <a:gd name="T41" fmla="*/ 3212 h 6606"/>
            <a:gd name="T42" fmla="*/ 6843 w 6863"/>
            <a:gd name="T43" fmla="*/ 3560 h 6606"/>
            <a:gd name="T44" fmla="*/ 6787 w 6863"/>
            <a:gd name="T45" fmla="*/ 3828 h 6606"/>
            <a:gd name="T46" fmla="*/ 6734 w 6863"/>
            <a:gd name="T47" fmla="*/ 4230 h 6606"/>
            <a:gd name="T48" fmla="*/ 6269 w 6863"/>
            <a:gd name="T49" fmla="*/ 4457 h 6606"/>
            <a:gd name="T50" fmla="*/ 6100 w 6863"/>
            <a:gd name="T51" fmla="*/ 4575 h 6606"/>
            <a:gd name="T52" fmla="*/ 5712 w 6863"/>
            <a:gd name="T53" fmla="*/ 4877 h 6606"/>
            <a:gd name="T54" fmla="*/ 5324 w 6863"/>
            <a:gd name="T55" fmla="*/ 5082 h 6606"/>
            <a:gd name="T56" fmla="*/ 4955 w 6863"/>
            <a:gd name="T57" fmla="*/ 5356 h 6606"/>
            <a:gd name="T58" fmla="*/ 4877 w 6863"/>
            <a:gd name="T59" fmla="*/ 5474 h 6606"/>
            <a:gd name="T60" fmla="*/ 4768 w 6863"/>
            <a:gd name="T61" fmla="*/ 5867 h 6606"/>
            <a:gd name="T62" fmla="*/ 4818 w 6863"/>
            <a:gd name="T63" fmla="*/ 6259 h 6606"/>
            <a:gd name="T64" fmla="*/ 4868 w 6863"/>
            <a:gd name="T65" fmla="*/ 6551 h 6606"/>
            <a:gd name="T66" fmla="*/ 4467 w 6863"/>
            <a:gd name="T67" fmla="*/ 6464 h 6606"/>
            <a:gd name="T68" fmla="*/ 4220 w 6863"/>
            <a:gd name="T69" fmla="*/ 6373 h 6606"/>
            <a:gd name="T70" fmla="*/ 3800 w 6863"/>
            <a:gd name="T71" fmla="*/ 6136 h 6606"/>
            <a:gd name="T72" fmla="*/ 3654 w 6863"/>
            <a:gd name="T73" fmla="*/ 5835 h 6606"/>
            <a:gd name="T74" fmla="*/ 3645 w 6863"/>
            <a:gd name="T75" fmla="*/ 5702 h 6606"/>
            <a:gd name="T76" fmla="*/ 3618 w 6863"/>
            <a:gd name="T77" fmla="*/ 5488 h 6606"/>
            <a:gd name="T78" fmla="*/ 3331 w 6863"/>
            <a:gd name="T79" fmla="*/ 5141 h 6606"/>
            <a:gd name="T80" fmla="*/ 3066 w 6863"/>
            <a:gd name="T81" fmla="*/ 4667 h 6606"/>
            <a:gd name="T82" fmla="*/ 2988 w 6863"/>
            <a:gd name="T83" fmla="*/ 4452 h 6606"/>
            <a:gd name="T84" fmla="*/ 2747 w 6863"/>
            <a:gd name="T85" fmla="*/ 4183 h 6606"/>
            <a:gd name="T86" fmla="*/ 2272 w 6863"/>
            <a:gd name="T87" fmla="*/ 4074 h 6606"/>
            <a:gd name="T88" fmla="*/ 1957 w 6863"/>
            <a:gd name="T89" fmla="*/ 4101 h 6606"/>
            <a:gd name="T90" fmla="*/ 1743 w 6863"/>
            <a:gd name="T91" fmla="*/ 4471 h 6606"/>
            <a:gd name="T92" fmla="*/ 1551 w 6863"/>
            <a:gd name="T93" fmla="*/ 4480 h 6606"/>
            <a:gd name="T94" fmla="*/ 1387 w 6863"/>
            <a:gd name="T95" fmla="*/ 4379 h 6606"/>
            <a:gd name="T96" fmla="*/ 981 w 6863"/>
            <a:gd name="T97" fmla="*/ 4046 h 6606"/>
            <a:gd name="T98" fmla="*/ 826 w 6863"/>
            <a:gd name="T99" fmla="*/ 3503 h 6606"/>
            <a:gd name="T100" fmla="*/ 735 w 6863"/>
            <a:gd name="T101" fmla="*/ 3339 h 6606"/>
            <a:gd name="T102" fmla="*/ 356 w 6863"/>
            <a:gd name="T103" fmla="*/ 3011 h 6606"/>
            <a:gd name="T104" fmla="*/ 146 w 6863"/>
            <a:gd name="T105" fmla="*/ 2732 h 6606"/>
            <a:gd name="T106" fmla="*/ 0 w 6863"/>
            <a:gd name="T107" fmla="*/ 2504 h 6606"/>
            <a:gd name="T108" fmla="*/ 1865 w 6863"/>
            <a:gd name="T109" fmla="*/ 2646 h 6606"/>
            <a:gd name="T110" fmla="*/ 2082 w 6863"/>
            <a:gd name="T111" fmla="*/ 0 h 6606"/>
            <a:gd name="T112" fmla="*/ 4900 w 6863"/>
            <a:gd name="T113" fmla="*/ 6282 h 6606"/>
            <a:gd name="T114" fmla="*/ 4850 w 6863"/>
            <a:gd name="T115" fmla="*/ 5648 h 6606"/>
            <a:gd name="T116" fmla="*/ 5130 w 6863"/>
            <a:gd name="T117" fmla="*/ 5200 h 6606"/>
            <a:gd name="T118" fmla="*/ 4891 w 6863"/>
            <a:gd name="T119" fmla="*/ 5579 h 6606"/>
            <a:gd name="T120" fmla="*/ 4850 w 6863"/>
            <a:gd name="T121" fmla="*/ 6086 h 6606"/>
            <a:gd name="T122" fmla="*/ 4941 w 6863"/>
            <a:gd name="T123" fmla="*/ 6476 h 660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6863" h="6606">
              <a:moveTo>
                <a:pt x="2087" y="2"/>
              </a:moveTo>
              <a:lnTo>
                <a:pt x="2728" y="32"/>
              </a:lnTo>
              <a:lnTo>
                <a:pt x="3605" y="65"/>
              </a:lnTo>
              <a:lnTo>
                <a:pt x="3539" y="727"/>
              </a:lnTo>
              <a:lnTo>
                <a:pt x="3531" y="1239"/>
              </a:lnTo>
              <a:lnTo>
                <a:pt x="3533" y="1298"/>
              </a:lnTo>
              <a:lnTo>
                <a:pt x="3655" y="1405"/>
              </a:lnTo>
              <a:lnTo>
                <a:pt x="3712" y="1446"/>
              </a:lnTo>
              <a:lnTo>
                <a:pt x="3745" y="1431"/>
              </a:lnTo>
              <a:lnTo>
                <a:pt x="3755" y="1379"/>
              </a:lnTo>
              <a:lnTo>
                <a:pt x="3788" y="1430"/>
              </a:lnTo>
              <a:lnTo>
                <a:pt x="3847" y="1431"/>
              </a:lnTo>
              <a:lnTo>
                <a:pt x="3847" y="1391"/>
              </a:lnTo>
              <a:lnTo>
                <a:pt x="3894" y="1418"/>
              </a:lnTo>
              <a:lnTo>
                <a:pt x="3926" y="1429"/>
              </a:lnTo>
              <a:lnTo>
                <a:pt x="3916" y="1541"/>
              </a:lnTo>
              <a:lnTo>
                <a:pt x="4032" y="1544"/>
              </a:lnTo>
              <a:lnTo>
                <a:pt x="4114" y="1578"/>
              </a:lnTo>
              <a:lnTo>
                <a:pt x="4226" y="1593"/>
              </a:lnTo>
              <a:lnTo>
                <a:pt x="4293" y="1651"/>
              </a:lnTo>
              <a:lnTo>
                <a:pt x="4353" y="1593"/>
              </a:lnTo>
              <a:lnTo>
                <a:pt x="4458" y="1610"/>
              </a:lnTo>
              <a:lnTo>
                <a:pt x="4521" y="1701"/>
              </a:lnTo>
              <a:lnTo>
                <a:pt x="4551" y="1710"/>
              </a:lnTo>
              <a:lnTo>
                <a:pt x="4547" y="1766"/>
              </a:lnTo>
              <a:lnTo>
                <a:pt x="4609" y="1788"/>
              </a:lnTo>
              <a:lnTo>
                <a:pt x="4675" y="1730"/>
              </a:lnTo>
              <a:lnTo>
                <a:pt x="4735" y="1747"/>
              </a:lnTo>
              <a:lnTo>
                <a:pt x="4798" y="1748"/>
              </a:lnTo>
              <a:lnTo>
                <a:pt x="4824" y="1817"/>
              </a:lnTo>
              <a:lnTo>
                <a:pt x="5003" y="1877"/>
              </a:lnTo>
              <a:lnTo>
                <a:pt x="5048" y="1855"/>
              </a:lnTo>
              <a:lnTo>
                <a:pt x="5090" y="1737"/>
              </a:lnTo>
              <a:lnTo>
                <a:pt x="5100" y="1737"/>
              </a:lnTo>
              <a:lnTo>
                <a:pt x="5125" y="1739"/>
              </a:lnTo>
              <a:lnTo>
                <a:pt x="5160" y="1798"/>
              </a:lnTo>
              <a:lnTo>
                <a:pt x="5271" y="1817"/>
              </a:lnTo>
              <a:lnTo>
                <a:pt x="5365" y="1848"/>
              </a:lnTo>
              <a:lnTo>
                <a:pt x="5462" y="1882"/>
              </a:lnTo>
              <a:lnTo>
                <a:pt x="5513" y="1855"/>
              </a:lnTo>
              <a:lnTo>
                <a:pt x="5534" y="1784"/>
              </a:lnTo>
              <a:lnTo>
                <a:pt x="5659" y="1785"/>
              </a:lnTo>
              <a:lnTo>
                <a:pt x="5710" y="1811"/>
              </a:lnTo>
              <a:lnTo>
                <a:pt x="5789" y="1752"/>
              </a:lnTo>
              <a:lnTo>
                <a:pt x="5821" y="1753"/>
              </a:lnTo>
              <a:lnTo>
                <a:pt x="5845" y="1798"/>
              </a:lnTo>
              <a:lnTo>
                <a:pt x="5959" y="1798"/>
              </a:lnTo>
              <a:lnTo>
                <a:pt x="6002" y="1741"/>
              </a:lnTo>
              <a:lnTo>
                <a:pt x="6055" y="1752"/>
              </a:lnTo>
              <a:lnTo>
                <a:pt x="6109" y="1820"/>
              </a:lnTo>
              <a:lnTo>
                <a:pt x="6209" y="1878"/>
              </a:lnTo>
              <a:lnTo>
                <a:pt x="6289" y="1901"/>
              </a:lnTo>
              <a:lnTo>
                <a:pt x="6332" y="1923"/>
              </a:lnTo>
              <a:lnTo>
                <a:pt x="6401" y="1980"/>
              </a:lnTo>
              <a:lnTo>
                <a:pt x="6487" y="1942"/>
              </a:lnTo>
              <a:lnTo>
                <a:pt x="6563" y="1974"/>
              </a:lnTo>
              <a:lnTo>
                <a:pt x="6579" y="2147"/>
              </a:lnTo>
              <a:lnTo>
                <a:pt x="6578" y="2421"/>
              </a:lnTo>
              <a:lnTo>
                <a:pt x="6597" y="2690"/>
              </a:lnTo>
              <a:lnTo>
                <a:pt x="6617" y="2791"/>
              </a:lnTo>
              <a:lnTo>
                <a:pt x="6693" y="2916"/>
              </a:lnTo>
              <a:lnTo>
                <a:pt x="6718" y="3056"/>
              </a:lnTo>
              <a:lnTo>
                <a:pt x="6837" y="3212"/>
              </a:lnTo>
              <a:lnTo>
                <a:pt x="6842" y="3301"/>
              </a:lnTo>
              <a:lnTo>
                <a:pt x="6863" y="3323"/>
              </a:lnTo>
              <a:lnTo>
                <a:pt x="6843" y="3560"/>
              </a:lnTo>
              <a:lnTo>
                <a:pt x="6762" y="3701"/>
              </a:lnTo>
              <a:lnTo>
                <a:pt x="6805" y="3762"/>
              </a:lnTo>
              <a:lnTo>
                <a:pt x="6787" y="3828"/>
              </a:lnTo>
              <a:lnTo>
                <a:pt x="6768" y="4037"/>
              </a:lnTo>
              <a:lnTo>
                <a:pt x="6726" y="4131"/>
              </a:lnTo>
              <a:lnTo>
                <a:pt x="6734" y="4230"/>
              </a:lnTo>
              <a:lnTo>
                <a:pt x="6574" y="4274"/>
              </a:lnTo>
              <a:lnTo>
                <a:pt x="6296" y="4402"/>
              </a:lnTo>
              <a:lnTo>
                <a:pt x="6269" y="4457"/>
              </a:lnTo>
              <a:lnTo>
                <a:pt x="6196" y="4512"/>
              </a:lnTo>
              <a:lnTo>
                <a:pt x="6136" y="4553"/>
              </a:lnTo>
              <a:lnTo>
                <a:pt x="6100" y="4575"/>
              </a:lnTo>
              <a:lnTo>
                <a:pt x="5940" y="4726"/>
              </a:lnTo>
              <a:lnTo>
                <a:pt x="5863" y="4785"/>
              </a:lnTo>
              <a:lnTo>
                <a:pt x="5712" y="4877"/>
              </a:lnTo>
              <a:lnTo>
                <a:pt x="5552" y="4945"/>
              </a:lnTo>
              <a:lnTo>
                <a:pt x="5374" y="5041"/>
              </a:lnTo>
              <a:lnTo>
                <a:pt x="5324" y="5082"/>
              </a:lnTo>
              <a:lnTo>
                <a:pt x="5160" y="5182"/>
              </a:lnTo>
              <a:lnTo>
                <a:pt x="5064" y="5201"/>
              </a:lnTo>
              <a:lnTo>
                <a:pt x="4955" y="5356"/>
              </a:lnTo>
              <a:lnTo>
                <a:pt x="4841" y="5365"/>
              </a:lnTo>
              <a:lnTo>
                <a:pt x="4813" y="5420"/>
              </a:lnTo>
              <a:lnTo>
                <a:pt x="4877" y="5474"/>
              </a:lnTo>
              <a:lnTo>
                <a:pt x="4836" y="5629"/>
              </a:lnTo>
              <a:lnTo>
                <a:pt x="4800" y="5757"/>
              </a:lnTo>
              <a:lnTo>
                <a:pt x="4768" y="5867"/>
              </a:lnTo>
              <a:lnTo>
                <a:pt x="4745" y="5994"/>
              </a:lnTo>
              <a:lnTo>
                <a:pt x="4768" y="6063"/>
              </a:lnTo>
              <a:lnTo>
                <a:pt x="4818" y="6259"/>
              </a:lnTo>
              <a:lnTo>
                <a:pt x="4845" y="6432"/>
              </a:lnTo>
              <a:lnTo>
                <a:pt x="4895" y="6510"/>
              </a:lnTo>
              <a:lnTo>
                <a:pt x="4868" y="6551"/>
              </a:lnTo>
              <a:lnTo>
                <a:pt x="4781" y="6606"/>
              </a:lnTo>
              <a:lnTo>
                <a:pt x="4622" y="6496"/>
              </a:lnTo>
              <a:lnTo>
                <a:pt x="4467" y="6464"/>
              </a:lnTo>
              <a:lnTo>
                <a:pt x="4430" y="6478"/>
              </a:lnTo>
              <a:lnTo>
                <a:pt x="4339" y="6460"/>
              </a:lnTo>
              <a:lnTo>
                <a:pt x="4220" y="6373"/>
              </a:lnTo>
              <a:lnTo>
                <a:pt x="4074" y="6341"/>
              </a:lnTo>
              <a:lnTo>
                <a:pt x="3860" y="6245"/>
              </a:lnTo>
              <a:lnTo>
                <a:pt x="3800" y="6136"/>
              </a:lnTo>
              <a:lnTo>
                <a:pt x="3764" y="5953"/>
              </a:lnTo>
              <a:lnTo>
                <a:pt x="3673" y="5899"/>
              </a:lnTo>
              <a:lnTo>
                <a:pt x="3654" y="5835"/>
              </a:lnTo>
              <a:lnTo>
                <a:pt x="3673" y="5816"/>
              </a:lnTo>
              <a:lnTo>
                <a:pt x="3682" y="5721"/>
              </a:lnTo>
              <a:lnTo>
                <a:pt x="3645" y="5702"/>
              </a:lnTo>
              <a:lnTo>
                <a:pt x="3627" y="5675"/>
              </a:lnTo>
              <a:lnTo>
                <a:pt x="3664" y="5552"/>
              </a:lnTo>
              <a:lnTo>
                <a:pt x="3618" y="5488"/>
              </a:lnTo>
              <a:lnTo>
                <a:pt x="3527" y="5451"/>
              </a:lnTo>
              <a:lnTo>
                <a:pt x="3431" y="5328"/>
              </a:lnTo>
              <a:lnTo>
                <a:pt x="3331" y="5141"/>
              </a:lnTo>
              <a:lnTo>
                <a:pt x="3212" y="5068"/>
              </a:lnTo>
              <a:lnTo>
                <a:pt x="3216" y="5013"/>
              </a:lnTo>
              <a:lnTo>
                <a:pt x="3066" y="4667"/>
              </a:lnTo>
              <a:lnTo>
                <a:pt x="3043" y="4548"/>
              </a:lnTo>
              <a:lnTo>
                <a:pt x="2993" y="4493"/>
              </a:lnTo>
              <a:lnTo>
                <a:pt x="2988" y="4452"/>
              </a:lnTo>
              <a:lnTo>
                <a:pt x="2820" y="4302"/>
              </a:lnTo>
              <a:lnTo>
                <a:pt x="2747" y="4215"/>
              </a:lnTo>
              <a:lnTo>
                <a:pt x="2747" y="4183"/>
              </a:lnTo>
              <a:lnTo>
                <a:pt x="2674" y="4124"/>
              </a:lnTo>
              <a:lnTo>
                <a:pt x="2482" y="4092"/>
              </a:lnTo>
              <a:lnTo>
                <a:pt x="2272" y="4074"/>
              </a:lnTo>
              <a:lnTo>
                <a:pt x="2185" y="4010"/>
              </a:lnTo>
              <a:lnTo>
                <a:pt x="2058" y="4060"/>
              </a:lnTo>
              <a:lnTo>
                <a:pt x="1957" y="4101"/>
              </a:lnTo>
              <a:lnTo>
                <a:pt x="1893" y="4192"/>
              </a:lnTo>
              <a:lnTo>
                <a:pt x="1866" y="4297"/>
              </a:lnTo>
              <a:lnTo>
                <a:pt x="1743" y="4471"/>
              </a:lnTo>
              <a:lnTo>
                <a:pt x="1674" y="4539"/>
              </a:lnTo>
              <a:lnTo>
                <a:pt x="1601" y="4512"/>
              </a:lnTo>
              <a:lnTo>
                <a:pt x="1551" y="4480"/>
              </a:lnTo>
              <a:lnTo>
                <a:pt x="1496" y="4461"/>
              </a:lnTo>
              <a:lnTo>
                <a:pt x="1387" y="4398"/>
              </a:lnTo>
              <a:lnTo>
                <a:pt x="1387" y="4379"/>
              </a:lnTo>
              <a:lnTo>
                <a:pt x="1337" y="4325"/>
              </a:lnTo>
              <a:lnTo>
                <a:pt x="1191" y="4265"/>
              </a:lnTo>
              <a:lnTo>
                <a:pt x="981" y="4046"/>
              </a:lnTo>
              <a:lnTo>
                <a:pt x="917" y="3914"/>
              </a:lnTo>
              <a:lnTo>
                <a:pt x="917" y="3686"/>
              </a:lnTo>
              <a:lnTo>
                <a:pt x="826" y="3503"/>
              </a:lnTo>
              <a:lnTo>
                <a:pt x="812" y="3426"/>
              </a:lnTo>
              <a:lnTo>
                <a:pt x="766" y="3398"/>
              </a:lnTo>
              <a:lnTo>
                <a:pt x="735" y="3339"/>
              </a:lnTo>
              <a:lnTo>
                <a:pt x="593" y="3280"/>
              </a:lnTo>
              <a:lnTo>
                <a:pt x="557" y="3234"/>
              </a:lnTo>
              <a:lnTo>
                <a:pt x="356" y="3011"/>
              </a:lnTo>
              <a:lnTo>
                <a:pt x="319" y="2919"/>
              </a:lnTo>
              <a:lnTo>
                <a:pt x="187" y="2855"/>
              </a:lnTo>
              <a:lnTo>
                <a:pt x="146" y="2732"/>
              </a:lnTo>
              <a:lnTo>
                <a:pt x="73" y="2650"/>
              </a:lnTo>
              <a:lnTo>
                <a:pt x="18" y="2636"/>
              </a:lnTo>
              <a:lnTo>
                <a:pt x="0" y="2504"/>
              </a:lnTo>
              <a:lnTo>
                <a:pt x="226" y="2524"/>
              </a:lnTo>
              <a:lnTo>
                <a:pt x="1045" y="2601"/>
              </a:lnTo>
              <a:lnTo>
                <a:pt x="1865" y="2646"/>
              </a:lnTo>
              <a:lnTo>
                <a:pt x="1928" y="2097"/>
              </a:lnTo>
              <a:lnTo>
                <a:pt x="2037" y="529"/>
              </a:lnTo>
              <a:lnTo>
                <a:pt x="2082" y="0"/>
              </a:lnTo>
              <a:lnTo>
                <a:pt x="2121" y="1"/>
              </a:lnTo>
              <a:moveTo>
                <a:pt x="4916" y="6483"/>
              </a:moveTo>
              <a:lnTo>
                <a:pt x="4900" y="6282"/>
              </a:lnTo>
              <a:lnTo>
                <a:pt x="4822" y="6079"/>
              </a:lnTo>
              <a:lnTo>
                <a:pt x="4807" y="5880"/>
              </a:lnTo>
              <a:lnTo>
                <a:pt x="4850" y="5648"/>
              </a:lnTo>
              <a:lnTo>
                <a:pt x="4943" y="5454"/>
              </a:lnTo>
              <a:lnTo>
                <a:pt x="5041" y="5301"/>
              </a:lnTo>
              <a:lnTo>
                <a:pt x="5130" y="5200"/>
              </a:lnTo>
              <a:lnTo>
                <a:pt x="5149" y="5207"/>
              </a:lnTo>
              <a:lnTo>
                <a:pt x="5014" y="5394"/>
              </a:lnTo>
              <a:lnTo>
                <a:pt x="4891" y="5579"/>
              </a:lnTo>
              <a:lnTo>
                <a:pt x="4834" y="5766"/>
              </a:lnTo>
              <a:lnTo>
                <a:pt x="4825" y="5912"/>
              </a:lnTo>
              <a:lnTo>
                <a:pt x="4850" y="6086"/>
              </a:lnTo>
              <a:lnTo>
                <a:pt x="4923" y="6289"/>
              </a:lnTo>
              <a:lnTo>
                <a:pt x="4937" y="6435"/>
              </a:lnTo>
              <a:lnTo>
                <a:pt x="4941" y="6476"/>
              </a:lnTo>
              <a:lnTo>
                <a:pt x="4916" y="6483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1234440</xdr:colOff>
      <xdr:row>81</xdr:row>
      <xdr:rowOff>114300</xdr:rowOff>
    </xdr:from>
    <xdr:to>
      <xdr:col>1</xdr:col>
      <xdr:colOff>213360</xdr:colOff>
      <xdr:row>85</xdr:row>
      <xdr:rowOff>7620</xdr:rowOff>
    </xdr:to>
    <xdr:sp macro="" textlink="">
      <xdr:nvSpPr>
        <xdr:cNvPr id="8234" name="Freeform 42">
          <a:extLst>
            <a:ext uri="{FF2B5EF4-FFF2-40B4-BE49-F238E27FC236}">
              <a16:creationId xmlns:a16="http://schemas.microsoft.com/office/drawing/2014/main" id="{417249D3-1844-4A9E-AEAF-869731D22E77}"/>
            </a:ext>
          </a:extLst>
        </xdr:cNvPr>
        <xdr:cNvSpPr>
          <a:spLocks/>
        </xdr:cNvSpPr>
      </xdr:nvSpPr>
      <xdr:spPr bwMode="auto">
        <a:xfrm>
          <a:off x="1234440" y="15171420"/>
          <a:ext cx="617220" cy="624840"/>
        </a:xfrm>
        <a:custGeom>
          <a:avLst/>
          <a:gdLst>
            <a:gd name="T0" fmla="*/ 31 w 81"/>
            <a:gd name="T1" fmla="*/ 77 h 82"/>
            <a:gd name="T2" fmla="*/ 30 w 81"/>
            <a:gd name="T3" fmla="*/ 74 h 82"/>
            <a:gd name="T4" fmla="*/ 36 w 81"/>
            <a:gd name="T5" fmla="*/ 75 h 82"/>
            <a:gd name="T6" fmla="*/ 56 w 81"/>
            <a:gd name="T7" fmla="*/ 76 h 82"/>
            <a:gd name="T8" fmla="*/ 74 w 81"/>
            <a:gd name="T9" fmla="*/ 78 h 82"/>
            <a:gd name="T10" fmla="*/ 76 w 81"/>
            <a:gd name="T11" fmla="*/ 65 h 82"/>
            <a:gd name="T12" fmla="*/ 78 w 81"/>
            <a:gd name="T13" fmla="*/ 28 h 82"/>
            <a:gd name="T14" fmla="*/ 80 w 81"/>
            <a:gd name="T15" fmla="*/ 15 h 82"/>
            <a:gd name="T16" fmla="*/ 81 w 81"/>
            <a:gd name="T17" fmla="*/ 15 h 82"/>
            <a:gd name="T18" fmla="*/ 81 w 81"/>
            <a:gd name="T19" fmla="*/ 7 h 82"/>
            <a:gd name="T20" fmla="*/ 12 w 81"/>
            <a:gd name="T21" fmla="*/ 0 h 82"/>
            <a:gd name="T22" fmla="*/ 0 w 81"/>
            <a:gd name="T23" fmla="*/ 81 h 82"/>
            <a:gd name="T24" fmla="*/ 10 w 81"/>
            <a:gd name="T25" fmla="*/ 82 h 82"/>
            <a:gd name="T26" fmla="*/ 11 w 81"/>
            <a:gd name="T27" fmla="*/ 75 h 82"/>
            <a:gd name="T28" fmla="*/ 31 w 81"/>
            <a:gd name="T29" fmla="*/ 77 h 8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</a:cxnLst>
          <a:rect l="0" t="0" r="r" b="b"/>
          <a:pathLst>
            <a:path w="81" h="82">
              <a:moveTo>
                <a:pt x="31" y="77"/>
              </a:moveTo>
              <a:lnTo>
                <a:pt x="30" y="74"/>
              </a:lnTo>
              <a:lnTo>
                <a:pt x="36" y="75"/>
              </a:lnTo>
              <a:lnTo>
                <a:pt x="56" y="76"/>
              </a:lnTo>
              <a:lnTo>
                <a:pt x="74" y="78"/>
              </a:lnTo>
              <a:lnTo>
                <a:pt x="76" y="65"/>
              </a:lnTo>
              <a:lnTo>
                <a:pt x="78" y="28"/>
              </a:lnTo>
              <a:lnTo>
                <a:pt x="80" y="15"/>
              </a:lnTo>
              <a:lnTo>
                <a:pt x="81" y="15"/>
              </a:lnTo>
              <a:lnTo>
                <a:pt x="81" y="7"/>
              </a:lnTo>
              <a:lnTo>
                <a:pt x="12" y="0"/>
              </a:lnTo>
              <a:lnTo>
                <a:pt x="0" y="81"/>
              </a:lnTo>
              <a:lnTo>
                <a:pt x="10" y="82"/>
              </a:lnTo>
              <a:lnTo>
                <a:pt x="11" y="75"/>
              </a:lnTo>
              <a:lnTo>
                <a:pt x="31" y="77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297180</xdr:colOff>
      <xdr:row>80</xdr:row>
      <xdr:rowOff>30480</xdr:rowOff>
    </xdr:from>
    <xdr:to>
      <xdr:col>3</xdr:col>
      <xdr:colOff>22860</xdr:colOff>
      <xdr:row>82</xdr:row>
      <xdr:rowOff>15240</xdr:rowOff>
    </xdr:to>
    <xdr:sp macro="" textlink="">
      <xdr:nvSpPr>
        <xdr:cNvPr id="8235" name="Freeform 43">
          <a:extLst>
            <a:ext uri="{FF2B5EF4-FFF2-40B4-BE49-F238E27FC236}">
              <a16:creationId xmlns:a16="http://schemas.microsoft.com/office/drawing/2014/main" id="{59E61ED5-29AC-4F74-B7A8-56C27C354DE5}"/>
            </a:ext>
          </a:extLst>
        </xdr:cNvPr>
        <xdr:cNvSpPr>
          <a:spLocks/>
        </xdr:cNvSpPr>
      </xdr:nvSpPr>
      <xdr:spPr bwMode="auto">
        <a:xfrm>
          <a:off x="1935480" y="14904720"/>
          <a:ext cx="655320" cy="350520"/>
        </a:xfrm>
        <a:custGeom>
          <a:avLst/>
          <a:gdLst>
            <a:gd name="T0" fmla="*/ 86 w 86"/>
            <a:gd name="T1" fmla="*/ 46 h 46"/>
            <a:gd name="T2" fmla="*/ 77 w 86"/>
            <a:gd name="T3" fmla="*/ 46 h 46"/>
            <a:gd name="T4" fmla="*/ 46 w 86"/>
            <a:gd name="T5" fmla="*/ 45 h 46"/>
            <a:gd name="T6" fmla="*/ 17 w 86"/>
            <a:gd name="T7" fmla="*/ 44 h 46"/>
            <a:gd name="T8" fmla="*/ 0 w 86"/>
            <a:gd name="T9" fmla="*/ 43 h 46"/>
            <a:gd name="T10" fmla="*/ 3 w 86"/>
            <a:gd name="T11" fmla="*/ 0 h 46"/>
            <a:gd name="T12" fmla="*/ 18 w 86"/>
            <a:gd name="T13" fmla="*/ 0 h 46"/>
            <a:gd name="T14" fmla="*/ 44 w 86"/>
            <a:gd name="T15" fmla="*/ 1 h 46"/>
            <a:gd name="T16" fmla="*/ 74 w 86"/>
            <a:gd name="T17" fmla="*/ 2 h 46"/>
            <a:gd name="T18" fmla="*/ 78 w 86"/>
            <a:gd name="T19" fmla="*/ 2 h 46"/>
            <a:gd name="T20" fmla="*/ 79 w 86"/>
            <a:gd name="T21" fmla="*/ 3 h 46"/>
            <a:gd name="T22" fmla="*/ 80 w 86"/>
            <a:gd name="T23" fmla="*/ 3 h 46"/>
            <a:gd name="T24" fmla="*/ 81 w 86"/>
            <a:gd name="T25" fmla="*/ 4 h 46"/>
            <a:gd name="T26" fmla="*/ 81 w 86"/>
            <a:gd name="T27" fmla="*/ 6 h 46"/>
            <a:gd name="T28" fmla="*/ 80 w 86"/>
            <a:gd name="T29" fmla="*/ 7 h 46"/>
            <a:gd name="T30" fmla="*/ 80 w 86"/>
            <a:gd name="T31" fmla="*/ 8 h 46"/>
            <a:gd name="T32" fmla="*/ 81 w 86"/>
            <a:gd name="T33" fmla="*/ 11 h 46"/>
            <a:gd name="T34" fmla="*/ 83 w 86"/>
            <a:gd name="T35" fmla="*/ 13 h 46"/>
            <a:gd name="T36" fmla="*/ 85 w 86"/>
            <a:gd name="T37" fmla="*/ 14 h 46"/>
            <a:gd name="T38" fmla="*/ 86 w 86"/>
            <a:gd name="T39" fmla="*/ 21 h 46"/>
            <a:gd name="T40" fmla="*/ 86 w 86"/>
            <a:gd name="T41" fmla="*/ 46 h 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86" h="46">
              <a:moveTo>
                <a:pt x="86" y="46"/>
              </a:moveTo>
              <a:lnTo>
                <a:pt x="77" y="46"/>
              </a:lnTo>
              <a:lnTo>
                <a:pt x="46" y="45"/>
              </a:lnTo>
              <a:lnTo>
                <a:pt x="17" y="44"/>
              </a:lnTo>
              <a:lnTo>
                <a:pt x="0" y="43"/>
              </a:lnTo>
              <a:lnTo>
                <a:pt x="3" y="0"/>
              </a:lnTo>
              <a:lnTo>
                <a:pt x="18" y="0"/>
              </a:lnTo>
              <a:lnTo>
                <a:pt x="44" y="1"/>
              </a:lnTo>
              <a:lnTo>
                <a:pt x="74" y="2"/>
              </a:lnTo>
              <a:lnTo>
                <a:pt x="78" y="2"/>
              </a:lnTo>
              <a:lnTo>
                <a:pt x="79" y="3"/>
              </a:lnTo>
              <a:lnTo>
                <a:pt x="80" y="3"/>
              </a:lnTo>
              <a:lnTo>
                <a:pt x="81" y="4"/>
              </a:lnTo>
              <a:lnTo>
                <a:pt x="81" y="6"/>
              </a:lnTo>
              <a:lnTo>
                <a:pt x="80" y="7"/>
              </a:lnTo>
              <a:lnTo>
                <a:pt x="80" y="8"/>
              </a:lnTo>
              <a:lnTo>
                <a:pt x="81" y="11"/>
              </a:lnTo>
              <a:lnTo>
                <a:pt x="83" y="13"/>
              </a:lnTo>
              <a:lnTo>
                <a:pt x="85" y="14"/>
              </a:lnTo>
              <a:lnTo>
                <a:pt x="86" y="21"/>
              </a:lnTo>
              <a:lnTo>
                <a:pt x="86" y="46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160020</xdr:colOff>
      <xdr:row>78</xdr:row>
      <xdr:rowOff>45720</xdr:rowOff>
    </xdr:from>
    <xdr:to>
      <xdr:col>2</xdr:col>
      <xdr:colOff>419100</xdr:colOff>
      <xdr:row>80</xdr:row>
      <xdr:rowOff>38100</xdr:rowOff>
    </xdr:to>
    <xdr:sp macro="" textlink="">
      <xdr:nvSpPr>
        <xdr:cNvPr id="8236" name="Freeform 44">
          <a:extLst>
            <a:ext uri="{FF2B5EF4-FFF2-40B4-BE49-F238E27FC236}">
              <a16:creationId xmlns:a16="http://schemas.microsoft.com/office/drawing/2014/main" id="{E86A0874-F199-40DC-9046-0F8412F44594}"/>
            </a:ext>
          </a:extLst>
        </xdr:cNvPr>
        <xdr:cNvSpPr>
          <a:spLocks/>
        </xdr:cNvSpPr>
      </xdr:nvSpPr>
      <xdr:spPr bwMode="auto">
        <a:xfrm>
          <a:off x="1798320" y="14554200"/>
          <a:ext cx="723900" cy="358140"/>
        </a:xfrm>
        <a:custGeom>
          <a:avLst/>
          <a:gdLst>
            <a:gd name="T0" fmla="*/ 89 w 95"/>
            <a:gd name="T1" fmla="*/ 35 h 47"/>
            <a:gd name="T2" fmla="*/ 91 w 95"/>
            <a:gd name="T3" fmla="*/ 40 h 47"/>
            <a:gd name="T4" fmla="*/ 91 w 95"/>
            <a:gd name="T5" fmla="*/ 42 h 47"/>
            <a:gd name="T6" fmla="*/ 94 w 95"/>
            <a:gd name="T7" fmla="*/ 45 h 47"/>
            <a:gd name="T8" fmla="*/ 95 w 95"/>
            <a:gd name="T9" fmla="*/ 47 h 47"/>
            <a:gd name="T10" fmla="*/ 92 w 95"/>
            <a:gd name="T11" fmla="*/ 47 h 47"/>
            <a:gd name="T12" fmla="*/ 63 w 95"/>
            <a:gd name="T13" fmla="*/ 47 h 47"/>
            <a:gd name="T14" fmla="*/ 36 w 95"/>
            <a:gd name="T15" fmla="*/ 46 h 47"/>
            <a:gd name="T16" fmla="*/ 21 w 95"/>
            <a:gd name="T17" fmla="*/ 46 h 47"/>
            <a:gd name="T18" fmla="*/ 21 w 95"/>
            <a:gd name="T19" fmla="*/ 31 h 47"/>
            <a:gd name="T20" fmla="*/ 0 w 95"/>
            <a:gd name="T21" fmla="*/ 29 h 47"/>
            <a:gd name="T22" fmla="*/ 3 w 95"/>
            <a:gd name="T23" fmla="*/ 0 h 47"/>
            <a:gd name="T24" fmla="*/ 13 w 95"/>
            <a:gd name="T25" fmla="*/ 1 h 47"/>
            <a:gd name="T26" fmla="*/ 27 w 95"/>
            <a:gd name="T27" fmla="*/ 1 h 47"/>
            <a:gd name="T28" fmla="*/ 39 w 95"/>
            <a:gd name="T29" fmla="*/ 2 h 47"/>
            <a:gd name="T30" fmla="*/ 54 w 95"/>
            <a:gd name="T31" fmla="*/ 3 h 47"/>
            <a:gd name="T32" fmla="*/ 62 w 95"/>
            <a:gd name="T33" fmla="*/ 3 h 47"/>
            <a:gd name="T34" fmla="*/ 63 w 95"/>
            <a:gd name="T35" fmla="*/ 4 h 47"/>
            <a:gd name="T36" fmla="*/ 66 w 95"/>
            <a:gd name="T37" fmla="*/ 6 h 47"/>
            <a:gd name="T38" fmla="*/ 67 w 95"/>
            <a:gd name="T39" fmla="*/ 7 h 47"/>
            <a:gd name="T40" fmla="*/ 70 w 95"/>
            <a:gd name="T41" fmla="*/ 6 h 47"/>
            <a:gd name="T42" fmla="*/ 72 w 95"/>
            <a:gd name="T43" fmla="*/ 6 h 47"/>
            <a:gd name="T44" fmla="*/ 74 w 95"/>
            <a:gd name="T45" fmla="*/ 5 h 47"/>
            <a:gd name="T46" fmla="*/ 76 w 95"/>
            <a:gd name="T47" fmla="*/ 6 h 47"/>
            <a:gd name="T48" fmla="*/ 78 w 95"/>
            <a:gd name="T49" fmla="*/ 7 h 47"/>
            <a:gd name="T50" fmla="*/ 80 w 95"/>
            <a:gd name="T51" fmla="*/ 8 h 47"/>
            <a:gd name="T52" fmla="*/ 81 w 95"/>
            <a:gd name="T53" fmla="*/ 10 h 47"/>
            <a:gd name="T54" fmla="*/ 81 w 95"/>
            <a:gd name="T55" fmla="*/ 11 h 47"/>
            <a:gd name="T56" fmla="*/ 82 w 95"/>
            <a:gd name="T57" fmla="*/ 11 h 47"/>
            <a:gd name="T58" fmla="*/ 83 w 95"/>
            <a:gd name="T59" fmla="*/ 11 h 47"/>
            <a:gd name="T60" fmla="*/ 83 w 95"/>
            <a:gd name="T61" fmla="*/ 14 h 47"/>
            <a:gd name="T62" fmla="*/ 85 w 95"/>
            <a:gd name="T63" fmla="*/ 20 h 47"/>
            <a:gd name="T64" fmla="*/ 86 w 95"/>
            <a:gd name="T65" fmla="*/ 22 h 47"/>
            <a:gd name="T66" fmla="*/ 88 w 95"/>
            <a:gd name="T67" fmla="*/ 25 h 47"/>
            <a:gd name="T68" fmla="*/ 88 w 95"/>
            <a:gd name="T69" fmla="*/ 28 h 47"/>
            <a:gd name="T70" fmla="*/ 89 w 95"/>
            <a:gd name="T71" fmla="*/ 31 h 47"/>
            <a:gd name="T72" fmla="*/ 89 w 95"/>
            <a:gd name="T73" fmla="*/ 35 h 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95" h="47">
              <a:moveTo>
                <a:pt x="89" y="35"/>
              </a:moveTo>
              <a:lnTo>
                <a:pt x="91" y="40"/>
              </a:lnTo>
              <a:lnTo>
                <a:pt x="91" y="42"/>
              </a:lnTo>
              <a:lnTo>
                <a:pt x="94" y="45"/>
              </a:lnTo>
              <a:lnTo>
                <a:pt x="95" y="47"/>
              </a:lnTo>
              <a:lnTo>
                <a:pt x="92" y="47"/>
              </a:lnTo>
              <a:lnTo>
                <a:pt x="63" y="47"/>
              </a:lnTo>
              <a:lnTo>
                <a:pt x="36" y="46"/>
              </a:lnTo>
              <a:lnTo>
                <a:pt x="21" y="46"/>
              </a:lnTo>
              <a:lnTo>
                <a:pt x="21" y="31"/>
              </a:lnTo>
              <a:lnTo>
                <a:pt x="0" y="29"/>
              </a:lnTo>
              <a:lnTo>
                <a:pt x="3" y="0"/>
              </a:lnTo>
              <a:lnTo>
                <a:pt x="13" y="1"/>
              </a:lnTo>
              <a:lnTo>
                <a:pt x="27" y="1"/>
              </a:lnTo>
              <a:lnTo>
                <a:pt x="39" y="2"/>
              </a:lnTo>
              <a:lnTo>
                <a:pt x="54" y="3"/>
              </a:lnTo>
              <a:lnTo>
                <a:pt x="62" y="3"/>
              </a:lnTo>
              <a:lnTo>
                <a:pt x="63" y="4"/>
              </a:lnTo>
              <a:lnTo>
                <a:pt x="66" y="6"/>
              </a:lnTo>
              <a:lnTo>
                <a:pt x="67" y="7"/>
              </a:lnTo>
              <a:lnTo>
                <a:pt x="70" y="6"/>
              </a:lnTo>
              <a:lnTo>
                <a:pt x="72" y="6"/>
              </a:lnTo>
              <a:lnTo>
                <a:pt x="74" y="5"/>
              </a:lnTo>
              <a:lnTo>
                <a:pt x="76" y="6"/>
              </a:lnTo>
              <a:lnTo>
                <a:pt x="78" y="7"/>
              </a:lnTo>
              <a:lnTo>
                <a:pt x="80" y="8"/>
              </a:lnTo>
              <a:lnTo>
                <a:pt x="81" y="10"/>
              </a:lnTo>
              <a:lnTo>
                <a:pt x="81" y="11"/>
              </a:lnTo>
              <a:lnTo>
                <a:pt x="82" y="11"/>
              </a:lnTo>
              <a:lnTo>
                <a:pt x="83" y="11"/>
              </a:lnTo>
              <a:lnTo>
                <a:pt x="83" y="14"/>
              </a:lnTo>
              <a:lnTo>
                <a:pt x="85" y="20"/>
              </a:lnTo>
              <a:lnTo>
                <a:pt x="86" y="22"/>
              </a:lnTo>
              <a:lnTo>
                <a:pt x="88" y="25"/>
              </a:lnTo>
              <a:lnTo>
                <a:pt x="88" y="28"/>
              </a:lnTo>
              <a:lnTo>
                <a:pt x="89" y="31"/>
              </a:lnTo>
              <a:lnTo>
                <a:pt x="89" y="35"/>
              </a:lnTo>
              <a:close/>
            </a:path>
          </a:pathLst>
        </a:custGeom>
        <a:solidFill>
          <a:srgbClr val="003D66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182880</xdr:colOff>
      <xdr:row>76</xdr:row>
      <xdr:rowOff>83820</xdr:rowOff>
    </xdr:from>
    <xdr:to>
      <xdr:col>2</xdr:col>
      <xdr:colOff>335280</xdr:colOff>
      <xdr:row>78</xdr:row>
      <xdr:rowOff>129540</xdr:rowOff>
    </xdr:to>
    <xdr:sp macro="" textlink="">
      <xdr:nvSpPr>
        <xdr:cNvPr id="8237" name="Freeform 45">
          <a:extLst>
            <a:ext uri="{FF2B5EF4-FFF2-40B4-BE49-F238E27FC236}">
              <a16:creationId xmlns:a16="http://schemas.microsoft.com/office/drawing/2014/main" id="{F2369439-8D40-4436-895A-B331322632F0}"/>
            </a:ext>
          </a:extLst>
        </xdr:cNvPr>
        <xdr:cNvSpPr>
          <a:spLocks/>
        </xdr:cNvSpPr>
      </xdr:nvSpPr>
      <xdr:spPr bwMode="auto">
        <a:xfrm>
          <a:off x="1821180" y="14226540"/>
          <a:ext cx="617220" cy="411480"/>
        </a:xfrm>
        <a:custGeom>
          <a:avLst/>
          <a:gdLst>
            <a:gd name="T0" fmla="*/ 80 w 81"/>
            <a:gd name="T1" fmla="*/ 54 h 54"/>
            <a:gd name="T2" fmla="*/ 80 w 81"/>
            <a:gd name="T3" fmla="*/ 53 h 54"/>
            <a:gd name="T4" fmla="*/ 78 w 81"/>
            <a:gd name="T5" fmla="*/ 50 h 54"/>
            <a:gd name="T6" fmla="*/ 79 w 81"/>
            <a:gd name="T7" fmla="*/ 47 h 54"/>
            <a:gd name="T8" fmla="*/ 80 w 81"/>
            <a:gd name="T9" fmla="*/ 43 h 54"/>
            <a:gd name="T10" fmla="*/ 78 w 81"/>
            <a:gd name="T11" fmla="*/ 42 h 54"/>
            <a:gd name="T12" fmla="*/ 78 w 81"/>
            <a:gd name="T13" fmla="*/ 40 h 54"/>
            <a:gd name="T14" fmla="*/ 78 w 81"/>
            <a:gd name="T15" fmla="*/ 38 h 54"/>
            <a:gd name="T16" fmla="*/ 81 w 81"/>
            <a:gd name="T17" fmla="*/ 38 h 54"/>
            <a:gd name="T18" fmla="*/ 80 w 81"/>
            <a:gd name="T19" fmla="*/ 35 h 54"/>
            <a:gd name="T20" fmla="*/ 80 w 81"/>
            <a:gd name="T21" fmla="*/ 15 h 54"/>
            <a:gd name="T22" fmla="*/ 80 w 81"/>
            <a:gd name="T23" fmla="*/ 12 h 54"/>
            <a:gd name="T24" fmla="*/ 77 w 81"/>
            <a:gd name="T25" fmla="*/ 10 h 54"/>
            <a:gd name="T26" fmla="*/ 76 w 81"/>
            <a:gd name="T27" fmla="*/ 9 h 54"/>
            <a:gd name="T28" fmla="*/ 76 w 81"/>
            <a:gd name="T29" fmla="*/ 8 h 54"/>
            <a:gd name="T30" fmla="*/ 78 w 81"/>
            <a:gd name="T31" fmla="*/ 7 h 54"/>
            <a:gd name="T32" fmla="*/ 79 w 81"/>
            <a:gd name="T33" fmla="*/ 5 h 54"/>
            <a:gd name="T34" fmla="*/ 79 w 81"/>
            <a:gd name="T35" fmla="*/ 4 h 54"/>
            <a:gd name="T36" fmla="*/ 40 w 81"/>
            <a:gd name="T37" fmla="*/ 3 h 54"/>
            <a:gd name="T38" fmla="*/ 3 w 81"/>
            <a:gd name="T39" fmla="*/ 0 h 54"/>
            <a:gd name="T40" fmla="*/ 0 w 81"/>
            <a:gd name="T41" fmla="*/ 43 h 54"/>
            <a:gd name="T42" fmla="*/ 9 w 81"/>
            <a:gd name="T43" fmla="*/ 44 h 54"/>
            <a:gd name="T44" fmla="*/ 23 w 81"/>
            <a:gd name="T45" fmla="*/ 44 h 54"/>
            <a:gd name="T46" fmla="*/ 35 w 81"/>
            <a:gd name="T47" fmla="*/ 45 h 54"/>
            <a:gd name="T48" fmla="*/ 51 w 81"/>
            <a:gd name="T49" fmla="*/ 46 h 54"/>
            <a:gd name="T50" fmla="*/ 59 w 81"/>
            <a:gd name="T51" fmla="*/ 46 h 54"/>
            <a:gd name="T52" fmla="*/ 60 w 81"/>
            <a:gd name="T53" fmla="*/ 47 h 54"/>
            <a:gd name="T54" fmla="*/ 63 w 81"/>
            <a:gd name="T55" fmla="*/ 49 h 54"/>
            <a:gd name="T56" fmla="*/ 64 w 81"/>
            <a:gd name="T57" fmla="*/ 50 h 54"/>
            <a:gd name="T58" fmla="*/ 67 w 81"/>
            <a:gd name="T59" fmla="*/ 49 h 54"/>
            <a:gd name="T60" fmla="*/ 71 w 81"/>
            <a:gd name="T61" fmla="*/ 48 h 54"/>
            <a:gd name="T62" fmla="*/ 72 w 81"/>
            <a:gd name="T63" fmla="*/ 49 h 54"/>
            <a:gd name="T64" fmla="*/ 75 w 81"/>
            <a:gd name="T65" fmla="*/ 50 h 54"/>
            <a:gd name="T66" fmla="*/ 77 w 81"/>
            <a:gd name="T67" fmla="*/ 51 h 54"/>
            <a:gd name="T68" fmla="*/ 78 w 81"/>
            <a:gd name="T69" fmla="*/ 52 h 54"/>
            <a:gd name="T70" fmla="*/ 78 w 81"/>
            <a:gd name="T71" fmla="*/ 54 h 54"/>
            <a:gd name="T72" fmla="*/ 80 w 81"/>
            <a:gd name="T73" fmla="*/ 54 h 5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81" h="54">
              <a:moveTo>
                <a:pt x="80" y="54"/>
              </a:moveTo>
              <a:lnTo>
                <a:pt x="80" y="53"/>
              </a:lnTo>
              <a:lnTo>
                <a:pt x="78" y="50"/>
              </a:lnTo>
              <a:lnTo>
                <a:pt x="79" y="47"/>
              </a:lnTo>
              <a:lnTo>
                <a:pt x="80" y="43"/>
              </a:lnTo>
              <a:lnTo>
                <a:pt x="78" y="42"/>
              </a:lnTo>
              <a:lnTo>
                <a:pt x="78" y="40"/>
              </a:lnTo>
              <a:lnTo>
                <a:pt x="78" y="38"/>
              </a:lnTo>
              <a:lnTo>
                <a:pt x="81" y="38"/>
              </a:lnTo>
              <a:lnTo>
                <a:pt x="80" y="35"/>
              </a:lnTo>
              <a:lnTo>
                <a:pt x="80" y="15"/>
              </a:lnTo>
              <a:lnTo>
                <a:pt x="80" y="12"/>
              </a:lnTo>
              <a:lnTo>
                <a:pt x="77" y="10"/>
              </a:lnTo>
              <a:lnTo>
                <a:pt x="76" y="9"/>
              </a:lnTo>
              <a:lnTo>
                <a:pt x="76" y="8"/>
              </a:lnTo>
              <a:lnTo>
                <a:pt x="78" y="7"/>
              </a:lnTo>
              <a:lnTo>
                <a:pt x="79" y="5"/>
              </a:lnTo>
              <a:lnTo>
                <a:pt x="79" y="4"/>
              </a:lnTo>
              <a:lnTo>
                <a:pt x="40" y="3"/>
              </a:lnTo>
              <a:lnTo>
                <a:pt x="3" y="0"/>
              </a:lnTo>
              <a:lnTo>
                <a:pt x="0" y="43"/>
              </a:lnTo>
              <a:lnTo>
                <a:pt x="9" y="44"/>
              </a:lnTo>
              <a:lnTo>
                <a:pt x="23" y="44"/>
              </a:lnTo>
              <a:lnTo>
                <a:pt x="35" y="45"/>
              </a:lnTo>
              <a:lnTo>
                <a:pt x="51" y="46"/>
              </a:lnTo>
              <a:lnTo>
                <a:pt x="59" y="46"/>
              </a:lnTo>
              <a:lnTo>
                <a:pt x="60" y="47"/>
              </a:lnTo>
              <a:lnTo>
                <a:pt x="63" y="49"/>
              </a:lnTo>
              <a:lnTo>
                <a:pt x="64" y="50"/>
              </a:lnTo>
              <a:lnTo>
                <a:pt x="67" y="49"/>
              </a:lnTo>
              <a:lnTo>
                <a:pt x="71" y="48"/>
              </a:lnTo>
              <a:lnTo>
                <a:pt x="72" y="49"/>
              </a:lnTo>
              <a:lnTo>
                <a:pt x="75" y="50"/>
              </a:lnTo>
              <a:lnTo>
                <a:pt x="77" y="51"/>
              </a:lnTo>
              <a:lnTo>
                <a:pt x="78" y="52"/>
              </a:lnTo>
              <a:lnTo>
                <a:pt x="78" y="54"/>
              </a:lnTo>
              <a:lnTo>
                <a:pt x="80" y="54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205740</xdr:colOff>
      <xdr:row>74</xdr:row>
      <xdr:rowOff>106680</xdr:rowOff>
    </xdr:from>
    <xdr:to>
      <xdr:col>2</xdr:col>
      <xdr:colOff>320040</xdr:colOff>
      <xdr:row>76</xdr:row>
      <xdr:rowOff>106680</xdr:rowOff>
    </xdr:to>
    <xdr:sp macro="" textlink="">
      <xdr:nvSpPr>
        <xdr:cNvPr id="8238" name="Freeform 46">
          <a:extLst>
            <a:ext uri="{FF2B5EF4-FFF2-40B4-BE49-F238E27FC236}">
              <a16:creationId xmlns:a16="http://schemas.microsoft.com/office/drawing/2014/main" id="{2E467258-369B-4AD1-881C-4C7126BB0DA9}"/>
            </a:ext>
          </a:extLst>
        </xdr:cNvPr>
        <xdr:cNvSpPr>
          <a:spLocks/>
        </xdr:cNvSpPr>
      </xdr:nvSpPr>
      <xdr:spPr bwMode="auto">
        <a:xfrm>
          <a:off x="1844040" y="13883640"/>
          <a:ext cx="579120" cy="365760"/>
        </a:xfrm>
        <a:custGeom>
          <a:avLst/>
          <a:gdLst>
            <a:gd name="T0" fmla="*/ 76 w 76"/>
            <a:gd name="T1" fmla="*/ 48 h 48"/>
            <a:gd name="T2" fmla="*/ 76 w 76"/>
            <a:gd name="T3" fmla="*/ 43 h 48"/>
            <a:gd name="T4" fmla="*/ 74 w 76"/>
            <a:gd name="T5" fmla="*/ 38 h 48"/>
            <a:gd name="T6" fmla="*/ 73 w 76"/>
            <a:gd name="T7" fmla="*/ 30 h 48"/>
            <a:gd name="T8" fmla="*/ 73 w 76"/>
            <a:gd name="T9" fmla="*/ 22 h 48"/>
            <a:gd name="T10" fmla="*/ 72 w 76"/>
            <a:gd name="T11" fmla="*/ 20 h 48"/>
            <a:gd name="T12" fmla="*/ 70 w 76"/>
            <a:gd name="T13" fmla="*/ 17 h 48"/>
            <a:gd name="T14" fmla="*/ 70 w 76"/>
            <a:gd name="T15" fmla="*/ 10 h 48"/>
            <a:gd name="T16" fmla="*/ 71 w 76"/>
            <a:gd name="T17" fmla="*/ 7 h 48"/>
            <a:gd name="T18" fmla="*/ 70 w 76"/>
            <a:gd name="T19" fmla="*/ 3 h 48"/>
            <a:gd name="T20" fmla="*/ 51 w 76"/>
            <a:gd name="T21" fmla="*/ 3 h 48"/>
            <a:gd name="T22" fmla="*/ 38 w 76"/>
            <a:gd name="T23" fmla="*/ 3 h 48"/>
            <a:gd name="T24" fmla="*/ 20 w 76"/>
            <a:gd name="T25" fmla="*/ 2 h 48"/>
            <a:gd name="T26" fmla="*/ 5 w 76"/>
            <a:gd name="T27" fmla="*/ 0 h 48"/>
            <a:gd name="T28" fmla="*/ 0 w 76"/>
            <a:gd name="T29" fmla="*/ 45 h 48"/>
            <a:gd name="T30" fmla="*/ 37 w 76"/>
            <a:gd name="T31" fmla="*/ 48 h 48"/>
            <a:gd name="T32" fmla="*/ 76 w 76"/>
            <a:gd name="T33" fmla="*/ 48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76" h="48">
              <a:moveTo>
                <a:pt x="76" y="48"/>
              </a:moveTo>
              <a:lnTo>
                <a:pt x="76" y="43"/>
              </a:lnTo>
              <a:lnTo>
                <a:pt x="74" y="38"/>
              </a:lnTo>
              <a:lnTo>
                <a:pt x="73" y="30"/>
              </a:lnTo>
              <a:lnTo>
                <a:pt x="73" y="22"/>
              </a:lnTo>
              <a:lnTo>
                <a:pt x="72" y="20"/>
              </a:lnTo>
              <a:lnTo>
                <a:pt x="70" y="17"/>
              </a:lnTo>
              <a:lnTo>
                <a:pt x="70" y="10"/>
              </a:lnTo>
              <a:lnTo>
                <a:pt x="71" y="7"/>
              </a:lnTo>
              <a:lnTo>
                <a:pt x="70" y="3"/>
              </a:lnTo>
              <a:lnTo>
                <a:pt x="51" y="3"/>
              </a:lnTo>
              <a:lnTo>
                <a:pt x="38" y="3"/>
              </a:lnTo>
              <a:lnTo>
                <a:pt x="20" y="2"/>
              </a:lnTo>
              <a:lnTo>
                <a:pt x="5" y="0"/>
              </a:lnTo>
              <a:lnTo>
                <a:pt x="0" y="45"/>
              </a:lnTo>
              <a:lnTo>
                <a:pt x="37" y="48"/>
              </a:lnTo>
              <a:lnTo>
                <a:pt x="76" y="48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1219200</xdr:colOff>
      <xdr:row>76</xdr:row>
      <xdr:rowOff>114300</xdr:rowOff>
    </xdr:from>
    <xdr:to>
      <xdr:col>1</xdr:col>
      <xdr:colOff>198120</xdr:colOff>
      <xdr:row>79</xdr:row>
      <xdr:rowOff>83820</xdr:rowOff>
    </xdr:to>
    <xdr:sp macro="" textlink="">
      <xdr:nvSpPr>
        <xdr:cNvPr id="8239" name="Freeform 47">
          <a:extLst>
            <a:ext uri="{FF2B5EF4-FFF2-40B4-BE49-F238E27FC236}">
              <a16:creationId xmlns:a16="http://schemas.microsoft.com/office/drawing/2014/main" id="{CD38C0FD-1968-478E-8D56-27332C28D56C}"/>
            </a:ext>
          </a:extLst>
        </xdr:cNvPr>
        <xdr:cNvSpPr>
          <a:spLocks/>
        </xdr:cNvSpPr>
      </xdr:nvSpPr>
      <xdr:spPr bwMode="auto">
        <a:xfrm>
          <a:off x="1219200" y="14257020"/>
          <a:ext cx="617220" cy="518160"/>
        </a:xfrm>
        <a:custGeom>
          <a:avLst/>
          <a:gdLst>
            <a:gd name="T0" fmla="*/ 81 w 81"/>
            <a:gd name="T1" fmla="*/ 9 h 68"/>
            <a:gd name="T2" fmla="*/ 10 w 81"/>
            <a:gd name="T3" fmla="*/ 0 h 68"/>
            <a:gd name="T4" fmla="*/ 0 w 81"/>
            <a:gd name="T5" fmla="*/ 59 h 68"/>
            <a:gd name="T6" fmla="*/ 76 w 81"/>
            <a:gd name="T7" fmla="*/ 68 h 68"/>
            <a:gd name="T8" fmla="*/ 81 w 81"/>
            <a:gd name="T9" fmla="*/ 9 h 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81" h="68">
              <a:moveTo>
                <a:pt x="81" y="9"/>
              </a:moveTo>
              <a:lnTo>
                <a:pt x="10" y="0"/>
              </a:lnTo>
              <a:lnTo>
                <a:pt x="0" y="59"/>
              </a:lnTo>
              <a:lnTo>
                <a:pt x="76" y="68"/>
              </a:lnTo>
              <a:lnTo>
                <a:pt x="81" y="9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975360</xdr:colOff>
      <xdr:row>73</xdr:row>
      <xdr:rowOff>160020</xdr:rowOff>
    </xdr:from>
    <xdr:to>
      <xdr:col>1</xdr:col>
      <xdr:colOff>243840</xdr:colOff>
      <xdr:row>77</xdr:row>
      <xdr:rowOff>0</xdr:rowOff>
    </xdr:to>
    <xdr:sp macro="" textlink="">
      <xdr:nvSpPr>
        <xdr:cNvPr id="8240" name="Freeform 48">
          <a:extLst>
            <a:ext uri="{FF2B5EF4-FFF2-40B4-BE49-F238E27FC236}">
              <a16:creationId xmlns:a16="http://schemas.microsoft.com/office/drawing/2014/main" id="{917C0845-764B-4766-A1D3-234C497576D5}"/>
            </a:ext>
          </a:extLst>
        </xdr:cNvPr>
        <xdr:cNvSpPr>
          <a:spLocks/>
        </xdr:cNvSpPr>
      </xdr:nvSpPr>
      <xdr:spPr bwMode="auto">
        <a:xfrm>
          <a:off x="975360" y="13754100"/>
          <a:ext cx="906780" cy="571500"/>
        </a:xfrm>
        <a:custGeom>
          <a:avLst/>
          <a:gdLst>
            <a:gd name="T0" fmla="*/ 119 w 119"/>
            <a:gd name="T1" fmla="*/ 17 h 75"/>
            <a:gd name="T2" fmla="*/ 98 w 119"/>
            <a:gd name="T3" fmla="*/ 15 h 75"/>
            <a:gd name="T4" fmla="*/ 79 w 119"/>
            <a:gd name="T5" fmla="*/ 13 h 75"/>
            <a:gd name="T6" fmla="*/ 59 w 119"/>
            <a:gd name="T7" fmla="*/ 10 h 75"/>
            <a:gd name="T8" fmla="*/ 38 w 119"/>
            <a:gd name="T9" fmla="*/ 7 h 75"/>
            <a:gd name="T10" fmla="*/ 25 w 119"/>
            <a:gd name="T11" fmla="*/ 4 h 75"/>
            <a:gd name="T12" fmla="*/ 3 w 119"/>
            <a:gd name="T13" fmla="*/ 0 h 75"/>
            <a:gd name="T14" fmla="*/ 0 w 119"/>
            <a:gd name="T15" fmla="*/ 14 h 75"/>
            <a:gd name="T16" fmla="*/ 3 w 119"/>
            <a:gd name="T17" fmla="*/ 19 h 75"/>
            <a:gd name="T18" fmla="*/ 2 w 119"/>
            <a:gd name="T19" fmla="*/ 22 h 75"/>
            <a:gd name="T20" fmla="*/ 3 w 119"/>
            <a:gd name="T21" fmla="*/ 25 h 75"/>
            <a:gd name="T22" fmla="*/ 5 w 119"/>
            <a:gd name="T23" fmla="*/ 26 h 75"/>
            <a:gd name="T24" fmla="*/ 8 w 119"/>
            <a:gd name="T25" fmla="*/ 33 h 75"/>
            <a:gd name="T26" fmla="*/ 10 w 119"/>
            <a:gd name="T27" fmla="*/ 36 h 75"/>
            <a:gd name="T28" fmla="*/ 10 w 119"/>
            <a:gd name="T29" fmla="*/ 36 h 75"/>
            <a:gd name="T30" fmla="*/ 13 w 119"/>
            <a:gd name="T31" fmla="*/ 37 h 75"/>
            <a:gd name="T32" fmla="*/ 13 w 119"/>
            <a:gd name="T33" fmla="*/ 38 h 75"/>
            <a:gd name="T34" fmla="*/ 8 w 119"/>
            <a:gd name="T35" fmla="*/ 50 h 75"/>
            <a:gd name="T36" fmla="*/ 8 w 119"/>
            <a:gd name="T37" fmla="*/ 52 h 75"/>
            <a:gd name="T38" fmla="*/ 10 w 119"/>
            <a:gd name="T39" fmla="*/ 54 h 75"/>
            <a:gd name="T40" fmla="*/ 11 w 119"/>
            <a:gd name="T41" fmla="*/ 54 h 75"/>
            <a:gd name="T42" fmla="*/ 14 w 119"/>
            <a:gd name="T43" fmla="*/ 52 h 75"/>
            <a:gd name="T44" fmla="*/ 14 w 119"/>
            <a:gd name="T45" fmla="*/ 51 h 75"/>
            <a:gd name="T46" fmla="*/ 15 w 119"/>
            <a:gd name="T47" fmla="*/ 52 h 75"/>
            <a:gd name="T48" fmla="*/ 15 w 119"/>
            <a:gd name="T49" fmla="*/ 55 h 75"/>
            <a:gd name="T50" fmla="*/ 17 w 119"/>
            <a:gd name="T51" fmla="*/ 64 h 75"/>
            <a:gd name="T52" fmla="*/ 19 w 119"/>
            <a:gd name="T53" fmla="*/ 65 h 75"/>
            <a:gd name="T54" fmla="*/ 20 w 119"/>
            <a:gd name="T55" fmla="*/ 66 h 75"/>
            <a:gd name="T56" fmla="*/ 21 w 119"/>
            <a:gd name="T57" fmla="*/ 67 h 75"/>
            <a:gd name="T58" fmla="*/ 20 w 119"/>
            <a:gd name="T59" fmla="*/ 70 h 75"/>
            <a:gd name="T60" fmla="*/ 21 w 119"/>
            <a:gd name="T61" fmla="*/ 72 h 75"/>
            <a:gd name="T62" fmla="*/ 22 w 119"/>
            <a:gd name="T63" fmla="*/ 73 h 75"/>
            <a:gd name="T64" fmla="*/ 23 w 119"/>
            <a:gd name="T65" fmla="*/ 71 h 75"/>
            <a:gd name="T66" fmla="*/ 25 w 119"/>
            <a:gd name="T67" fmla="*/ 71 h 75"/>
            <a:gd name="T68" fmla="*/ 27 w 119"/>
            <a:gd name="T69" fmla="*/ 72 h 75"/>
            <a:gd name="T70" fmla="*/ 29 w 119"/>
            <a:gd name="T71" fmla="*/ 72 h 75"/>
            <a:gd name="T72" fmla="*/ 32 w 119"/>
            <a:gd name="T73" fmla="*/ 72 h 75"/>
            <a:gd name="T74" fmla="*/ 34 w 119"/>
            <a:gd name="T75" fmla="*/ 73 h 75"/>
            <a:gd name="T76" fmla="*/ 36 w 119"/>
            <a:gd name="T77" fmla="*/ 72 h 75"/>
            <a:gd name="T78" fmla="*/ 36 w 119"/>
            <a:gd name="T79" fmla="*/ 70 h 75"/>
            <a:gd name="T80" fmla="*/ 38 w 119"/>
            <a:gd name="T81" fmla="*/ 70 h 75"/>
            <a:gd name="T82" fmla="*/ 39 w 119"/>
            <a:gd name="T83" fmla="*/ 71 h 75"/>
            <a:gd name="T84" fmla="*/ 39 w 119"/>
            <a:gd name="T85" fmla="*/ 73 h 75"/>
            <a:gd name="T86" fmla="*/ 40 w 119"/>
            <a:gd name="T87" fmla="*/ 73 h 75"/>
            <a:gd name="T88" fmla="*/ 42 w 119"/>
            <a:gd name="T89" fmla="*/ 66 h 75"/>
            <a:gd name="T90" fmla="*/ 113 w 119"/>
            <a:gd name="T91" fmla="*/ 75 h 75"/>
            <a:gd name="T92" fmla="*/ 119 w 119"/>
            <a:gd name="T93" fmla="*/ 17 h 7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119" h="75">
              <a:moveTo>
                <a:pt x="119" y="17"/>
              </a:moveTo>
              <a:lnTo>
                <a:pt x="98" y="15"/>
              </a:lnTo>
              <a:lnTo>
                <a:pt x="79" y="13"/>
              </a:lnTo>
              <a:lnTo>
                <a:pt x="59" y="10"/>
              </a:lnTo>
              <a:lnTo>
                <a:pt x="38" y="7"/>
              </a:lnTo>
              <a:lnTo>
                <a:pt x="25" y="4"/>
              </a:lnTo>
              <a:lnTo>
                <a:pt x="3" y="0"/>
              </a:lnTo>
              <a:lnTo>
                <a:pt x="0" y="14"/>
              </a:lnTo>
              <a:lnTo>
                <a:pt x="3" y="19"/>
              </a:lnTo>
              <a:lnTo>
                <a:pt x="2" y="22"/>
              </a:lnTo>
              <a:lnTo>
                <a:pt x="3" y="25"/>
              </a:lnTo>
              <a:lnTo>
                <a:pt x="5" y="26"/>
              </a:lnTo>
              <a:lnTo>
                <a:pt x="8" y="33"/>
              </a:lnTo>
              <a:lnTo>
                <a:pt x="10" y="36"/>
              </a:lnTo>
              <a:lnTo>
                <a:pt x="10" y="36"/>
              </a:lnTo>
              <a:lnTo>
                <a:pt x="13" y="37"/>
              </a:lnTo>
              <a:lnTo>
                <a:pt x="13" y="38"/>
              </a:lnTo>
              <a:lnTo>
                <a:pt x="8" y="50"/>
              </a:lnTo>
              <a:lnTo>
                <a:pt x="8" y="52"/>
              </a:lnTo>
              <a:lnTo>
                <a:pt x="10" y="54"/>
              </a:lnTo>
              <a:lnTo>
                <a:pt x="11" y="54"/>
              </a:lnTo>
              <a:lnTo>
                <a:pt x="14" y="52"/>
              </a:lnTo>
              <a:lnTo>
                <a:pt x="14" y="51"/>
              </a:lnTo>
              <a:lnTo>
                <a:pt x="15" y="52"/>
              </a:lnTo>
              <a:lnTo>
                <a:pt x="15" y="55"/>
              </a:lnTo>
              <a:lnTo>
                <a:pt x="17" y="64"/>
              </a:lnTo>
              <a:lnTo>
                <a:pt x="19" y="65"/>
              </a:lnTo>
              <a:lnTo>
                <a:pt x="20" y="66"/>
              </a:lnTo>
              <a:lnTo>
                <a:pt x="21" y="67"/>
              </a:lnTo>
              <a:lnTo>
                <a:pt x="20" y="70"/>
              </a:lnTo>
              <a:lnTo>
                <a:pt x="21" y="72"/>
              </a:lnTo>
              <a:lnTo>
                <a:pt x="22" y="73"/>
              </a:lnTo>
              <a:lnTo>
                <a:pt x="23" y="71"/>
              </a:lnTo>
              <a:lnTo>
                <a:pt x="25" y="71"/>
              </a:lnTo>
              <a:lnTo>
                <a:pt x="27" y="72"/>
              </a:lnTo>
              <a:lnTo>
                <a:pt x="29" y="72"/>
              </a:lnTo>
              <a:lnTo>
                <a:pt x="32" y="72"/>
              </a:lnTo>
              <a:lnTo>
                <a:pt x="34" y="73"/>
              </a:lnTo>
              <a:lnTo>
                <a:pt x="36" y="72"/>
              </a:lnTo>
              <a:lnTo>
                <a:pt x="36" y="70"/>
              </a:lnTo>
              <a:lnTo>
                <a:pt x="38" y="70"/>
              </a:lnTo>
              <a:lnTo>
                <a:pt x="39" y="71"/>
              </a:lnTo>
              <a:lnTo>
                <a:pt x="39" y="73"/>
              </a:lnTo>
              <a:lnTo>
                <a:pt x="40" y="73"/>
              </a:lnTo>
              <a:lnTo>
                <a:pt x="42" y="66"/>
              </a:lnTo>
              <a:lnTo>
                <a:pt x="113" y="75"/>
              </a:lnTo>
              <a:lnTo>
                <a:pt x="119" y="17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1318260</xdr:colOff>
      <xdr:row>79</xdr:row>
      <xdr:rowOff>38100</xdr:rowOff>
    </xdr:from>
    <xdr:to>
      <xdr:col>1</xdr:col>
      <xdr:colOff>320040</xdr:colOff>
      <xdr:row>81</xdr:row>
      <xdr:rowOff>175260</xdr:rowOff>
    </xdr:to>
    <xdr:sp macro="" textlink="">
      <xdr:nvSpPr>
        <xdr:cNvPr id="8241" name="Freeform 49">
          <a:extLst>
            <a:ext uri="{FF2B5EF4-FFF2-40B4-BE49-F238E27FC236}">
              <a16:creationId xmlns:a16="http://schemas.microsoft.com/office/drawing/2014/main" id="{707C6F06-5C6B-4B57-9A15-7E5C547312EE}"/>
            </a:ext>
          </a:extLst>
        </xdr:cNvPr>
        <xdr:cNvSpPr>
          <a:spLocks/>
        </xdr:cNvSpPr>
      </xdr:nvSpPr>
      <xdr:spPr bwMode="auto">
        <a:xfrm>
          <a:off x="1318260" y="14729460"/>
          <a:ext cx="640080" cy="502920"/>
        </a:xfrm>
        <a:custGeom>
          <a:avLst/>
          <a:gdLst>
            <a:gd name="T0" fmla="*/ 81 w 84"/>
            <a:gd name="T1" fmla="*/ 66 h 66"/>
            <a:gd name="T2" fmla="*/ 84 w 84"/>
            <a:gd name="T3" fmla="*/ 8 h 66"/>
            <a:gd name="T4" fmla="*/ 9 w 84"/>
            <a:gd name="T5" fmla="*/ 0 h 66"/>
            <a:gd name="T6" fmla="*/ 0 w 84"/>
            <a:gd name="T7" fmla="*/ 59 h 66"/>
            <a:gd name="T8" fmla="*/ 81 w 84"/>
            <a:gd name="T9" fmla="*/ 66 h 6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84" h="66">
              <a:moveTo>
                <a:pt x="81" y="66"/>
              </a:moveTo>
              <a:lnTo>
                <a:pt x="84" y="8"/>
              </a:lnTo>
              <a:lnTo>
                <a:pt x="9" y="0"/>
              </a:lnTo>
              <a:lnTo>
                <a:pt x="0" y="59"/>
              </a:lnTo>
              <a:lnTo>
                <a:pt x="81" y="66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754380</xdr:colOff>
      <xdr:row>73</xdr:row>
      <xdr:rowOff>144780</xdr:rowOff>
    </xdr:from>
    <xdr:to>
      <xdr:col>0</xdr:col>
      <xdr:colOff>1280160</xdr:colOff>
      <xdr:row>78</xdr:row>
      <xdr:rowOff>83820</xdr:rowOff>
    </xdr:to>
    <xdr:sp macro="" textlink="">
      <xdr:nvSpPr>
        <xdr:cNvPr id="8242" name="Freeform 50">
          <a:extLst>
            <a:ext uri="{FF2B5EF4-FFF2-40B4-BE49-F238E27FC236}">
              <a16:creationId xmlns:a16="http://schemas.microsoft.com/office/drawing/2014/main" id="{56650934-78DB-46EC-A52F-5723104DD0F2}"/>
            </a:ext>
          </a:extLst>
        </xdr:cNvPr>
        <xdr:cNvSpPr>
          <a:spLocks/>
        </xdr:cNvSpPr>
      </xdr:nvSpPr>
      <xdr:spPr bwMode="auto">
        <a:xfrm>
          <a:off x="754380" y="13738860"/>
          <a:ext cx="525780" cy="853440"/>
        </a:xfrm>
        <a:custGeom>
          <a:avLst/>
          <a:gdLst>
            <a:gd name="T0" fmla="*/ 0 w 2917"/>
            <a:gd name="T1" fmla="*/ 4180 h 4694"/>
            <a:gd name="T2" fmla="*/ 248 w 2917"/>
            <a:gd name="T3" fmla="*/ 3186 h 4694"/>
            <a:gd name="T4" fmla="*/ 287 w 2917"/>
            <a:gd name="T5" fmla="*/ 3067 h 4694"/>
            <a:gd name="T6" fmla="*/ 358 w 2917"/>
            <a:gd name="T7" fmla="*/ 2899 h 4694"/>
            <a:gd name="T8" fmla="*/ 322 w 2917"/>
            <a:gd name="T9" fmla="*/ 2834 h 4694"/>
            <a:gd name="T10" fmla="*/ 251 w 2917"/>
            <a:gd name="T11" fmla="*/ 2838 h 4694"/>
            <a:gd name="T12" fmla="*/ 229 w 2917"/>
            <a:gd name="T13" fmla="*/ 2809 h 4694"/>
            <a:gd name="T14" fmla="*/ 241 w 2917"/>
            <a:gd name="T15" fmla="*/ 2776 h 4694"/>
            <a:gd name="T16" fmla="*/ 251 w 2917"/>
            <a:gd name="T17" fmla="*/ 2689 h 4694"/>
            <a:gd name="T18" fmla="*/ 377 w 2917"/>
            <a:gd name="T19" fmla="*/ 2534 h 4694"/>
            <a:gd name="T20" fmla="*/ 429 w 2917"/>
            <a:gd name="T21" fmla="*/ 2521 h 4694"/>
            <a:gd name="T22" fmla="*/ 461 w 2917"/>
            <a:gd name="T23" fmla="*/ 2489 h 4694"/>
            <a:gd name="T24" fmla="*/ 477 w 2917"/>
            <a:gd name="T25" fmla="*/ 2399 h 4694"/>
            <a:gd name="T26" fmla="*/ 503 w 2917"/>
            <a:gd name="T27" fmla="*/ 2379 h 4694"/>
            <a:gd name="T28" fmla="*/ 612 w 2917"/>
            <a:gd name="T29" fmla="*/ 2215 h 4694"/>
            <a:gd name="T30" fmla="*/ 722 w 2917"/>
            <a:gd name="T31" fmla="*/ 2092 h 4694"/>
            <a:gd name="T32" fmla="*/ 729 w 2917"/>
            <a:gd name="T33" fmla="*/ 1986 h 4694"/>
            <a:gd name="T34" fmla="*/ 632 w 2917"/>
            <a:gd name="T35" fmla="*/ 1912 h 4694"/>
            <a:gd name="T36" fmla="*/ 589 w 2917"/>
            <a:gd name="T37" fmla="*/ 1787 h 4694"/>
            <a:gd name="T38" fmla="*/ 973 w 2917"/>
            <a:gd name="T39" fmla="*/ 0 h 4694"/>
            <a:gd name="T40" fmla="*/ 1355 w 2917"/>
            <a:gd name="T41" fmla="*/ 71 h 4694"/>
            <a:gd name="T42" fmla="*/ 1230 w 2917"/>
            <a:gd name="T43" fmla="*/ 675 h 4694"/>
            <a:gd name="T44" fmla="*/ 1331 w 2917"/>
            <a:gd name="T45" fmla="*/ 886 h 4694"/>
            <a:gd name="T46" fmla="*/ 1286 w 2917"/>
            <a:gd name="T47" fmla="*/ 1017 h 4694"/>
            <a:gd name="T48" fmla="*/ 1342 w 2917"/>
            <a:gd name="T49" fmla="*/ 1148 h 4694"/>
            <a:gd name="T50" fmla="*/ 1430 w 2917"/>
            <a:gd name="T51" fmla="*/ 1184 h 4694"/>
            <a:gd name="T52" fmla="*/ 1538 w 2917"/>
            <a:gd name="T53" fmla="*/ 1454 h 4694"/>
            <a:gd name="T54" fmla="*/ 1638 w 2917"/>
            <a:gd name="T55" fmla="*/ 1579 h 4694"/>
            <a:gd name="T56" fmla="*/ 1652 w 2917"/>
            <a:gd name="T57" fmla="*/ 1611 h 4694"/>
            <a:gd name="T58" fmla="*/ 1746 w 2917"/>
            <a:gd name="T59" fmla="*/ 1643 h 4694"/>
            <a:gd name="T60" fmla="*/ 1757 w 2917"/>
            <a:gd name="T61" fmla="*/ 1702 h 4694"/>
            <a:gd name="T62" fmla="*/ 1560 w 2917"/>
            <a:gd name="T63" fmla="*/ 2193 h 4694"/>
            <a:gd name="T64" fmla="*/ 1555 w 2917"/>
            <a:gd name="T65" fmla="*/ 2265 h 4694"/>
            <a:gd name="T66" fmla="*/ 1629 w 2917"/>
            <a:gd name="T67" fmla="*/ 2359 h 4694"/>
            <a:gd name="T68" fmla="*/ 1655 w 2917"/>
            <a:gd name="T69" fmla="*/ 2358 h 4694"/>
            <a:gd name="T70" fmla="*/ 1794 w 2917"/>
            <a:gd name="T71" fmla="*/ 2272 h 4694"/>
            <a:gd name="T72" fmla="*/ 1813 w 2917"/>
            <a:gd name="T73" fmla="*/ 2241 h 4694"/>
            <a:gd name="T74" fmla="*/ 1857 w 2917"/>
            <a:gd name="T75" fmla="*/ 2260 h 4694"/>
            <a:gd name="T76" fmla="*/ 1849 w 2917"/>
            <a:gd name="T77" fmla="*/ 2411 h 4694"/>
            <a:gd name="T78" fmla="*/ 1926 w 2917"/>
            <a:gd name="T79" fmla="*/ 2766 h 4694"/>
            <a:gd name="T80" fmla="*/ 2037 w 2917"/>
            <a:gd name="T81" fmla="*/ 2856 h 4694"/>
            <a:gd name="T82" fmla="*/ 2084 w 2917"/>
            <a:gd name="T83" fmla="*/ 2917 h 4694"/>
            <a:gd name="T84" fmla="*/ 2064 w 2917"/>
            <a:gd name="T85" fmla="*/ 3032 h 4694"/>
            <a:gd name="T86" fmla="*/ 2094 w 2917"/>
            <a:gd name="T87" fmla="*/ 3111 h 4694"/>
            <a:gd name="T88" fmla="*/ 2124 w 2917"/>
            <a:gd name="T89" fmla="*/ 3142 h 4694"/>
            <a:gd name="T90" fmla="*/ 2194 w 2917"/>
            <a:gd name="T91" fmla="*/ 3076 h 4694"/>
            <a:gd name="T92" fmla="*/ 2274 w 2917"/>
            <a:gd name="T93" fmla="*/ 3077 h 4694"/>
            <a:gd name="T94" fmla="*/ 2357 w 2917"/>
            <a:gd name="T95" fmla="*/ 3115 h 4694"/>
            <a:gd name="T96" fmla="*/ 2435 w 2917"/>
            <a:gd name="T97" fmla="*/ 3096 h 4694"/>
            <a:gd name="T98" fmla="*/ 2542 w 2917"/>
            <a:gd name="T99" fmla="*/ 3091 h 4694"/>
            <a:gd name="T100" fmla="*/ 2655 w 2917"/>
            <a:gd name="T101" fmla="*/ 3136 h 4694"/>
            <a:gd name="T102" fmla="*/ 2732 w 2917"/>
            <a:gd name="T103" fmla="*/ 3128 h 4694"/>
            <a:gd name="T104" fmla="*/ 2746 w 2917"/>
            <a:gd name="T105" fmla="*/ 3042 h 4694"/>
            <a:gd name="T106" fmla="*/ 2829 w 2917"/>
            <a:gd name="T107" fmla="*/ 3021 h 4694"/>
            <a:gd name="T108" fmla="*/ 2864 w 2917"/>
            <a:gd name="T109" fmla="*/ 3063 h 4694"/>
            <a:gd name="T110" fmla="*/ 2877 w 2917"/>
            <a:gd name="T111" fmla="*/ 3147 h 4694"/>
            <a:gd name="T112" fmla="*/ 2917 w 2917"/>
            <a:gd name="T113" fmla="*/ 3181 h 4694"/>
            <a:gd name="T114" fmla="*/ 2680 w 2917"/>
            <a:gd name="T115" fmla="*/ 4694 h 4694"/>
            <a:gd name="T116" fmla="*/ 0 w 2917"/>
            <a:gd name="T117" fmla="*/ 4180 h 469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2917" h="4694">
              <a:moveTo>
                <a:pt x="0" y="4180"/>
              </a:moveTo>
              <a:lnTo>
                <a:pt x="248" y="3186"/>
              </a:lnTo>
              <a:lnTo>
                <a:pt x="287" y="3067"/>
              </a:lnTo>
              <a:lnTo>
                <a:pt x="358" y="2899"/>
              </a:lnTo>
              <a:lnTo>
                <a:pt x="322" y="2834"/>
              </a:lnTo>
              <a:lnTo>
                <a:pt x="251" y="2838"/>
              </a:lnTo>
              <a:lnTo>
                <a:pt x="229" y="2809"/>
              </a:lnTo>
              <a:lnTo>
                <a:pt x="241" y="2776"/>
              </a:lnTo>
              <a:lnTo>
                <a:pt x="251" y="2689"/>
              </a:lnTo>
              <a:lnTo>
                <a:pt x="377" y="2534"/>
              </a:lnTo>
              <a:lnTo>
                <a:pt x="429" y="2521"/>
              </a:lnTo>
              <a:lnTo>
                <a:pt x="461" y="2489"/>
              </a:lnTo>
              <a:lnTo>
                <a:pt x="477" y="2399"/>
              </a:lnTo>
              <a:lnTo>
                <a:pt x="503" y="2379"/>
              </a:lnTo>
              <a:lnTo>
                <a:pt x="612" y="2215"/>
              </a:lnTo>
              <a:lnTo>
                <a:pt x="722" y="2092"/>
              </a:lnTo>
              <a:lnTo>
                <a:pt x="729" y="1986"/>
              </a:lnTo>
              <a:lnTo>
                <a:pt x="632" y="1912"/>
              </a:lnTo>
              <a:lnTo>
                <a:pt x="589" y="1787"/>
              </a:lnTo>
              <a:lnTo>
                <a:pt x="973" y="0"/>
              </a:lnTo>
              <a:lnTo>
                <a:pt x="1355" y="71"/>
              </a:lnTo>
              <a:lnTo>
                <a:pt x="1230" y="675"/>
              </a:lnTo>
              <a:lnTo>
                <a:pt x="1331" y="886"/>
              </a:lnTo>
              <a:lnTo>
                <a:pt x="1286" y="1017"/>
              </a:lnTo>
              <a:lnTo>
                <a:pt x="1342" y="1148"/>
              </a:lnTo>
              <a:lnTo>
                <a:pt x="1430" y="1184"/>
              </a:lnTo>
              <a:lnTo>
                <a:pt x="1538" y="1454"/>
              </a:lnTo>
              <a:lnTo>
                <a:pt x="1638" y="1579"/>
              </a:lnTo>
              <a:lnTo>
                <a:pt x="1652" y="1611"/>
              </a:lnTo>
              <a:lnTo>
                <a:pt x="1746" y="1643"/>
              </a:lnTo>
              <a:lnTo>
                <a:pt x="1757" y="1702"/>
              </a:lnTo>
              <a:lnTo>
                <a:pt x="1560" y="2193"/>
              </a:lnTo>
              <a:lnTo>
                <a:pt x="1555" y="2265"/>
              </a:lnTo>
              <a:lnTo>
                <a:pt x="1629" y="2359"/>
              </a:lnTo>
              <a:lnTo>
                <a:pt x="1655" y="2358"/>
              </a:lnTo>
              <a:lnTo>
                <a:pt x="1794" y="2272"/>
              </a:lnTo>
              <a:lnTo>
                <a:pt x="1813" y="2241"/>
              </a:lnTo>
              <a:lnTo>
                <a:pt x="1857" y="2260"/>
              </a:lnTo>
              <a:lnTo>
                <a:pt x="1849" y="2411"/>
              </a:lnTo>
              <a:lnTo>
                <a:pt x="1926" y="2766"/>
              </a:lnTo>
              <a:lnTo>
                <a:pt x="2037" y="2856"/>
              </a:lnTo>
              <a:lnTo>
                <a:pt x="2084" y="2917"/>
              </a:lnTo>
              <a:lnTo>
                <a:pt x="2064" y="3032"/>
              </a:lnTo>
              <a:lnTo>
                <a:pt x="2094" y="3111"/>
              </a:lnTo>
              <a:lnTo>
                <a:pt x="2124" y="3142"/>
              </a:lnTo>
              <a:lnTo>
                <a:pt x="2194" y="3076"/>
              </a:lnTo>
              <a:lnTo>
                <a:pt x="2274" y="3077"/>
              </a:lnTo>
              <a:lnTo>
                <a:pt x="2357" y="3115"/>
              </a:lnTo>
              <a:lnTo>
                <a:pt x="2435" y="3096"/>
              </a:lnTo>
              <a:lnTo>
                <a:pt x="2542" y="3091"/>
              </a:lnTo>
              <a:lnTo>
                <a:pt x="2655" y="3136"/>
              </a:lnTo>
              <a:lnTo>
                <a:pt x="2732" y="3128"/>
              </a:lnTo>
              <a:lnTo>
                <a:pt x="2746" y="3042"/>
              </a:lnTo>
              <a:lnTo>
                <a:pt x="2829" y="3021"/>
              </a:lnTo>
              <a:lnTo>
                <a:pt x="2864" y="3063"/>
              </a:lnTo>
              <a:lnTo>
                <a:pt x="2877" y="3147"/>
              </a:lnTo>
              <a:lnTo>
                <a:pt x="2917" y="3181"/>
              </a:lnTo>
              <a:lnTo>
                <a:pt x="2680" y="4694"/>
              </a:lnTo>
              <a:cubicBezTo>
                <a:pt x="2680" y="4694"/>
                <a:pt x="198" y="4222"/>
                <a:pt x="0" y="4180"/>
              </a:cubicBez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899160</xdr:colOff>
      <xdr:row>78</xdr:row>
      <xdr:rowOff>38100</xdr:rowOff>
    </xdr:from>
    <xdr:to>
      <xdr:col>0</xdr:col>
      <xdr:colOff>1386840</xdr:colOff>
      <xdr:row>81</xdr:row>
      <xdr:rowOff>121920</xdr:rowOff>
    </xdr:to>
    <xdr:sp macro="" textlink="">
      <xdr:nvSpPr>
        <xdr:cNvPr id="8243" name="Freeform 51">
          <a:extLst>
            <a:ext uri="{FF2B5EF4-FFF2-40B4-BE49-F238E27FC236}">
              <a16:creationId xmlns:a16="http://schemas.microsoft.com/office/drawing/2014/main" id="{D162F237-A485-460B-8C5D-E80AD4450992}"/>
            </a:ext>
          </a:extLst>
        </xdr:cNvPr>
        <xdr:cNvSpPr>
          <a:spLocks/>
        </xdr:cNvSpPr>
      </xdr:nvSpPr>
      <xdr:spPr bwMode="auto">
        <a:xfrm>
          <a:off x="899160" y="14546580"/>
          <a:ext cx="487680" cy="632460"/>
        </a:xfrm>
        <a:custGeom>
          <a:avLst/>
          <a:gdLst>
            <a:gd name="T0" fmla="*/ 56 w 64"/>
            <a:gd name="T1" fmla="*/ 83 h 83"/>
            <a:gd name="T2" fmla="*/ 0 w 64"/>
            <a:gd name="T3" fmla="*/ 75 h 83"/>
            <a:gd name="T4" fmla="*/ 13 w 64"/>
            <a:gd name="T5" fmla="*/ 0 h 83"/>
            <a:gd name="T6" fmla="*/ 45 w 64"/>
            <a:gd name="T7" fmla="*/ 5 h 83"/>
            <a:gd name="T8" fmla="*/ 44 w 64"/>
            <a:gd name="T9" fmla="*/ 13 h 83"/>
            <a:gd name="T10" fmla="*/ 42 w 64"/>
            <a:gd name="T11" fmla="*/ 21 h 83"/>
            <a:gd name="T12" fmla="*/ 47 w 64"/>
            <a:gd name="T13" fmla="*/ 22 h 83"/>
            <a:gd name="T14" fmla="*/ 58 w 64"/>
            <a:gd name="T15" fmla="*/ 23 h 83"/>
            <a:gd name="T16" fmla="*/ 64 w 64"/>
            <a:gd name="T17" fmla="*/ 24 h 83"/>
            <a:gd name="T18" fmla="*/ 56 w 64"/>
            <a:gd name="T19" fmla="*/ 83 h 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64" h="83">
              <a:moveTo>
                <a:pt x="56" y="83"/>
              </a:moveTo>
              <a:lnTo>
                <a:pt x="0" y="75"/>
              </a:lnTo>
              <a:lnTo>
                <a:pt x="13" y="0"/>
              </a:lnTo>
              <a:lnTo>
                <a:pt x="45" y="5"/>
              </a:lnTo>
              <a:lnTo>
                <a:pt x="44" y="13"/>
              </a:lnTo>
              <a:lnTo>
                <a:pt x="42" y="21"/>
              </a:lnTo>
              <a:lnTo>
                <a:pt x="47" y="22"/>
              </a:lnTo>
              <a:lnTo>
                <a:pt x="58" y="23"/>
              </a:lnTo>
              <a:lnTo>
                <a:pt x="64" y="24"/>
              </a:lnTo>
              <a:lnTo>
                <a:pt x="56" y="83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723900</xdr:colOff>
      <xdr:row>81</xdr:row>
      <xdr:rowOff>60960</xdr:rowOff>
    </xdr:from>
    <xdr:to>
      <xdr:col>0</xdr:col>
      <xdr:colOff>1325880</xdr:colOff>
      <xdr:row>85</xdr:row>
      <xdr:rowOff>0</xdr:rowOff>
    </xdr:to>
    <xdr:sp macro="" textlink="">
      <xdr:nvSpPr>
        <xdr:cNvPr id="8244" name="Freeform 52">
          <a:extLst>
            <a:ext uri="{FF2B5EF4-FFF2-40B4-BE49-F238E27FC236}">
              <a16:creationId xmlns:a16="http://schemas.microsoft.com/office/drawing/2014/main" id="{B45F82C0-2430-43B8-8700-208C496B0B52}"/>
            </a:ext>
          </a:extLst>
        </xdr:cNvPr>
        <xdr:cNvSpPr>
          <a:spLocks/>
        </xdr:cNvSpPr>
      </xdr:nvSpPr>
      <xdr:spPr bwMode="auto">
        <a:xfrm>
          <a:off x="723900" y="15118080"/>
          <a:ext cx="601980" cy="670560"/>
        </a:xfrm>
        <a:custGeom>
          <a:avLst/>
          <a:gdLst>
            <a:gd name="T0" fmla="*/ 2 w 79"/>
            <a:gd name="T1" fmla="*/ 57 h 88"/>
            <a:gd name="T2" fmla="*/ 0 w 79"/>
            <a:gd name="T3" fmla="*/ 58 h 88"/>
            <a:gd name="T4" fmla="*/ 0 w 79"/>
            <a:gd name="T5" fmla="*/ 59 h 88"/>
            <a:gd name="T6" fmla="*/ 0 w 79"/>
            <a:gd name="T7" fmla="*/ 60 h 88"/>
            <a:gd name="T8" fmla="*/ 13 w 79"/>
            <a:gd name="T9" fmla="*/ 67 h 88"/>
            <a:gd name="T10" fmla="*/ 21 w 79"/>
            <a:gd name="T11" fmla="*/ 72 h 88"/>
            <a:gd name="T12" fmla="*/ 31 w 79"/>
            <a:gd name="T13" fmla="*/ 78 h 88"/>
            <a:gd name="T14" fmla="*/ 42 w 79"/>
            <a:gd name="T15" fmla="*/ 84 h 88"/>
            <a:gd name="T16" fmla="*/ 50 w 79"/>
            <a:gd name="T17" fmla="*/ 86 h 88"/>
            <a:gd name="T18" fmla="*/ 67 w 79"/>
            <a:gd name="T19" fmla="*/ 88 h 88"/>
            <a:gd name="T20" fmla="*/ 79 w 79"/>
            <a:gd name="T21" fmla="*/ 8 h 88"/>
            <a:gd name="T22" fmla="*/ 23 w 79"/>
            <a:gd name="T23" fmla="*/ 0 h 88"/>
            <a:gd name="T24" fmla="*/ 20 w 79"/>
            <a:gd name="T25" fmla="*/ 11 h 88"/>
            <a:gd name="T26" fmla="*/ 19 w 79"/>
            <a:gd name="T27" fmla="*/ 11 h 88"/>
            <a:gd name="T28" fmla="*/ 18 w 79"/>
            <a:gd name="T29" fmla="*/ 13 h 88"/>
            <a:gd name="T30" fmla="*/ 17 w 79"/>
            <a:gd name="T31" fmla="*/ 13 h 88"/>
            <a:gd name="T32" fmla="*/ 16 w 79"/>
            <a:gd name="T33" fmla="*/ 11 h 88"/>
            <a:gd name="T34" fmla="*/ 14 w 79"/>
            <a:gd name="T35" fmla="*/ 11 h 88"/>
            <a:gd name="T36" fmla="*/ 13 w 79"/>
            <a:gd name="T37" fmla="*/ 10 h 88"/>
            <a:gd name="T38" fmla="*/ 13 w 79"/>
            <a:gd name="T39" fmla="*/ 10 h 88"/>
            <a:gd name="T40" fmla="*/ 12 w 79"/>
            <a:gd name="T41" fmla="*/ 10 h 88"/>
            <a:gd name="T42" fmla="*/ 11 w 79"/>
            <a:gd name="T43" fmla="*/ 11 h 88"/>
            <a:gd name="T44" fmla="*/ 11 w 79"/>
            <a:gd name="T45" fmla="*/ 16 h 88"/>
            <a:gd name="T46" fmla="*/ 11 w 79"/>
            <a:gd name="T47" fmla="*/ 17 h 88"/>
            <a:gd name="T48" fmla="*/ 10 w 79"/>
            <a:gd name="T49" fmla="*/ 25 h 88"/>
            <a:gd name="T50" fmla="*/ 9 w 79"/>
            <a:gd name="T51" fmla="*/ 27 h 88"/>
            <a:gd name="T52" fmla="*/ 9 w 79"/>
            <a:gd name="T53" fmla="*/ 29 h 88"/>
            <a:gd name="T54" fmla="*/ 11 w 79"/>
            <a:gd name="T55" fmla="*/ 32 h 88"/>
            <a:gd name="T56" fmla="*/ 11 w 79"/>
            <a:gd name="T57" fmla="*/ 36 h 88"/>
            <a:gd name="T58" fmla="*/ 12 w 79"/>
            <a:gd name="T59" fmla="*/ 37 h 88"/>
            <a:gd name="T60" fmla="*/ 13 w 79"/>
            <a:gd name="T61" fmla="*/ 37 h 88"/>
            <a:gd name="T62" fmla="*/ 13 w 79"/>
            <a:gd name="T63" fmla="*/ 39 h 88"/>
            <a:gd name="T64" fmla="*/ 12 w 79"/>
            <a:gd name="T65" fmla="*/ 40 h 88"/>
            <a:gd name="T66" fmla="*/ 9 w 79"/>
            <a:gd name="T67" fmla="*/ 41 h 88"/>
            <a:gd name="T68" fmla="*/ 8 w 79"/>
            <a:gd name="T69" fmla="*/ 42 h 88"/>
            <a:gd name="T70" fmla="*/ 7 w 79"/>
            <a:gd name="T71" fmla="*/ 44 h 88"/>
            <a:gd name="T72" fmla="*/ 7 w 79"/>
            <a:gd name="T73" fmla="*/ 48 h 88"/>
            <a:gd name="T74" fmla="*/ 5 w 79"/>
            <a:gd name="T75" fmla="*/ 50 h 88"/>
            <a:gd name="T76" fmla="*/ 3 w 79"/>
            <a:gd name="T77" fmla="*/ 50 h 88"/>
            <a:gd name="T78" fmla="*/ 3 w 79"/>
            <a:gd name="T79" fmla="*/ 51 h 88"/>
            <a:gd name="T80" fmla="*/ 3 w 79"/>
            <a:gd name="T81" fmla="*/ 52 h 88"/>
            <a:gd name="T82" fmla="*/ 3 w 79"/>
            <a:gd name="T83" fmla="*/ 52 h 88"/>
            <a:gd name="T84" fmla="*/ 6 w 79"/>
            <a:gd name="T85" fmla="*/ 53 h 88"/>
            <a:gd name="T86" fmla="*/ 5 w 79"/>
            <a:gd name="T87" fmla="*/ 55 h 88"/>
            <a:gd name="T88" fmla="*/ 4 w 79"/>
            <a:gd name="T89" fmla="*/ 56 h 88"/>
            <a:gd name="T90" fmla="*/ 2 w 79"/>
            <a:gd name="T91" fmla="*/ 57 h 8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79" h="88">
              <a:moveTo>
                <a:pt x="2" y="57"/>
              </a:moveTo>
              <a:lnTo>
                <a:pt x="0" y="58"/>
              </a:lnTo>
              <a:lnTo>
                <a:pt x="0" y="59"/>
              </a:lnTo>
              <a:lnTo>
                <a:pt x="0" y="60"/>
              </a:lnTo>
              <a:lnTo>
                <a:pt x="13" y="67"/>
              </a:lnTo>
              <a:lnTo>
                <a:pt x="21" y="72"/>
              </a:lnTo>
              <a:lnTo>
                <a:pt x="31" y="78"/>
              </a:lnTo>
              <a:lnTo>
                <a:pt x="42" y="84"/>
              </a:lnTo>
              <a:lnTo>
                <a:pt x="50" y="86"/>
              </a:lnTo>
              <a:lnTo>
                <a:pt x="67" y="88"/>
              </a:lnTo>
              <a:lnTo>
                <a:pt x="79" y="8"/>
              </a:lnTo>
              <a:lnTo>
                <a:pt x="23" y="0"/>
              </a:lnTo>
              <a:lnTo>
                <a:pt x="20" y="11"/>
              </a:lnTo>
              <a:lnTo>
                <a:pt x="19" y="11"/>
              </a:lnTo>
              <a:lnTo>
                <a:pt x="18" y="13"/>
              </a:lnTo>
              <a:lnTo>
                <a:pt x="17" y="13"/>
              </a:lnTo>
              <a:lnTo>
                <a:pt x="16" y="11"/>
              </a:lnTo>
              <a:lnTo>
                <a:pt x="14" y="11"/>
              </a:lnTo>
              <a:lnTo>
                <a:pt x="13" y="10"/>
              </a:lnTo>
              <a:lnTo>
                <a:pt x="13" y="10"/>
              </a:lnTo>
              <a:lnTo>
                <a:pt x="12" y="10"/>
              </a:lnTo>
              <a:lnTo>
                <a:pt x="11" y="11"/>
              </a:lnTo>
              <a:lnTo>
                <a:pt x="11" y="16"/>
              </a:lnTo>
              <a:lnTo>
                <a:pt x="11" y="17"/>
              </a:lnTo>
              <a:lnTo>
                <a:pt x="10" y="25"/>
              </a:lnTo>
              <a:lnTo>
                <a:pt x="9" y="27"/>
              </a:lnTo>
              <a:lnTo>
                <a:pt x="9" y="29"/>
              </a:lnTo>
              <a:lnTo>
                <a:pt x="11" y="32"/>
              </a:lnTo>
              <a:lnTo>
                <a:pt x="11" y="36"/>
              </a:lnTo>
              <a:lnTo>
                <a:pt x="12" y="37"/>
              </a:lnTo>
              <a:lnTo>
                <a:pt x="13" y="37"/>
              </a:lnTo>
              <a:lnTo>
                <a:pt x="13" y="39"/>
              </a:lnTo>
              <a:lnTo>
                <a:pt x="12" y="40"/>
              </a:lnTo>
              <a:lnTo>
                <a:pt x="9" y="41"/>
              </a:lnTo>
              <a:lnTo>
                <a:pt x="8" y="42"/>
              </a:lnTo>
              <a:lnTo>
                <a:pt x="7" y="44"/>
              </a:lnTo>
              <a:lnTo>
                <a:pt x="7" y="48"/>
              </a:lnTo>
              <a:lnTo>
                <a:pt x="5" y="50"/>
              </a:lnTo>
              <a:lnTo>
                <a:pt x="3" y="50"/>
              </a:lnTo>
              <a:lnTo>
                <a:pt x="3" y="51"/>
              </a:lnTo>
              <a:lnTo>
                <a:pt x="3" y="52"/>
              </a:lnTo>
              <a:lnTo>
                <a:pt x="3" y="52"/>
              </a:lnTo>
              <a:lnTo>
                <a:pt x="6" y="53"/>
              </a:lnTo>
              <a:lnTo>
                <a:pt x="5" y="55"/>
              </a:lnTo>
              <a:lnTo>
                <a:pt x="4" y="56"/>
              </a:lnTo>
              <a:lnTo>
                <a:pt x="2" y="57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426720</xdr:colOff>
      <xdr:row>77</xdr:row>
      <xdr:rowOff>114300</xdr:rowOff>
    </xdr:from>
    <xdr:to>
      <xdr:col>0</xdr:col>
      <xdr:colOff>998220</xdr:colOff>
      <xdr:row>82</xdr:row>
      <xdr:rowOff>83820</xdr:rowOff>
    </xdr:to>
    <xdr:sp macro="" textlink="">
      <xdr:nvSpPr>
        <xdr:cNvPr id="8245" name="Freeform 53">
          <a:extLst>
            <a:ext uri="{FF2B5EF4-FFF2-40B4-BE49-F238E27FC236}">
              <a16:creationId xmlns:a16="http://schemas.microsoft.com/office/drawing/2014/main" id="{F6C73E6D-4A2B-478F-9F16-4DBED869FCB8}"/>
            </a:ext>
          </a:extLst>
        </xdr:cNvPr>
        <xdr:cNvSpPr>
          <a:spLocks/>
        </xdr:cNvSpPr>
      </xdr:nvSpPr>
      <xdr:spPr bwMode="auto">
        <a:xfrm>
          <a:off x="426720" y="14439900"/>
          <a:ext cx="571500" cy="883920"/>
        </a:xfrm>
        <a:custGeom>
          <a:avLst/>
          <a:gdLst>
            <a:gd name="T0" fmla="*/ 75 w 75"/>
            <a:gd name="T1" fmla="*/ 13 h 116"/>
            <a:gd name="T2" fmla="*/ 60 w 75"/>
            <a:gd name="T3" fmla="*/ 100 h 116"/>
            <a:gd name="T4" fmla="*/ 58 w 75"/>
            <a:gd name="T5" fmla="*/ 100 h 116"/>
            <a:gd name="T6" fmla="*/ 57 w 75"/>
            <a:gd name="T7" fmla="*/ 102 h 116"/>
            <a:gd name="T8" fmla="*/ 56 w 75"/>
            <a:gd name="T9" fmla="*/ 102 h 116"/>
            <a:gd name="T10" fmla="*/ 55 w 75"/>
            <a:gd name="T11" fmla="*/ 100 h 116"/>
            <a:gd name="T12" fmla="*/ 53 w 75"/>
            <a:gd name="T13" fmla="*/ 100 h 116"/>
            <a:gd name="T14" fmla="*/ 52 w 75"/>
            <a:gd name="T15" fmla="*/ 99 h 116"/>
            <a:gd name="T16" fmla="*/ 52 w 75"/>
            <a:gd name="T17" fmla="*/ 99 h 116"/>
            <a:gd name="T18" fmla="*/ 50 w 75"/>
            <a:gd name="T19" fmla="*/ 100 h 116"/>
            <a:gd name="T20" fmla="*/ 50 w 75"/>
            <a:gd name="T21" fmla="*/ 104 h 116"/>
            <a:gd name="T22" fmla="*/ 49 w 75"/>
            <a:gd name="T23" fmla="*/ 108 h 116"/>
            <a:gd name="T24" fmla="*/ 49 w 75"/>
            <a:gd name="T25" fmla="*/ 114 h 116"/>
            <a:gd name="T26" fmla="*/ 48 w 75"/>
            <a:gd name="T27" fmla="*/ 116 h 116"/>
            <a:gd name="T28" fmla="*/ 47 w 75"/>
            <a:gd name="T29" fmla="*/ 115 h 116"/>
            <a:gd name="T30" fmla="*/ 0 w 75"/>
            <a:gd name="T31" fmla="*/ 45 h 116"/>
            <a:gd name="T32" fmla="*/ 13 w 75"/>
            <a:gd name="T33" fmla="*/ 0 h 116"/>
            <a:gd name="T34" fmla="*/ 75 w 75"/>
            <a:gd name="T35" fmla="*/ 13 h 1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75" h="116">
              <a:moveTo>
                <a:pt x="75" y="13"/>
              </a:moveTo>
              <a:lnTo>
                <a:pt x="60" y="100"/>
              </a:lnTo>
              <a:lnTo>
                <a:pt x="58" y="100"/>
              </a:lnTo>
              <a:lnTo>
                <a:pt x="57" y="102"/>
              </a:lnTo>
              <a:lnTo>
                <a:pt x="56" y="102"/>
              </a:lnTo>
              <a:lnTo>
                <a:pt x="55" y="100"/>
              </a:lnTo>
              <a:lnTo>
                <a:pt x="53" y="100"/>
              </a:lnTo>
              <a:lnTo>
                <a:pt x="52" y="99"/>
              </a:lnTo>
              <a:lnTo>
                <a:pt x="52" y="99"/>
              </a:lnTo>
              <a:lnTo>
                <a:pt x="50" y="100"/>
              </a:lnTo>
              <a:lnTo>
                <a:pt x="50" y="104"/>
              </a:lnTo>
              <a:lnTo>
                <a:pt x="49" y="108"/>
              </a:lnTo>
              <a:lnTo>
                <a:pt x="49" y="114"/>
              </a:lnTo>
              <a:lnTo>
                <a:pt x="48" y="116"/>
              </a:lnTo>
              <a:lnTo>
                <a:pt x="47" y="115"/>
              </a:lnTo>
              <a:lnTo>
                <a:pt x="0" y="45"/>
              </a:lnTo>
              <a:lnTo>
                <a:pt x="13" y="0"/>
              </a:lnTo>
              <a:lnTo>
                <a:pt x="75" y="13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182880</xdr:colOff>
      <xdr:row>74</xdr:row>
      <xdr:rowOff>121920</xdr:rowOff>
    </xdr:from>
    <xdr:to>
      <xdr:col>0</xdr:col>
      <xdr:colOff>891540</xdr:colOff>
      <xdr:row>77</xdr:row>
      <xdr:rowOff>167640</xdr:rowOff>
    </xdr:to>
    <xdr:sp macro="" textlink="">
      <xdr:nvSpPr>
        <xdr:cNvPr id="8246" name="Freeform 54">
          <a:extLst>
            <a:ext uri="{FF2B5EF4-FFF2-40B4-BE49-F238E27FC236}">
              <a16:creationId xmlns:a16="http://schemas.microsoft.com/office/drawing/2014/main" id="{6FCB9531-67FA-4095-ACE1-04FCA9811507}"/>
            </a:ext>
          </a:extLst>
        </xdr:cNvPr>
        <xdr:cNvSpPr>
          <a:spLocks/>
        </xdr:cNvSpPr>
      </xdr:nvSpPr>
      <xdr:spPr bwMode="auto">
        <a:xfrm>
          <a:off x="182880" y="13898880"/>
          <a:ext cx="708660" cy="594360"/>
        </a:xfrm>
        <a:custGeom>
          <a:avLst/>
          <a:gdLst>
            <a:gd name="T0" fmla="*/ 75 w 93"/>
            <a:gd name="T1" fmla="*/ 78 h 78"/>
            <a:gd name="T2" fmla="*/ 81 w 93"/>
            <a:gd name="T3" fmla="*/ 54 h 78"/>
            <a:gd name="T4" fmla="*/ 82 w 93"/>
            <a:gd name="T5" fmla="*/ 52 h 78"/>
            <a:gd name="T6" fmla="*/ 84 w 93"/>
            <a:gd name="T7" fmla="*/ 48 h 78"/>
            <a:gd name="T8" fmla="*/ 83 w 93"/>
            <a:gd name="T9" fmla="*/ 47 h 78"/>
            <a:gd name="T10" fmla="*/ 82 w 93"/>
            <a:gd name="T11" fmla="*/ 47 h 78"/>
            <a:gd name="T12" fmla="*/ 81 w 93"/>
            <a:gd name="T13" fmla="*/ 46 h 78"/>
            <a:gd name="T14" fmla="*/ 81 w 93"/>
            <a:gd name="T15" fmla="*/ 45 h 78"/>
            <a:gd name="T16" fmla="*/ 81 w 93"/>
            <a:gd name="T17" fmla="*/ 43 h 78"/>
            <a:gd name="T18" fmla="*/ 84 w 93"/>
            <a:gd name="T19" fmla="*/ 39 h 78"/>
            <a:gd name="T20" fmla="*/ 86 w 93"/>
            <a:gd name="T21" fmla="*/ 38 h 78"/>
            <a:gd name="T22" fmla="*/ 86 w 93"/>
            <a:gd name="T23" fmla="*/ 38 h 78"/>
            <a:gd name="T24" fmla="*/ 87 w 93"/>
            <a:gd name="T25" fmla="*/ 35 h 78"/>
            <a:gd name="T26" fmla="*/ 90 w 93"/>
            <a:gd name="T27" fmla="*/ 31 h 78"/>
            <a:gd name="T28" fmla="*/ 92 w 93"/>
            <a:gd name="T29" fmla="*/ 29 h 78"/>
            <a:gd name="T30" fmla="*/ 93 w 93"/>
            <a:gd name="T31" fmla="*/ 26 h 78"/>
            <a:gd name="T32" fmla="*/ 90 w 93"/>
            <a:gd name="T33" fmla="*/ 25 h 78"/>
            <a:gd name="T34" fmla="*/ 89 w 93"/>
            <a:gd name="T35" fmla="*/ 22 h 78"/>
            <a:gd name="T36" fmla="*/ 81 w 93"/>
            <a:gd name="T37" fmla="*/ 19 h 78"/>
            <a:gd name="T38" fmla="*/ 71 w 93"/>
            <a:gd name="T39" fmla="*/ 17 h 78"/>
            <a:gd name="T40" fmla="*/ 60 w 93"/>
            <a:gd name="T41" fmla="*/ 17 h 78"/>
            <a:gd name="T42" fmla="*/ 60 w 93"/>
            <a:gd name="T43" fmla="*/ 16 h 78"/>
            <a:gd name="T44" fmla="*/ 56 w 93"/>
            <a:gd name="T45" fmla="*/ 17 h 78"/>
            <a:gd name="T46" fmla="*/ 53 w 93"/>
            <a:gd name="T47" fmla="*/ 17 h 78"/>
            <a:gd name="T48" fmla="*/ 52 w 93"/>
            <a:gd name="T49" fmla="*/ 16 h 78"/>
            <a:gd name="T50" fmla="*/ 51 w 93"/>
            <a:gd name="T51" fmla="*/ 16 h 78"/>
            <a:gd name="T52" fmla="*/ 48 w 93"/>
            <a:gd name="T53" fmla="*/ 16 h 78"/>
            <a:gd name="T54" fmla="*/ 47 w 93"/>
            <a:gd name="T55" fmla="*/ 15 h 78"/>
            <a:gd name="T56" fmla="*/ 43 w 93"/>
            <a:gd name="T57" fmla="*/ 14 h 78"/>
            <a:gd name="T58" fmla="*/ 43 w 93"/>
            <a:gd name="T59" fmla="*/ 14 h 78"/>
            <a:gd name="T60" fmla="*/ 40 w 93"/>
            <a:gd name="T61" fmla="*/ 13 h 78"/>
            <a:gd name="T62" fmla="*/ 38 w 93"/>
            <a:gd name="T63" fmla="*/ 14 h 78"/>
            <a:gd name="T64" fmla="*/ 34 w 93"/>
            <a:gd name="T65" fmla="*/ 14 h 78"/>
            <a:gd name="T66" fmla="*/ 30 w 93"/>
            <a:gd name="T67" fmla="*/ 11 h 78"/>
            <a:gd name="T68" fmla="*/ 31 w 93"/>
            <a:gd name="T69" fmla="*/ 11 h 78"/>
            <a:gd name="T70" fmla="*/ 31 w 93"/>
            <a:gd name="T71" fmla="*/ 5 h 78"/>
            <a:gd name="T72" fmla="*/ 29 w 93"/>
            <a:gd name="T73" fmla="*/ 3 h 78"/>
            <a:gd name="T74" fmla="*/ 27 w 93"/>
            <a:gd name="T75" fmla="*/ 3 h 78"/>
            <a:gd name="T76" fmla="*/ 26 w 93"/>
            <a:gd name="T77" fmla="*/ 1 h 78"/>
            <a:gd name="T78" fmla="*/ 25 w 93"/>
            <a:gd name="T79" fmla="*/ 0 h 78"/>
            <a:gd name="T80" fmla="*/ 21 w 93"/>
            <a:gd name="T81" fmla="*/ 2 h 78"/>
            <a:gd name="T82" fmla="*/ 19 w 93"/>
            <a:gd name="T83" fmla="*/ 6 h 78"/>
            <a:gd name="T84" fmla="*/ 17 w 93"/>
            <a:gd name="T85" fmla="*/ 13 h 78"/>
            <a:gd name="T86" fmla="*/ 15 w 93"/>
            <a:gd name="T87" fmla="*/ 17 h 78"/>
            <a:gd name="T88" fmla="*/ 11 w 93"/>
            <a:gd name="T89" fmla="*/ 27 h 78"/>
            <a:gd name="T90" fmla="*/ 7 w 93"/>
            <a:gd name="T91" fmla="*/ 36 h 78"/>
            <a:gd name="T92" fmla="*/ 2 w 93"/>
            <a:gd name="T93" fmla="*/ 44 h 78"/>
            <a:gd name="T94" fmla="*/ 0 w 93"/>
            <a:gd name="T95" fmla="*/ 46 h 78"/>
            <a:gd name="T96" fmla="*/ 0 w 93"/>
            <a:gd name="T97" fmla="*/ 52 h 78"/>
            <a:gd name="T98" fmla="*/ 0 w 93"/>
            <a:gd name="T99" fmla="*/ 60 h 78"/>
            <a:gd name="T100" fmla="*/ 75 w 93"/>
            <a:gd name="T101" fmla="*/ 78 h 7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93" h="78">
              <a:moveTo>
                <a:pt x="75" y="78"/>
              </a:moveTo>
              <a:lnTo>
                <a:pt x="81" y="54"/>
              </a:lnTo>
              <a:lnTo>
                <a:pt x="82" y="52"/>
              </a:lnTo>
              <a:lnTo>
                <a:pt x="84" y="48"/>
              </a:lnTo>
              <a:lnTo>
                <a:pt x="83" y="47"/>
              </a:lnTo>
              <a:lnTo>
                <a:pt x="82" y="47"/>
              </a:lnTo>
              <a:lnTo>
                <a:pt x="81" y="46"/>
              </a:lnTo>
              <a:lnTo>
                <a:pt x="81" y="45"/>
              </a:lnTo>
              <a:lnTo>
                <a:pt x="81" y="43"/>
              </a:lnTo>
              <a:lnTo>
                <a:pt x="84" y="39"/>
              </a:lnTo>
              <a:lnTo>
                <a:pt x="86" y="38"/>
              </a:lnTo>
              <a:lnTo>
                <a:pt x="86" y="38"/>
              </a:lnTo>
              <a:lnTo>
                <a:pt x="87" y="35"/>
              </a:lnTo>
              <a:lnTo>
                <a:pt x="90" y="31"/>
              </a:lnTo>
              <a:lnTo>
                <a:pt x="92" y="29"/>
              </a:lnTo>
              <a:lnTo>
                <a:pt x="93" y="26"/>
              </a:lnTo>
              <a:lnTo>
                <a:pt x="90" y="25"/>
              </a:lnTo>
              <a:lnTo>
                <a:pt x="89" y="22"/>
              </a:lnTo>
              <a:lnTo>
                <a:pt x="81" y="19"/>
              </a:lnTo>
              <a:lnTo>
                <a:pt x="71" y="17"/>
              </a:lnTo>
              <a:lnTo>
                <a:pt x="60" y="17"/>
              </a:lnTo>
              <a:lnTo>
                <a:pt x="60" y="16"/>
              </a:lnTo>
              <a:lnTo>
                <a:pt x="56" y="17"/>
              </a:lnTo>
              <a:lnTo>
                <a:pt x="53" y="17"/>
              </a:lnTo>
              <a:lnTo>
                <a:pt x="52" y="16"/>
              </a:lnTo>
              <a:lnTo>
                <a:pt x="51" y="16"/>
              </a:lnTo>
              <a:lnTo>
                <a:pt x="48" y="16"/>
              </a:lnTo>
              <a:lnTo>
                <a:pt x="47" y="15"/>
              </a:lnTo>
              <a:lnTo>
                <a:pt x="43" y="14"/>
              </a:lnTo>
              <a:lnTo>
                <a:pt x="43" y="14"/>
              </a:lnTo>
              <a:lnTo>
                <a:pt x="40" y="13"/>
              </a:lnTo>
              <a:lnTo>
                <a:pt x="38" y="14"/>
              </a:lnTo>
              <a:lnTo>
                <a:pt x="34" y="14"/>
              </a:lnTo>
              <a:lnTo>
                <a:pt x="30" y="11"/>
              </a:lnTo>
              <a:lnTo>
                <a:pt x="31" y="11"/>
              </a:lnTo>
              <a:lnTo>
                <a:pt x="31" y="5"/>
              </a:lnTo>
              <a:lnTo>
                <a:pt x="29" y="3"/>
              </a:lnTo>
              <a:lnTo>
                <a:pt x="27" y="3"/>
              </a:lnTo>
              <a:lnTo>
                <a:pt x="26" y="1"/>
              </a:lnTo>
              <a:lnTo>
                <a:pt x="25" y="0"/>
              </a:lnTo>
              <a:lnTo>
                <a:pt x="21" y="2"/>
              </a:lnTo>
              <a:lnTo>
                <a:pt x="19" y="6"/>
              </a:lnTo>
              <a:lnTo>
                <a:pt x="17" y="13"/>
              </a:lnTo>
              <a:lnTo>
                <a:pt x="15" y="17"/>
              </a:lnTo>
              <a:lnTo>
                <a:pt x="11" y="27"/>
              </a:lnTo>
              <a:lnTo>
                <a:pt x="7" y="36"/>
              </a:lnTo>
              <a:lnTo>
                <a:pt x="2" y="44"/>
              </a:lnTo>
              <a:lnTo>
                <a:pt x="0" y="46"/>
              </a:lnTo>
              <a:lnTo>
                <a:pt x="0" y="52"/>
              </a:lnTo>
              <a:lnTo>
                <a:pt x="0" y="60"/>
              </a:lnTo>
              <a:lnTo>
                <a:pt x="75" y="78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342900</xdr:colOff>
      <xdr:row>73</xdr:row>
      <xdr:rowOff>38100</xdr:rowOff>
    </xdr:from>
    <xdr:to>
      <xdr:col>0</xdr:col>
      <xdr:colOff>929640</xdr:colOff>
      <xdr:row>75</xdr:row>
      <xdr:rowOff>106680</xdr:rowOff>
    </xdr:to>
    <xdr:sp macro="" textlink="">
      <xdr:nvSpPr>
        <xdr:cNvPr id="8247" name="Freeform 55">
          <a:extLst>
            <a:ext uri="{FF2B5EF4-FFF2-40B4-BE49-F238E27FC236}">
              <a16:creationId xmlns:a16="http://schemas.microsoft.com/office/drawing/2014/main" id="{C8A8F16E-892B-48E3-8B69-920F395F0127}"/>
            </a:ext>
          </a:extLst>
        </xdr:cNvPr>
        <xdr:cNvSpPr>
          <a:spLocks noEditPoints="1"/>
        </xdr:cNvSpPr>
      </xdr:nvSpPr>
      <xdr:spPr bwMode="auto">
        <a:xfrm>
          <a:off x="342900" y="13632180"/>
          <a:ext cx="586740" cy="434340"/>
        </a:xfrm>
        <a:custGeom>
          <a:avLst/>
          <a:gdLst>
            <a:gd name="T0" fmla="*/ 1118 w 3277"/>
            <a:gd name="T1" fmla="*/ 41 h 2378"/>
            <a:gd name="T2" fmla="*/ 1633 w 3277"/>
            <a:gd name="T3" fmla="*/ 173 h 2378"/>
            <a:gd name="T4" fmla="*/ 2847 w 3277"/>
            <a:gd name="T5" fmla="*/ 493 h 2378"/>
            <a:gd name="T6" fmla="*/ 2892 w 3277"/>
            <a:gd name="T7" fmla="*/ 2378 h 2378"/>
            <a:gd name="T8" fmla="*/ 2103 w 3277"/>
            <a:gd name="T9" fmla="*/ 2178 h 2378"/>
            <a:gd name="T10" fmla="*/ 1660 w 3277"/>
            <a:gd name="T11" fmla="*/ 2141 h 2378"/>
            <a:gd name="T12" fmla="*/ 1373 w 3277"/>
            <a:gd name="T13" fmla="*/ 2181 h 2378"/>
            <a:gd name="T14" fmla="*/ 1275 w 3277"/>
            <a:gd name="T15" fmla="*/ 2155 h 2378"/>
            <a:gd name="T16" fmla="*/ 1093 w 3277"/>
            <a:gd name="T17" fmla="*/ 2113 h 2378"/>
            <a:gd name="T18" fmla="*/ 924 w 3277"/>
            <a:gd name="T19" fmla="*/ 2058 h 2378"/>
            <a:gd name="T20" fmla="*/ 747 w 3277"/>
            <a:gd name="T21" fmla="*/ 2066 h 2378"/>
            <a:gd name="T22" fmla="*/ 403 w 3277"/>
            <a:gd name="T23" fmla="*/ 1941 h 2378"/>
            <a:gd name="T24" fmla="*/ 428 w 3277"/>
            <a:gd name="T25" fmla="*/ 1698 h 2378"/>
            <a:gd name="T26" fmla="*/ 248 w 3277"/>
            <a:gd name="T27" fmla="*/ 1573 h 2378"/>
            <a:gd name="T28" fmla="*/ 164 w 3277"/>
            <a:gd name="T29" fmla="*/ 1489 h 2378"/>
            <a:gd name="T30" fmla="*/ 0 w 3277"/>
            <a:gd name="T31" fmla="*/ 1433 h 2378"/>
            <a:gd name="T32" fmla="*/ 87 w 3277"/>
            <a:gd name="T33" fmla="*/ 1341 h 2378"/>
            <a:gd name="T34" fmla="*/ 59 w 3277"/>
            <a:gd name="T35" fmla="*/ 1195 h 2378"/>
            <a:gd name="T36" fmla="*/ 187 w 3277"/>
            <a:gd name="T37" fmla="*/ 1072 h 2378"/>
            <a:gd name="T38" fmla="*/ 69 w 3277"/>
            <a:gd name="T39" fmla="*/ 794 h 2378"/>
            <a:gd name="T40" fmla="*/ 87 w 3277"/>
            <a:gd name="T41" fmla="*/ 488 h 2378"/>
            <a:gd name="T42" fmla="*/ 100 w 3277"/>
            <a:gd name="T43" fmla="*/ 132 h 2378"/>
            <a:gd name="T44" fmla="*/ 228 w 3277"/>
            <a:gd name="T45" fmla="*/ 228 h 2378"/>
            <a:gd name="T46" fmla="*/ 397 w 3277"/>
            <a:gd name="T47" fmla="*/ 356 h 2378"/>
            <a:gd name="T48" fmla="*/ 611 w 3277"/>
            <a:gd name="T49" fmla="*/ 433 h 2378"/>
            <a:gd name="T50" fmla="*/ 789 w 3277"/>
            <a:gd name="T51" fmla="*/ 502 h 2378"/>
            <a:gd name="T52" fmla="*/ 853 w 3277"/>
            <a:gd name="T53" fmla="*/ 429 h 2378"/>
            <a:gd name="T54" fmla="*/ 949 w 3277"/>
            <a:gd name="T55" fmla="*/ 360 h 2378"/>
            <a:gd name="T56" fmla="*/ 967 w 3277"/>
            <a:gd name="T57" fmla="*/ 443 h 2378"/>
            <a:gd name="T58" fmla="*/ 894 w 3277"/>
            <a:gd name="T59" fmla="*/ 516 h 2378"/>
            <a:gd name="T60" fmla="*/ 976 w 3277"/>
            <a:gd name="T61" fmla="*/ 625 h 2378"/>
            <a:gd name="T62" fmla="*/ 1036 w 3277"/>
            <a:gd name="T63" fmla="*/ 675 h 2378"/>
            <a:gd name="T64" fmla="*/ 1013 w 3277"/>
            <a:gd name="T65" fmla="*/ 602 h 2378"/>
            <a:gd name="T66" fmla="*/ 1022 w 3277"/>
            <a:gd name="T67" fmla="*/ 461 h 2378"/>
            <a:gd name="T68" fmla="*/ 1004 w 3277"/>
            <a:gd name="T69" fmla="*/ 356 h 2378"/>
            <a:gd name="T70" fmla="*/ 1022 w 3277"/>
            <a:gd name="T71" fmla="*/ 183 h 2378"/>
            <a:gd name="T72" fmla="*/ 963 w 3277"/>
            <a:gd name="T73" fmla="*/ 23 h 2378"/>
            <a:gd name="T74" fmla="*/ 728 w 3277"/>
            <a:gd name="T75" fmla="*/ 169 h 2378"/>
            <a:gd name="T76" fmla="*/ 799 w 3277"/>
            <a:gd name="T77" fmla="*/ 203 h 2378"/>
            <a:gd name="T78" fmla="*/ 908 w 3277"/>
            <a:gd name="T79" fmla="*/ 157 h 2378"/>
            <a:gd name="T80" fmla="*/ 888 w 3277"/>
            <a:gd name="T81" fmla="*/ 249 h 2378"/>
            <a:gd name="T82" fmla="*/ 885 w 3277"/>
            <a:gd name="T83" fmla="*/ 328 h 2378"/>
            <a:gd name="T84" fmla="*/ 821 w 3277"/>
            <a:gd name="T85" fmla="*/ 333 h 2378"/>
            <a:gd name="T86" fmla="*/ 815 w 3277"/>
            <a:gd name="T87" fmla="*/ 244 h 2378"/>
            <a:gd name="T88" fmla="*/ 785 w 3277"/>
            <a:gd name="T89" fmla="*/ 303 h 2378"/>
            <a:gd name="T90" fmla="*/ 728 w 3277"/>
            <a:gd name="T91" fmla="*/ 169 h 237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3277" h="2378">
              <a:moveTo>
                <a:pt x="995" y="0"/>
              </a:moveTo>
              <a:lnTo>
                <a:pt x="1118" y="41"/>
              </a:lnTo>
              <a:lnTo>
                <a:pt x="1392" y="119"/>
              </a:lnTo>
              <a:lnTo>
                <a:pt x="1633" y="173"/>
              </a:lnTo>
              <a:lnTo>
                <a:pt x="2199" y="333"/>
              </a:lnTo>
              <a:lnTo>
                <a:pt x="2847" y="493"/>
              </a:lnTo>
              <a:lnTo>
                <a:pt x="3277" y="583"/>
              </a:lnTo>
              <a:lnTo>
                <a:pt x="2892" y="2378"/>
              </a:lnTo>
              <a:lnTo>
                <a:pt x="2541" y="2278"/>
              </a:lnTo>
              <a:lnTo>
                <a:pt x="2103" y="2178"/>
              </a:lnTo>
              <a:lnTo>
                <a:pt x="1673" y="2179"/>
              </a:lnTo>
              <a:lnTo>
                <a:pt x="1660" y="2141"/>
              </a:lnTo>
              <a:lnTo>
                <a:pt x="1502" y="2202"/>
              </a:lnTo>
              <a:lnTo>
                <a:pt x="1373" y="2181"/>
              </a:lnTo>
              <a:lnTo>
                <a:pt x="1312" y="2137"/>
              </a:lnTo>
              <a:lnTo>
                <a:pt x="1275" y="2155"/>
              </a:lnTo>
              <a:lnTo>
                <a:pt x="1141" y="2151"/>
              </a:lnTo>
              <a:lnTo>
                <a:pt x="1093" y="2113"/>
              </a:lnTo>
              <a:lnTo>
                <a:pt x="945" y="2053"/>
              </a:lnTo>
              <a:lnTo>
                <a:pt x="924" y="2058"/>
              </a:lnTo>
              <a:lnTo>
                <a:pt x="800" y="2015"/>
              </a:lnTo>
              <a:lnTo>
                <a:pt x="747" y="2066"/>
              </a:lnTo>
              <a:lnTo>
                <a:pt x="570" y="2057"/>
              </a:lnTo>
              <a:lnTo>
                <a:pt x="403" y="1941"/>
              </a:lnTo>
              <a:lnTo>
                <a:pt x="425" y="1915"/>
              </a:lnTo>
              <a:lnTo>
                <a:pt x="428" y="1698"/>
              </a:lnTo>
              <a:lnTo>
                <a:pt x="364" y="1590"/>
              </a:lnTo>
              <a:lnTo>
                <a:pt x="248" y="1573"/>
              </a:lnTo>
              <a:lnTo>
                <a:pt x="229" y="1502"/>
              </a:lnTo>
              <a:lnTo>
                <a:pt x="164" y="1489"/>
              </a:lnTo>
              <a:lnTo>
                <a:pt x="64" y="1523"/>
              </a:lnTo>
              <a:lnTo>
                <a:pt x="0" y="1433"/>
              </a:lnTo>
              <a:lnTo>
                <a:pt x="9" y="1351"/>
              </a:lnTo>
              <a:lnTo>
                <a:pt x="87" y="1341"/>
              </a:lnTo>
              <a:lnTo>
                <a:pt x="132" y="1227"/>
              </a:lnTo>
              <a:lnTo>
                <a:pt x="59" y="1195"/>
              </a:lnTo>
              <a:lnTo>
                <a:pt x="64" y="1090"/>
              </a:lnTo>
              <a:lnTo>
                <a:pt x="187" y="1072"/>
              </a:lnTo>
              <a:lnTo>
                <a:pt x="110" y="995"/>
              </a:lnTo>
              <a:lnTo>
                <a:pt x="69" y="794"/>
              </a:lnTo>
              <a:lnTo>
                <a:pt x="87" y="712"/>
              </a:lnTo>
              <a:lnTo>
                <a:pt x="87" y="488"/>
              </a:lnTo>
              <a:lnTo>
                <a:pt x="37" y="397"/>
              </a:lnTo>
              <a:lnTo>
                <a:pt x="100" y="132"/>
              </a:lnTo>
              <a:lnTo>
                <a:pt x="160" y="146"/>
              </a:lnTo>
              <a:lnTo>
                <a:pt x="228" y="228"/>
              </a:lnTo>
              <a:lnTo>
                <a:pt x="306" y="301"/>
              </a:lnTo>
              <a:lnTo>
                <a:pt x="397" y="356"/>
              </a:lnTo>
              <a:lnTo>
                <a:pt x="525" y="415"/>
              </a:lnTo>
              <a:lnTo>
                <a:pt x="611" y="433"/>
              </a:lnTo>
              <a:lnTo>
                <a:pt x="694" y="475"/>
              </a:lnTo>
              <a:lnTo>
                <a:pt x="789" y="502"/>
              </a:lnTo>
              <a:lnTo>
                <a:pt x="853" y="497"/>
              </a:lnTo>
              <a:lnTo>
                <a:pt x="853" y="429"/>
              </a:lnTo>
              <a:lnTo>
                <a:pt x="890" y="397"/>
              </a:lnTo>
              <a:lnTo>
                <a:pt x="949" y="360"/>
              </a:lnTo>
              <a:lnTo>
                <a:pt x="958" y="392"/>
              </a:lnTo>
              <a:lnTo>
                <a:pt x="967" y="443"/>
              </a:lnTo>
              <a:lnTo>
                <a:pt x="903" y="456"/>
              </a:lnTo>
              <a:lnTo>
                <a:pt x="894" y="516"/>
              </a:lnTo>
              <a:lnTo>
                <a:pt x="945" y="557"/>
              </a:lnTo>
              <a:lnTo>
                <a:pt x="976" y="625"/>
              </a:lnTo>
              <a:lnTo>
                <a:pt x="995" y="680"/>
              </a:lnTo>
              <a:lnTo>
                <a:pt x="1036" y="675"/>
              </a:lnTo>
              <a:lnTo>
                <a:pt x="1040" y="639"/>
              </a:lnTo>
              <a:lnTo>
                <a:pt x="1013" y="602"/>
              </a:lnTo>
              <a:lnTo>
                <a:pt x="999" y="511"/>
              </a:lnTo>
              <a:lnTo>
                <a:pt x="1022" y="461"/>
              </a:lnTo>
              <a:lnTo>
                <a:pt x="1004" y="420"/>
              </a:lnTo>
              <a:lnTo>
                <a:pt x="1004" y="356"/>
              </a:lnTo>
              <a:lnTo>
                <a:pt x="1054" y="256"/>
              </a:lnTo>
              <a:lnTo>
                <a:pt x="1022" y="183"/>
              </a:lnTo>
              <a:lnTo>
                <a:pt x="954" y="46"/>
              </a:lnTo>
              <a:lnTo>
                <a:pt x="963" y="23"/>
              </a:lnTo>
              <a:lnTo>
                <a:pt x="995" y="0"/>
              </a:lnTo>
              <a:close/>
              <a:moveTo>
                <a:pt x="728" y="169"/>
              </a:moveTo>
              <a:lnTo>
                <a:pt x="785" y="164"/>
              </a:lnTo>
              <a:lnTo>
                <a:pt x="799" y="203"/>
              </a:lnTo>
              <a:lnTo>
                <a:pt x="842" y="157"/>
              </a:lnTo>
              <a:lnTo>
                <a:pt x="908" y="157"/>
              </a:lnTo>
              <a:lnTo>
                <a:pt x="931" y="201"/>
              </a:lnTo>
              <a:lnTo>
                <a:pt x="888" y="249"/>
              </a:lnTo>
              <a:lnTo>
                <a:pt x="906" y="271"/>
              </a:lnTo>
              <a:lnTo>
                <a:pt x="885" y="328"/>
              </a:lnTo>
              <a:lnTo>
                <a:pt x="846" y="340"/>
              </a:lnTo>
              <a:cubicBezTo>
                <a:pt x="846" y="340"/>
                <a:pt x="821" y="342"/>
                <a:pt x="821" y="333"/>
              </a:cubicBezTo>
              <a:cubicBezTo>
                <a:pt x="821" y="324"/>
                <a:pt x="862" y="260"/>
                <a:pt x="862" y="260"/>
              </a:cubicBezTo>
              <a:lnTo>
                <a:pt x="815" y="244"/>
              </a:lnTo>
              <a:lnTo>
                <a:pt x="805" y="285"/>
              </a:lnTo>
              <a:lnTo>
                <a:pt x="785" y="303"/>
              </a:lnTo>
              <a:lnTo>
                <a:pt x="742" y="240"/>
              </a:lnTo>
              <a:lnTo>
                <a:pt x="728" y="169"/>
              </a:lnTo>
              <a:close/>
            </a:path>
          </a:pathLst>
        </a:custGeom>
        <a:solidFill>
          <a:srgbClr val="4DB8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0</xdr:col>
      <xdr:colOff>114300</xdr:colOff>
      <xdr:row>77</xdr:row>
      <xdr:rowOff>30480</xdr:rowOff>
    </xdr:from>
    <xdr:to>
      <xdr:col>0</xdr:col>
      <xdr:colOff>822960</xdr:colOff>
      <xdr:row>83</xdr:row>
      <xdr:rowOff>121920</xdr:rowOff>
    </xdr:to>
    <xdr:sp macro="" textlink="">
      <xdr:nvSpPr>
        <xdr:cNvPr id="8248" name="Freeform 56">
          <a:extLst>
            <a:ext uri="{FF2B5EF4-FFF2-40B4-BE49-F238E27FC236}">
              <a16:creationId xmlns:a16="http://schemas.microsoft.com/office/drawing/2014/main" id="{5AECF940-6C2B-4286-BF90-A7E36687E156}"/>
            </a:ext>
          </a:extLst>
        </xdr:cNvPr>
        <xdr:cNvSpPr>
          <a:spLocks noEditPoints="1"/>
        </xdr:cNvSpPr>
      </xdr:nvSpPr>
      <xdr:spPr bwMode="auto">
        <a:xfrm>
          <a:off x="114300" y="14356080"/>
          <a:ext cx="708660" cy="1188720"/>
        </a:xfrm>
        <a:custGeom>
          <a:avLst/>
          <a:gdLst>
            <a:gd name="T0" fmla="*/ 3622 w 3930"/>
            <a:gd name="T1" fmla="*/ 6505 h 6576"/>
            <a:gd name="T2" fmla="*/ 3522 w 3930"/>
            <a:gd name="T3" fmla="*/ 6387 h 6576"/>
            <a:gd name="T4" fmla="*/ 3586 w 3930"/>
            <a:gd name="T5" fmla="*/ 6295 h 6576"/>
            <a:gd name="T6" fmla="*/ 3727 w 3930"/>
            <a:gd name="T7" fmla="*/ 5978 h 6576"/>
            <a:gd name="T8" fmla="*/ 3928 w 3930"/>
            <a:gd name="T9" fmla="*/ 5827 h 6576"/>
            <a:gd name="T10" fmla="*/ 3873 w 3930"/>
            <a:gd name="T11" fmla="*/ 5721 h 6576"/>
            <a:gd name="T12" fmla="*/ 3780 w 3930"/>
            <a:gd name="T13" fmla="*/ 5320 h 6576"/>
            <a:gd name="T14" fmla="*/ 2296 w 3930"/>
            <a:gd name="T15" fmla="*/ 443 h 6576"/>
            <a:gd name="T16" fmla="*/ 356 w 3930"/>
            <a:gd name="T17" fmla="*/ 344 h 6576"/>
            <a:gd name="T18" fmla="*/ 114 w 3930"/>
            <a:gd name="T19" fmla="*/ 782 h 6576"/>
            <a:gd name="T20" fmla="*/ 0 w 3930"/>
            <a:gd name="T21" fmla="*/ 1015 h 6576"/>
            <a:gd name="T22" fmla="*/ 155 w 3930"/>
            <a:gd name="T23" fmla="*/ 1352 h 6576"/>
            <a:gd name="T24" fmla="*/ 78 w 3930"/>
            <a:gd name="T25" fmla="*/ 1786 h 6576"/>
            <a:gd name="T26" fmla="*/ 178 w 3930"/>
            <a:gd name="T27" fmla="*/ 2128 h 6576"/>
            <a:gd name="T28" fmla="*/ 269 w 3930"/>
            <a:gd name="T29" fmla="*/ 2470 h 6576"/>
            <a:gd name="T30" fmla="*/ 420 w 3930"/>
            <a:gd name="T31" fmla="*/ 2721 h 6576"/>
            <a:gd name="T32" fmla="*/ 370 w 3930"/>
            <a:gd name="T33" fmla="*/ 2908 h 6576"/>
            <a:gd name="T34" fmla="*/ 488 w 3930"/>
            <a:gd name="T35" fmla="*/ 3319 h 6576"/>
            <a:gd name="T36" fmla="*/ 561 w 3930"/>
            <a:gd name="T37" fmla="*/ 3510 h 6576"/>
            <a:gd name="T38" fmla="*/ 447 w 3930"/>
            <a:gd name="T39" fmla="*/ 3665 h 6576"/>
            <a:gd name="T40" fmla="*/ 598 w 3930"/>
            <a:gd name="T41" fmla="*/ 4021 h 6576"/>
            <a:gd name="T42" fmla="*/ 771 w 3930"/>
            <a:gd name="T43" fmla="*/ 4404 h 6576"/>
            <a:gd name="T44" fmla="*/ 872 w 3930"/>
            <a:gd name="T45" fmla="*/ 4587 h 6576"/>
            <a:gd name="T46" fmla="*/ 799 w 3930"/>
            <a:gd name="T47" fmla="*/ 4911 h 6576"/>
            <a:gd name="T48" fmla="*/ 972 w 3930"/>
            <a:gd name="T49" fmla="*/ 5057 h 6576"/>
            <a:gd name="T50" fmla="*/ 1291 w 3930"/>
            <a:gd name="T51" fmla="*/ 5166 h 6576"/>
            <a:gd name="T52" fmla="*/ 1479 w 3930"/>
            <a:gd name="T53" fmla="*/ 5454 h 6576"/>
            <a:gd name="T54" fmla="*/ 1766 w 3930"/>
            <a:gd name="T55" fmla="*/ 5595 h 6576"/>
            <a:gd name="T56" fmla="*/ 1752 w 3930"/>
            <a:gd name="T57" fmla="*/ 5732 h 6576"/>
            <a:gd name="T58" fmla="*/ 2010 w 3930"/>
            <a:gd name="T59" fmla="*/ 5712 h 6576"/>
            <a:gd name="T60" fmla="*/ 2216 w 3930"/>
            <a:gd name="T61" fmla="*/ 6013 h 6576"/>
            <a:gd name="T62" fmla="*/ 2238 w 3930"/>
            <a:gd name="T63" fmla="*/ 6419 h 6576"/>
            <a:gd name="T64" fmla="*/ 3469 w 3930"/>
            <a:gd name="T65" fmla="*/ 6576 h 6576"/>
            <a:gd name="T66" fmla="*/ 1013 w 3930"/>
            <a:gd name="T67" fmla="*/ 5422 h 6576"/>
            <a:gd name="T68" fmla="*/ 888 w 3930"/>
            <a:gd name="T69" fmla="*/ 5344 h 6576"/>
            <a:gd name="T70" fmla="*/ 1070 w 3930"/>
            <a:gd name="T71" fmla="*/ 5324 h 6576"/>
            <a:gd name="T72" fmla="*/ 1232 w 3930"/>
            <a:gd name="T73" fmla="*/ 5435 h 6576"/>
            <a:gd name="T74" fmla="*/ 1036 w 3930"/>
            <a:gd name="T75" fmla="*/ 5342 h 6576"/>
            <a:gd name="T76" fmla="*/ 1693 w 3930"/>
            <a:gd name="T77" fmla="*/ 5994 h 6576"/>
            <a:gd name="T78" fmla="*/ 1725 w 3930"/>
            <a:gd name="T79" fmla="*/ 5919 h 6576"/>
            <a:gd name="T80" fmla="*/ 1620 w 3930"/>
            <a:gd name="T81" fmla="*/ 5901 h 6576"/>
            <a:gd name="T82" fmla="*/ 1663 w 3930"/>
            <a:gd name="T83" fmla="*/ 6289 h 6576"/>
            <a:gd name="T84" fmla="*/ 1565 w 3930"/>
            <a:gd name="T85" fmla="*/ 6209 h 657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3930" h="6576">
              <a:moveTo>
                <a:pt x="3469" y="6576"/>
              </a:moveTo>
              <a:lnTo>
                <a:pt x="3580" y="6562"/>
              </a:lnTo>
              <a:lnTo>
                <a:pt x="3622" y="6505"/>
              </a:lnTo>
              <a:lnTo>
                <a:pt x="3637" y="6422"/>
              </a:lnTo>
              <a:lnTo>
                <a:pt x="3537" y="6405"/>
              </a:lnTo>
              <a:lnTo>
                <a:pt x="3522" y="6387"/>
              </a:lnTo>
              <a:lnTo>
                <a:pt x="3536" y="6329"/>
              </a:lnTo>
              <a:lnTo>
                <a:pt x="3531" y="6313"/>
              </a:lnTo>
              <a:lnTo>
                <a:pt x="3586" y="6295"/>
              </a:lnTo>
              <a:lnTo>
                <a:pt x="3671" y="6215"/>
              </a:lnTo>
              <a:lnTo>
                <a:pt x="3688" y="6074"/>
              </a:lnTo>
              <a:lnTo>
                <a:pt x="3727" y="5978"/>
              </a:lnTo>
              <a:lnTo>
                <a:pt x="3782" y="5917"/>
              </a:lnTo>
              <a:lnTo>
                <a:pt x="3881" y="5872"/>
              </a:lnTo>
              <a:lnTo>
                <a:pt x="3928" y="5827"/>
              </a:lnTo>
              <a:lnTo>
                <a:pt x="3930" y="5767"/>
              </a:lnTo>
              <a:lnTo>
                <a:pt x="3902" y="5751"/>
              </a:lnTo>
              <a:lnTo>
                <a:pt x="3873" y="5721"/>
              </a:lnTo>
              <a:lnTo>
                <a:pt x="3840" y="5556"/>
              </a:lnTo>
              <a:lnTo>
                <a:pt x="3764" y="5419"/>
              </a:lnTo>
              <a:lnTo>
                <a:pt x="3780" y="5320"/>
              </a:lnTo>
              <a:lnTo>
                <a:pt x="3712" y="5291"/>
              </a:lnTo>
              <a:lnTo>
                <a:pt x="1763" y="2351"/>
              </a:lnTo>
              <a:lnTo>
                <a:pt x="2296" y="443"/>
              </a:lnTo>
              <a:lnTo>
                <a:pt x="403" y="0"/>
              </a:lnTo>
              <a:lnTo>
                <a:pt x="361" y="134"/>
              </a:lnTo>
              <a:lnTo>
                <a:pt x="356" y="344"/>
              </a:lnTo>
              <a:lnTo>
                <a:pt x="210" y="677"/>
              </a:lnTo>
              <a:lnTo>
                <a:pt x="123" y="750"/>
              </a:lnTo>
              <a:lnTo>
                <a:pt x="114" y="782"/>
              </a:lnTo>
              <a:lnTo>
                <a:pt x="64" y="805"/>
              </a:lnTo>
              <a:lnTo>
                <a:pt x="23" y="923"/>
              </a:lnTo>
              <a:lnTo>
                <a:pt x="0" y="1015"/>
              </a:lnTo>
              <a:lnTo>
                <a:pt x="78" y="1133"/>
              </a:lnTo>
              <a:lnTo>
                <a:pt x="123" y="1252"/>
              </a:lnTo>
              <a:lnTo>
                <a:pt x="155" y="1352"/>
              </a:lnTo>
              <a:lnTo>
                <a:pt x="146" y="1535"/>
              </a:lnTo>
              <a:lnTo>
                <a:pt x="96" y="1621"/>
              </a:lnTo>
              <a:lnTo>
                <a:pt x="78" y="1786"/>
              </a:lnTo>
              <a:lnTo>
                <a:pt x="50" y="1890"/>
              </a:lnTo>
              <a:lnTo>
                <a:pt x="101" y="2000"/>
              </a:lnTo>
              <a:lnTo>
                <a:pt x="178" y="2128"/>
              </a:lnTo>
              <a:lnTo>
                <a:pt x="242" y="2265"/>
              </a:lnTo>
              <a:lnTo>
                <a:pt x="279" y="2379"/>
              </a:lnTo>
              <a:lnTo>
                <a:pt x="269" y="2470"/>
              </a:lnTo>
              <a:lnTo>
                <a:pt x="260" y="2484"/>
              </a:lnTo>
              <a:lnTo>
                <a:pt x="260" y="2543"/>
              </a:lnTo>
              <a:lnTo>
                <a:pt x="420" y="2721"/>
              </a:lnTo>
              <a:lnTo>
                <a:pt x="406" y="2789"/>
              </a:lnTo>
              <a:lnTo>
                <a:pt x="388" y="2853"/>
              </a:lnTo>
              <a:lnTo>
                <a:pt x="370" y="2908"/>
              </a:lnTo>
              <a:lnTo>
                <a:pt x="374" y="3141"/>
              </a:lnTo>
              <a:lnTo>
                <a:pt x="434" y="3246"/>
              </a:lnTo>
              <a:lnTo>
                <a:pt x="488" y="3319"/>
              </a:lnTo>
              <a:lnTo>
                <a:pt x="566" y="3332"/>
              </a:lnTo>
              <a:lnTo>
                <a:pt x="593" y="3410"/>
              </a:lnTo>
              <a:lnTo>
                <a:pt x="561" y="3510"/>
              </a:lnTo>
              <a:lnTo>
                <a:pt x="502" y="3556"/>
              </a:lnTo>
              <a:lnTo>
                <a:pt x="470" y="3556"/>
              </a:lnTo>
              <a:lnTo>
                <a:pt x="447" y="3665"/>
              </a:lnTo>
              <a:lnTo>
                <a:pt x="461" y="3747"/>
              </a:lnTo>
              <a:lnTo>
                <a:pt x="552" y="3871"/>
              </a:lnTo>
              <a:lnTo>
                <a:pt x="598" y="4021"/>
              </a:lnTo>
              <a:lnTo>
                <a:pt x="639" y="4153"/>
              </a:lnTo>
              <a:lnTo>
                <a:pt x="676" y="4240"/>
              </a:lnTo>
              <a:lnTo>
                <a:pt x="771" y="4404"/>
              </a:lnTo>
              <a:lnTo>
                <a:pt x="812" y="4477"/>
              </a:lnTo>
              <a:lnTo>
                <a:pt x="826" y="4560"/>
              </a:lnTo>
              <a:lnTo>
                <a:pt x="872" y="4587"/>
              </a:lnTo>
              <a:lnTo>
                <a:pt x="872" y="4655"/>
              </a:lnTo>
              <a:lnTo>
                <a:pt x="849" y="4710"/>
              </a:lnTo>
              <a:lnTo>
                <a:pt x="799" y="4911"/>
              </a:lnTo>
              <a:lnTo>
                <a:pt x="785" y="4966"/>
              </a:lnTo>
              <a:lnTo>
                <a:pt x="853" y="5043"/>
              </a:lnTo>
              <a:lnTo>
                <a:pt x="972" y="5057"/>
              </a:lnTo>
              <a:lnTo>
                <a:pt x="1100" y="5107"/>
              </a:lnTo>
              <a:lnTo>
                <a:pt x="1209" y="5166"/>
              </a:lnTo>
              <a:lnTo>
                <a:pt x="1291" y="5166"/>
              </a:lnTo>
              <a:lnTo>
                <a:pt x="1374" y="5253"/>
              </a:lnTo>
              <a:lnTo>
                <a:pt x="1447" y="5390"/>
              </a:lnTo>
              <a:lnTo>
                <a:pt x="1479" y="5454"/>
              </a:lnTo>
              <a:lnTo>
                <a:pt x="1588" y="5513"/>
              </a:lnTo>
              <a:lnTo>
                <a:pt x="1725" y="5536"/>
              </a:lnTo>
              <a:lnTo>
                <a:pt x="1766" y="5595"/>
              </a:lnTo>
              <a:lnTo>
                <a:pt x="1784" y="5686"/>
              </a:lnTo>
              <a:lnTo>
                <a:pt x="1743" y="5705"/>
              </a:lnTo>
              <a:lnTo>
                <a:pt x="1752" y="5732"/>
              </a:lnTo>
              <a:lnTo>
                <a:pt x="1844" y="5755"/>
              </a:lnTo>
              <a:lnTo>
                <a:pt x="1921" y="5759"/>
              </a:lnTo>
              <a:lnTo>
                <a:pt x="2010" y="5712"/>
              </a:lnTo>
              <a:lnTo>
                <a:pt x="2120" y="5830"/>
              </a:lnTo>
              <a:lnTo>
                <a:pt x="2143" y="5894"/>
              </a:lnTo>
              <a:lnTo>
                <a:pt x="2216" y="6013"/>
              </a:lnTo>
              <a:lnTo>
                <a:pt x="2225" y="6104"/>
              </a:lnTo>
              <a:lnTo>
                <a:pt x="2225" y="6369"/>
              </a:lnTo>
              <a:lnTo>
                <a:pt x="2238" y="6419"/>
              </a:lnTo>
              <a:lnTo>
                <a:pt x="2521" y="6460"/>
              </a:lnTo>
              <a:lnTo>
                <a:pt x="3078" y="6538"/>
              </a:lnTo>
              <a:lnTo>
                <a:pt x="3469" y="6576"/>
              </a:lnTo>
              <a:close/>
              <a:moveTo>
                <a:pt x="981" y="5342"/>
              </a:moveTo>
              <a:lnTo>
                <a:pt x="1018" y="5385"/>
              </a:lnTo>
              <a:lnTo>
                <a:pt x="1013" y="5422"/>
              </a:lnTo>
              <a:lnTo>
                <a:pt x="922" y="5419"/>
              </a:lnTo>
              <a:lnTo>
                <a:pt x="906" y="5385"/>
              </a:lnTo>
              <a:lnTo>
                <a:pt x="888" y="5344"/>
              </a:lnTo>
              <a:lnTo>
                <a:pt x="981" y="5342"/>
              </a:lnTo>
              <a:close/>
              <a:moveTo>
                <a:pt x="1036" y="5342"/>
              </a:moveTo>
              <a:lnTo>
                <a:pt x="1070" y="5324"/>
              </a:lnTo>
              <a:lnTo>
                <a:pt x="1171" y="5383"/>
              </a:lnTo>
              <a:lnTo>
                <a:pt x="1257" y="5417"/>
              </a:lnTo>
              <a:lnTo>
                <a:pt x="1232" y="5435"/>
              </a:lnTo>
              <a:lnTo>
                <a:pt x="1104" y="5429"/>
              </a:lnTo>
              <a:lnTo>
                <a:pt x="1059" y="5383"/>
              </a:lnTo>
              <a:lnTo>
                <a:pt x="1036" y="5342"/>
              </a:lnTo>
              <a:close/>
              <a:moveTo>
                <a:pt x="1620" y="5901"/>
              </a:moveTo>
              <a:lnTo>
                <a:pt x="1670" y="5967"/>
              </a:lnTo>
              <a:lnTo>
                <a:pt x="1693" y="5994"/>
              </a:lnTo>
              <a:lnTo>
                <a:pt x="1736" y="6010"/>
              </a:lnTo>
              <a:lnTo>
                <a:pt x="1752" y="5969"/>
              </a:lnTo>
              <a:lnTo>
                <a:pt x="1725" y="5919"/>
              </a:lnTo>
              <a:lnTo>
                <a:pt x="1650" y="5862"/>
              </a:lnTo>
              <a:lnTo>
                <a:pt x="1620" y="5867"/>
              </a:lnTo>
              <a:lnTo>
                <a:pt x="1620" y="5901"/>
              </a:lnTo>
              <a:close/>
              <a:moveTo>
                <a:pt x="1579" y="6145"/>
              </a:moveTo>
              <a:lnTo>
                <a:pt x="1629" y="6234"/>
              </a:lnTo>
              <a:lnTo>
                <a:pt x="1663" y="6289"/>
              </a:lnTo>
              <a:lnTo>
                <a:pt x="1622" y="6295"/>
              </a:lnTo>
              <a:lnTo>
                <a:pt x="1586" y="6261"/>
              </a:lnTo>
              <a:cubicBezTo>
                <a:pt x="1586" y="6261"/>
                <a:pt x="1565" y="6220"/>
                <a:pt x="1565" y="6209"/>
              </a:cubicBezTo>
              <a:lnTo>
                <a:pt x="1565" y="6147"/>
              </a:lnTo>
              <a:lnTo>
                <a:pt x="1579" y="6145"/>
              </a:lnTo>
              <a:close/>
            </a:path>
          </a:pathLst>
        </a:custGeom>
        <a:solidFill>
          <a:srgbClr val="33ADFF"/>
        </a:solidFill>
        <a:ln w="0" cap="flat">
          <a:solidFill>
            <a:srgbClr val="FFFFFF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63</xdr:row>
      <xdr:rowOff>0</xdr:rowOff>
    </xdr:from>
    <xdr:to>
      <xdr:col>5</xdr:col>
      <xdr:colOff>418338</xdr:colOff>
      <xdr:row>70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0FFBD-38E5-4214-90CD-0F55C9AC2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63</xdr:row>
      <xdr:rowOff>0</xdr:rowOff>
    </xdr:from>
    <xdr:to>
      <xdr:col>10</xdr:col>
      <xdr:colOff>418338</xdr:colOff>
      <xdr:row>70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FCCAE6-A912-4D41-8514-BB6DC8FC2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showGridLines="0" topLeftCell="A3" workbookViewId="0">
      <selection activeCell="A6" sqref="A6"/>
    </sheetView>
  </sheetViews>
  <sheetFormatPr defaultRowHeight="14.4"/>
  <cols>
    <col min="1" max="1" width="27.44140625" customWidth="1"/>
    <col min="2" max="2" width="6.88671875" customWidth="1"/>
    <col min="3" max="3" width="27.44140625" customWidth="1"/>
    <col min="4" max="4" width="15.109375" customWidth="1"/>
    <col min="5" max="5" width="23.5546875" customWidth="1"/>
    <col min="6" max="6" width="8" customWidth="1"/>
    <col min="7" max="7" width="8.88671875" customWidth="1"/>
    <col min="8" max="8" width="25.109375" customWidth="1"/>
    <col min="9" max="9" width="22.6640625" customWidth="1"/>
    <col min="10" max="11" width="18" customWidth="1"/>
    <col min="12" max="12" width="26.44140625" customWidth="1"/>
    <col min="13" max="13" width="13.88671875" customWidth="1"/>
    <col min="14" max="14" width="21.44140625" customWidth="1"/>
    <col min="15" max="15" width="21.6640625" customWidth="1"/>
    <col min="16" max="16" width="16.109375" customWidth="1"/>
    <col min="17" max="17" width="25.5546875" customWidth="1"/>
    <col min="18" max="18" width="19.6640625" customWidth="1"/>
    <col min="19" max="19" width="35.109375" customWidth="1"/>
    <col min="20" max="20" width="0" hidden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.399999999999999">
      <c r="A2" s="2" t="s">
        <v>49</v>
      </c>
      <c r="B2" s="2"/>
      <c r="C2" s="2" t="s">
        <v>50</v>
      </c>
      <c r="D2" s="2" t="s">
        <v>24</v>
      </c>
      <c r="E2" s="2" t="s">
        <v>46</v>
      </c>
      <c r="F2" s="2"/>
      <c r="G2" s="2"/>
      <c r="H2" s="2" t="s">
        <v>47</v>
      </c>
      <c r="I2" s="2" t="s">
        <v>20</v>
      </c>
      <c r="J2" s="2"/>
      <c r="K2" s="2"/>
      <c r="L2" s="2" t="s">
        <v>48</v>
      </c>
      <c r="M2" s="2"/>
      <c r="N2" s="2" t="s">
        <v>35</v>
      </c>
      <c r="O2" s="2" t="s">
        <v>19</v>
      </c>
      <c r="P2" s="2" t="s">
        <v>36</v>
      </c>
      <c r="Q2" s="2"/>
      <c r="R2" s="2" t="s">
        <v>51</v>
      </c>
      <c r="S2" s="2"/>
    </row>
    <row r="3" spans="1:19" ht="20.399999999999999">
      <c r="A3" s="2" t="s">
        <v>56</v>
      </c>
      <c r="B3" s="2"/>
      <c r="C3" s="2" t="s">
        <v>33</v>
      </c>
      <c r="D3" s="2"/>
      <c r="E3" s="2" t="s">
        <v>54</v>
      </c>
      <c r="F3" s="2"/>
      <c r="G3" s="2"/>
      <c r="H3" s="2" t="s">
        <v>42</v>
      </c>
      <c r="I3" s="2"/>
      <c r="J3" s="2"/>
      <c r="K3" s="2"/>
      <c r="L3" s="2" t="s">
        <v>43</v>
      </c>
      <c r="M3" s="2"/>
      <c r="N3" s="2" t="s">
        <v>31</v>
      </c>
      <c r="O3" s="2" t="s">
        <v>19</v>
      </c>
      <c r="P3" s="2" t="s">
        <v>32</v>
      </c>
      <c r="Q3" s="2"/>
      <c r="R3" s="2"/>
      <c r="S3" s="2"/>
    </row>
    <row r="4" spans="1:19" ht="20.399999999999999">
      <c r="A4" s="2" t="s">
        <v>62</v>
      </c>
      <c r="B4" s="2"/>
      <c r="C4" s="2" t="s">
        <v>63</v>
      </c>
      <c r="D4" s="2" t="s">
        <v>29</v>
      </c>
      <c r="E4" s="2" t="s">
        <v>64</v>
      </c>
      <c r="F4" s="2"/>
      <c r="G4" s="2"/>
      <c r="H4" s="2" t="s">
        <v>57</v>
      </c>
      <c r="I4" s="2" t="s">
        <v>20</v>
      </c>
      <c r="J4" s="2"/>
      <c r="K4" s="2"/>
      <c r="L4" s="2" t="s">
        <v>45</v>
      </c>
      <c r="M4" s="2"/>
      <c r="N4" s="2" t="s">
        <v>41</v>
      </c>
      <c r="O4" s="2" t="s">
        <v>19</v>
      </c>
      <c r="P4" s="2" t="s">
        <v>58</v>
      </c>
      <c r="Q4" s="2"/>
      <c r="R4" s="2" t="s">
        <v>65</v>
      </c>
      <c r="S4" s="2"/>
    </row>
    <row r="5" spans="1:19" ht="30.6">
      <c r="A5" s="2" t="s">
        <v>69</v>
      </c>
      <c r="B5" s="2"/>
      <c r="C5" s="2"/>
      <c r="D5" s="2"/>
      <c r="E5" s="2" t="s">
        <v>70</v>
      </c>
      <c r="F5" s="2"/>
      <c r="G5" s="2"/>
      <c r="H5" s="2" t="s">
        <v>66</v>
      </c>
      <c r="I5" s="2" t="s">
        <v>20</v>
      </c>
      <c r="J5" s="2"/>
      <c r="K5" s="2"/>
      <c r="L5" s="2" t="s">
        <v>67</v>
      </c>
      <c r="M5" s="2"/>
      <c r="N5" s="2" t="s">
        <v>37</v>
      </c>
      <c r="O5" s="2" t="s">
        <v>19</v>
      </c>
      <c r="P5" s="2" t="s">
        <v>68</v>
      </c>
      <c r="Q5" s="2"/>
      <c r="R5" s="2" t="s">
        <v>71</v>
      </c>
      <c r="S5" s="2"/>
    </row>
    <row r="6" spans="1:19" ht="20.399999999999999">
      <c r="A6" s="2" t="s">
        <v>76</v>
      </c>
      <c r="B6" s="2"/>
      <c r="C6" s="2" t="s">
        <v>22</v>
      </c>
      <c r="D6" s="2" t="s">
        <v>25</v>
      </c>
      <c r="E6" s="2" t="s">
        <v>72</v>
      </c>
      <c r="F6" s="2"/>
      <c r="G6" s="2"/>
      <c r="H6" s="2" t="s">
        <v>73</v>
      </c>
      <c r="I6" s="2" t="s">
        <v>20</v>
      </c>
      <c r="J6" s="2"/>
      <c r="K6" s="2"/>
      <c r="L6" s="2" t="s">
        <v>74</v>
      </c>
      <c r="M6" s="2"/>
      <c r="N6" s="2" t="s">
        <v>39</v>
      </c>
      <c r="O6" s="2" t="s">
        <v>19</v>
      </c>
      <c r="P6" s="2" t="s">
        <v>40</v>
      </c>
      <c r="Q6" s="2"/>
      <c r="R6" s="2" t="s">
        <v>75</v>
      </c>
      <c r="S6" s="2"/>
    </row>
    <row r="7" spans="1:19" ht="20.399999999999999">
      <c r="A7" s="2" t="s">
        <v>79</v>
      </c>
      <c r="B7" s="2"/>
      <c r="C7" s="2" t="s">
        <v>34</v>
      </c>
      <c r="D7" s="2" t="s">
        <v>21</v>
      </c>
      <c r="E7" s="2" t="s">
        <v>78</v>
      </c>
      <c r="F7" s="2"/>
      <c r="G7" s="2"/>
      <c r="H7" s="2" t="s">
        <v>80</v>
      </c>
      <c r="I7" s="2" t="s">
        <v>20</v>
      </c>
      <c r="J7" s="2"/>
      <c r="K7" s="2"/>
      <c r="L7" s="2" t="s">
        <v>81</v>
      </c>
      <c r="M7" s="2"/>
      <c r="N7" s="2" t="s">
        <v>28</v>
      </c>
      <c r="O7" s="2" t="s">
        <v>27</v>
      </c>
      <c r="P7" s="2" t="s">
        <v>82</v>
      </c>
      <c r="Q7" s="2" t="s">
        <v>83</v>
      </c>
      <c r="R7" s="2"/>
      <c r="S7" s="2"/>
    </row>
    <row r="8" spans="1:19" ht="20.399999999999999">
      <c r="A8" s="2" t="s">
        <v>88</v>
      </c>
      <c r="B8" s="2"/>
      <c r="C8" s="2" t="s">
        <v>53</v>
      </c>
      <c r="D8" s="2" t="s">
        <v>26</v>
      </c>
      <c r="E8" s="2" t="s">
        <v>84</v>
      </c>
      <c r="F8" s="2"/>
      <c r="G8" s="2"/>
      <c r="H8" s="2" t="s">
        <v>85</v>
      </c>
      <c r="I8" s="2" t="s">
        <v>20</v>
      </c>
      <c r="J8" s="2"/>
      <c r="K8" s="2"/>
      <c r="L8" s="2" t="s">
        <v>86</v>
      </c>
      <c r="M8" s="2"/>
      <c r="N8" s="2" t="s">
        <v>23</v>
      </c>
      <c r="O8" s="2" t="s">
        <v>19</v>
      </c>
      <c r="P8" s="2" t="s">
        <v>87</v>
      </c>
      <c r="Q8" s="2"/>
      <c r="R8" s="2" t="s">
        <v>89</v>
      </c>
      <c r="S8" s="2" t="s">
        <v>90</v>
      </c>
    </row>
    <row r="9" spans="1:19" ht="20.399999999999999">
      <c r="A9" s="2" t="s">
        <v>92</v>
      </c>
      <c r="B9" s="2"/>
      <c r="C9" s="2" t="s">
        <v>44</v>
      </c>
      <c r="D9" s="2"/>
      <c r="E9" s="2" t="s">
        <v>91</v>
      </c>
      <c r="F9" s="2"/>
      <c r="G9" s="2"/>
      <c r="H9" s="2" t="s">
        <v>60</v>
      </c>
      <c r="I9" s="2" t="s">
        <v>20</v>
      </c>
      <c r="J9" s="2"/>
      <c r="K9" s="2"/>
      <c r="L9" s="2" t="s">
        <v>61</v>
      </c>
      <c r="M9" s="2"/>
      <c r="N9" s="2" t="s">
        <v>35</v>
      </c>
      <c r="O9" s="2" t="s">
        <v>19</v>
      </c>
      <c r="P9" s="2" t="s">
        <v>36</v>
      </c>
      <c r="Q9" s="2"/>
      <c r="R9" s="2" t="s">
        <v>93</v>
      </c>
      <c r="S9" s="2"/>
    </row>
    <row r="10" spans="1:19" ht="20.399999999999999">
      <c r="A10" s="2" t="s">
        <v>98</v>
      </c>
      <c r="B10" s="2"/>
      <c r="C10" s="2" t="s">
        <v>55</v>
      </c>
      <c r="D10" s="2"/>
      <c r="E10" s="2" t="s">
        <v>94</v>
      </c>
      <c r="F10" s="2"/>
      <c r="G10" s="2"/>
      <c r="H10" s="2" t="s">
        <v>95</v>
      </c>
      <c r="I10" s="2" t="s">
        <v>20</v>
      </c>
      <c r="J10" s="2"/>
      <c r="K10" s="2"/>
      <c r="L10" s="2" t="s">
        <v>96</v>
      </c>
      <c r="M10" s="2"/>
      <c r="N10" s="2" t="s">
        <v>30</v>
      </c>
      <c r="O10" s="2" t="s">
        <v>19</v>
      </c>
      <c r="P10" s="2" t="s">
        <v>97</v>
      </c>
      <c r="Q10" s="2"/>
      <c r="R10" s="2" t="s">
        <v>99</v>
      </c>
      <c r="S10" s="2"/>
    </row>
    <row r="11" spans="1:19" ht="20.399999999999999">
      <c r="A11" s="2" t="s">
        <v>104</v>
      </c>
      <c r="B11" s="2"/>
      <c r="C11" s="2" t="s">
        <v>52</v>
      </c>
      <c r="D11" s="2"/>
      <c r="E11" s="2" t="s">
        <v>103</v>
      </c>
      <c r="F11" s="2"/>
      <c r="G11" s="2"/>
      <c r="H11" s="2" t="s">
        <v>100</v>
      </c>
      <c r="I11" s="2" t="s">
        <v>20</v>
      </c>
      <c r="J11" s="2"/>
      <c r="K11" s="2"/>
      <c r="L11" s="2" t="s">
        <v>101</v>
      </c>
      <c r="M11" s="2"/>
      <c r="N11" s="2" t="s">
        <v>77</v>
      </c>
      <c r="O11" s="2" t="s">
        <v>38</v>
      </c>
      <c r="P11" s="2" t="s">
        <v>102</v>
      </c>
      <c r="Q11" s="2"/>
      <c r="R11" s="2"/>
      <c r="S11" s="2"/>
    </row>
    <row r="12" spans="1:19" ht="0" hidden="1" customHeight="1"/>
  </sheetData>
  <pageMargins left="0.5" right="0.4" top="0.4" bottom="0.62167007874015701" header="0.4" footer="0.4"/>
  <pageSetup paperSize="5" orientation="landscape" horizontalDpi="300" verticalDpi="300"/>
  <headerFooter alignWithMargins="0">
    <oddFooter>&amp;L&amp;"Arial,Bold"&amp;7 Page  2 of  2 
&amp;"-,Bold"Version 1.0.0 
&amp;"-,Bold"Report processed: 6/11/2019 3:08:24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6DC6-437C-43FD-BA41-D4D0C0BFAB85}">
  <dimension ref="A1:AI12"/>
  <sheetViews>
    <sheetView showGridLines="0" tabSelected="1" topLeftCell="T1" workbookViewId="0">
      <selection activeCell="AC10" sqref="AC10"/>
    </sheetView>
  </sheetViews>
  <sheetFormatPr defaultRowHeight="14.4"/>
  <cols>
    <col min="1" max="1" width="27.44140625" customWidth="1"/>
    <col min="2" max="2" width="6.88671875" customWidth="1"/>
    <col min="3" max="3" width="27.44140625" customWidth="1"/>
    <col min="4" max="4" width="15.109375" customWidth="1"/>
    <col min="5" max="5" width="23.5546875" customWidth="1"/>
    <col min="6" max="6" width="8" customWidth="1"/>
    <col min="7" max="7" width="8.88671875" customWidth="1"/>
    <col min="8" max="8" width="25.109375" customWidth="1"/>
    <col min="9" max="9" width="22.6640625" customWidth="1"/>
    <col min="10" max="11" width="18" customWidth="1"/>
    <col min="12" max="12" width="26.44140625" customWidth="1"/>
    <col min="13" max="13" width="13.88671875" customWidth="1"/>
    <col min="14" max="14" width="21.44140625" customWidth="1"/>
    <col min="15" max="15" width="21.6640625" customWidth="1"/>
    <col min="16" max="16" width="16.109375" customWidth="1"/>
    <col min="17" max="17" width="25.5546875" customWidth="1"/>
    <col min="18" max="18" width="19.6640625" customWidth="1"/>
    <col min="19" max="19" width="35.109375" customWidth="1"/>
    <col min="20" max="20" width="16.88671875" bestFit="1" customWidth="1"/>
    <col min="21" max="21" width="13.77734375" bestFit="1" customWidth="1"/>
    <col min="22" max="22" width="18.33203125" bestFit="1" customWidth="1"/>
    <col min="23" max="23" width="13.88671875" bestFit="1" customWidth="1"/>
    <col min="24" max="25" width="10.109375" bestFit="1" customWidth="1"/>
    <col min="26" max="27" width="12.33203125" bestFit="1" customWidth="1"/>
    <col min="28" max="28" width="13.33203125" bestFit="1" customWidth="1"/>
    <col min="29" max="29" width="18.5546875" bestFit="1" customWidth="1"/>
    <col min="30" max="30" width="15.21875" bestFit="1" customWidth="1"/>
    <col min="31" max="31" width="17.21875" bestFit="1" customWidth="1"/>
    <col min="32" max="32" width="31.88671875" bestFit="1" customWidth="1"/>
    <col min="33" max="33" width="17.44140625" bestFit="1" customWidth="1"/>
    <col min="34" max="34" width="16.88671875" bestFit="1" customWidth="1"/>
    <col min="35" max="35" width="19" bestFit="1" customWidth="1"/>
    <col min="36" max="36" width="0" hidden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8" t="s">
        <v>105</v>
      </c>
      <c r="U1" s="8" t="s">
        <v>106</v>
      </c>
      <c r="V1" s="8" t="s">
        <v>107</v>
      </c>
      <c r="W1" s="8" t="s">
        <v>108</v>
      </c>
      <c r="X1" s="8" t="s">
        <v>109</v>
      </c>
      <c r="Y1" s="8" t="s">
        <v>110</v>
      </c>
      <c r="Z1" s="8" t="s">
        <v>111</v>
      </c>
      <c r="AA1" s="8" t="s">
        <v>112</v>
      </c>
      <c r="AB1" s="8" t="s">
        <v>113</v>
      </c>
      <c r="AC1" s="8" t="s">
        <v>114</v>
      </c>
      <c r="AD1" s="8" t="s">
        <v>115</v>
      </c>
      <c r="AE1" s="8" t="s">
        <v>116</v>
      </c>
      <c r="AF1" s="8" t="s">
        <v>117</v>
      </c>
      <c r="AG1" s="8" t="s">
        <v>118</v>
      </c>
      <c r="AH1" s="8" t="s">
        <v>119</v>
      </c>
      <c r="AI1" s="7" t="s">
        <v>120</v>
      </c>
    </row>
    <row r="2" spans="1:35" ht="20.399999999999999">
      <c r="A2" s="3" t="s">
        <v>49</v>
      </c>
      <c r="B2" s="3"/>
      <c r="C2" s="3" t="s">
        <v>50</v>
      </c>
      <c r="D2" s="3" t="s">
        <v>24</v>
      </c>
      <c r="E2" s="3" t="s">
        <v>46</v>
      </c>
      <c r="F2" s="3"/>
      <c r="G2" s="3"/>
      <c r="H2" s="3" t="s">
        <v>47</v>
      </c>
      <c r="I2" s="3" t="s">
        <v>20</v>
      </c>
      <c r="J2" s="3"/>
      <c r="K2" s="3"/>
      <c r="L2" s="3" t="s">
        <v>48</v>
      </c>
      <c r="M2" s="3"/>
      <c r="N2" s="3" t="s">
        <v>35</v>
      </c>
      <c r="O2" s="3" t="s">
        <v>19</v>
      </c>
      <c r="P2" s="3" t="s">
        <v>36</v>
      </c>
      <c r="Q2" s="3"/>
      <c r="R2" s="3" t="s">
        <v>51</v>
      </c>
      <c r="S2" s="3"/>
      <c r="T2" s="6" t="s">
        <v>121</v>
      </c>
      <c r="U2" s="6"/>
      <c r="V2" s="6" t="s">
        <v>340</v>
      </c>
      <c r="W2" s="6"/>
      <c r="X2" s="6" t="s">
        <v>35</v>
      </c>
      <c r="Y2" s="6" t="s">
        <v>122</v>
      </c>
      <c r="Z2" s="9" t="s">
        <v>341</v>
      </c>
      <c r="AA2" s="6" t="s">
        <v>123</v>
      </c>
      <c r="AB2" s="87" t="s">
        <v>342</v>
      </c>
      <c r="AC2" s="6"/>
      <c r="AD2" s="6"/>
      <c r="AE2" s="6"/>
      <c r="AF2" s="6" t="s">
        <v>343</v>
      </c>
      <c r="AG2" s="6" t="s">
        <v>344</v>
      </c>
      <c r="AH2" s="6"/>
      <c r="AI2" s="6" t="s">
        <v>345</v>
      </c>
    </row>
    <row r="3" spans="1:35" ht="20.399999999999999">
      <c r="A3" s="3" t="s">
        <v>56</v>
      </c>
      <c r="B3" s="3"/>
      <c r="C3" s="3" t="s">
        <v>33</v>
      </c>
      <c r="D3" s="3"/>
      <c r="E3" s="3" t="s">
        <v>54</v>
      </c>
      <c r="F3" s="3"/>
      <c r="G3" s="3"/>
      <c r="H3" s="3" t="s">
        <v>42</v>
      </c>
      <c r="I3" s="3"/>
      <c r="J3" s="3"/>
      <c r="K3" s="3"/>
      <c r="L3" s="3" t="s">
        <v>43</v>
      </c>
      <c r="M3" s="3"/>
      <c r="N3" s="3" t="s">
        <v>31</v>
      </c>
      <c r="O3" s="3" t="s">
        <v>19</v>
      </c>
      <c r="P3" s="3" t="s">
        <v>32</v>
      </c>
      <c r="Q3" s="3"/>
      <c r="R3" s="3"/>
      <c r="S3" s="3"/>
      <c r="T3" s="4" t="s">
        <v>124</v>
      </c>
      <c r="U3" s="4"/>
      <c r="V3" s="88" t="s">
        <v>346</v>
      </c>
      <c r="W3" s="4"/>
      <c r="X3" s="4" t="s">
        <v>31</v>
      </c>
      <c r="Y3" s="4" t="s">
        <v>122</v>
      </c>
      <c r="Z3" s="10" t="s">
        <v>347</v>
      </c>
      <c r="AA3" s="4" t="s">
        <v>123</v>
      </c>
      <c r="AB3" s="87" t="s">
        <v>348</v>
      </c>
      <c r="AC3" s="4"/>
      <c r="AD3" s="4"/>
      <c r="AE3" s="4"/>
      <c r="AF3" s="4" t="s">
        <v>349</v>
      </c>
      <c r="AG3" s="4" t="s">
        <v>350</v>
      </c>
      <c r="AH3" s="4"/>
      <c r="AI3" s="4" t="s">
        <v>345</v>
      </c>
    </row>
    <row r="4" spans="1:35" ht="20.399999999999999">
      <c r="A4" s="3" t="s">
        <v>62</v>
      </c>
      <c r="B4" s="3"/>
      <c r="C4" s="3" t="s">
        <v>63</v>
      </c>
      <c r="D4" s="3" t="s">
        <v>29</v>
      </c>
      <c r="E4" s="3" t="s">
        <v>64</v>
      </c>
      <c r="F4" s="3"/>
      <c r="G4" s="3"/>
      <c r="H4" s="3" t="s">
        <v>57</v>
      </c>
      <c r="I4" s="3" t="s">
        <v>20</v>
      </c>
      <c r="J4" s="3"/>
      <c r="K4" s="3"/>
      <c r="L4" s="3" t="s">
        <v>45</v>
      </c>
      <c r="M4" s="3"/>
      <c r="N4" s="3" t="s">
        <v>41</v>
      </c>
      <c r="O4" s="3" t="s">
        <v>19</v>
      </c>
      <c r="P4" s="3" t="s">
        <v>58</v>
      </c>
      <c r="Q4" s="3"/>
      <c r="R4" s="3" t="s">
        <v>65</v>
      </c>
      <c r="S4" s="3"/>
      <c r="T4" s="4" t="s">
        <v>125</v>
      </c>
      <c r="U4" s="4"/>
      <c r="V4" s="4" t="s">
        <v>45</v>
      </c>
      <c r="W4" s="4"/>
      <c r="X4" s="4" t="s">
        <v>41</v>
      </c>
      <c r="Y4" s="4" t="s">
        <v>122</v>
      </c>
      <c r="Z4" s="10" t="s">
        <v>58</v>
      </c>
      <c r="AA4" s="4" t="s">
        <v>123</v>
      </c>
      <c r="AB4" s="87" t="s">
        <v>351</v>
      </c>
      <c r="AC4" s="4"/>
      <c r="AD4" s="4"/>
      <c r="AE4" s="4"/>
      <c r="AF4" s="4" t="s">
        <v>343</v>
      </c>
      <c r="AG4" s="4" t="s">
        <v>352</v>
      </c>
      <c r="AH4" s="4"/>
      <c r="AI4" s="4" t="s">
        <v>345</v>
      </c>
    </row>
    <row r="5" spans="1:35" ht="30.6">
      <c r="A5" s="3" t="s">
        <v>69</v>
      </c>
      <c r="B5" s="3"/>
      <c r="C5" s="3"/>
      <c r="D5" s="3"/>
      <c r="E5" s="3" t="s">
        <v>70</v>
      </c>
      <c r="F5" s="3"/>
      <c r="G5" s="3"/>
      <c r="H5" s="3" t="s">
        <v>66</v>
      </c>
      <c r="I5" s="3" t="s">
        <v>20</v>
      </c>
      <c r="J5" s="3"/>
      <c r="K5" s="3"/>
      <c r="L5" s="3" t="s">
        <v>67</v>
      </c>
      <c r="M5" s="3"/>
      <c r="N5" s="3" t="s">
        <v>37</v>
      </c>
      <c r="O5" s="3" t="s">
        <v>19</v>
      </c>
      <c r="P5" s="3" t="s">
        <v>68</v>
      </c>
      <c r="Q5" s="3"/>
      <c r="R5" s="3" t="s">
        <v>71</v>
      </c>
      <c r="S5" s="3"/>
      <c r="T5" s="11" t="s">
        <v>126</v>
      </c>
      <c r="U5" s="4"/>
      <c r="V5" s="88" t="s">
        <v>353</v>
      </c>
      <c r="W5" s="4"/>
      <c r="X5" s="4" t="s">
        <v>37</v>
      </c>
      <c r="Y5" s="4" t="s">
        <v>122</v>
      </c>
      <c r="Z5" s="10" t="s">
        <v>68</v>
      </c>
      <c r="AA5" s="4" t="s">
        <v>123</v>
      </c>
      <c r="AB5" s="4"/>
      <c r="AC5" s="4"/>
      <c r="AD5" s="4"/>
      <c r="AE5" s="4"/>
      <c r="AF5" s="4" t="s">
        <v>354</v>
      </c>
      <c r="AG5" s="4"/>
      <c r="AH5" s="4"/>
      <c r="AI5" s="4"/>
    </row>
    <row r="6" spans="1:35" ht="20.399999999999999">
      <c r="A6" s="3" t="s">
        <v>76</v>
      </c>
      <c r="B6" s="3"/>
      <c r="C6" s="3" t="s">
        <v>22</v>
      </c>
      <c r="D6" s="3" t="s">
        <v>25</v>
      </c>
      <c r="E6" s="3" t="s">
        <v>72</v>
      </c>
      <c r="F6" s="3"/>
      <c r="G6" s="3"/>
      <c r="H6" s="3" t="s">
        <v>73</v>
      </c>
      <c r="I6" s="3" t="s">
        <v>20</v>
      </c>
      <c r="J6" s="3"/>
      <c r="K6" s="3"/>
      <c r="L6" s="3" t="s">
        <v>74</v>
      </c>
      <c r="M6" s="3"/>
      <c r="N6" s="3" t="s">
        <v>39</v>
      </c>
      <c r="O6" s="3" t="s">
        <v>19</v>
      </c>
      <c r="P6" s="3" t="s">
        <v>40</v>
      </c>
      <c r="Q6" s="3"/>
      <c r="R6" s="3" t="s">
        <v>75</v>
      </c>
      <c r="S6" s="3"/>
      <c r="T6" s="4" t="s">
        <v>127</v>
      </c>
      <c r="U6" s="4"/>
      <c r="V6" s="89" t="s">
        <v>355</v>
      </c>
      <c r="W6" s="4"/>
      <c r="X6" s="89" t="s">
        <v>59</v>
      </c>
      <c r="Y6" s="89" t="s">
        <v>356</v>
      </c>
      <c r="Z6" s="90" t="s">
        <v>357</v>
      </c>
      <c r="AA6" s="4" t="s">
        <v>123</v>
      </c>
      <c r="AB6" s="4"/>
      <c r="AC6" s="4"/>
      <c r="AD6" s="4"/>
      <c r="AE6" s="4"/>
      <c r="AF6" s="4" t="s">
        <v>358</v>
      </c>
      <c r="AG6" s="4" t="s">
        <v>359</v>
      </c>
      <c r="AH6" s="4" t="s">
        <v>360</v>
      </c>
      <c r="AI6" s="4"/>
    </row>
    <row r="7" spans="1:35" ht="20.399999999999999">
      <c r="A7" s="3" t="s">
        <v>79</v>
      </c>
      <c r="B7" s="3"/>
      <c r="C7" s="3" t="s">
        <v>34</v>
      </c>
      <c r="D7" s="3" t="s">
        <v>21</v>
      </c>
      <c r="E7" s="3" t="s">
        <v>78</v>
      </c>
      <c r="F7" s="3"/>
      <c r="G7" s="3"/>
      <c r="H7" s="3" t="s">
        <v>80</v>
      </c>
      <c r="I7" s="3" t="s">
        <v>20</v>
      </c>
      <c r="J7" s="3"/>
      <c r="K7" s="3"/>
      <c r="L7" s="3" t="s">
        <v>81</v>
      </c>
      <c r="M7" s="3"/>
      <c r="N7" s="3" t="s">
        <v>28</v>
      </c>
      <c r="O7" s="3" t="s">
        <v>27</v>
      </c>
      <c r="P7" s="3" t="s">
        <v>82</v>
      </c>
      <c r="Q7" s="3" t="s">
        <v>83</v>
      </c>
      <c r="R7" s="3"/>
      <c r="S7" s="3"/>
      <c r="T7" s="4" t="s">
        <v>128</v>
      </c>
      <c r="U7" s="4"/>
      <c r="V7" s="4" t="s">
        <v>361</v>
      </c>
      <c r="W7" s="4"/>
      <c r="X7" s="4" t="s">
        <v>28</v>
      </c>
      <c r="Y7" s="4" t="s">
        <v>129</v>
      </c>
      <c r="Z7" s="10" t="s">
        <v>362</v>
      </c>
      <c r="AA7" s="4" t="s">
        <v>123</v>
      </c>
      <c r="AB7" s="87" t="s">
        <v>363</v>
      </c>
      <c r="AC7" s="91" t="s">
        <v>364</v>
      </c>
      <c r="AD7" s="4"/>
      <c r="AE7" s="4"/>
      <c r="AF7" s="4" t="s">
        <v>365</v>
      </c>
      <c r="AG7" s="4" t="s">
        <v>366</v>
      </c>
      <c r="AH7" s="4"/>
      <c r="AI7" s="4" t="s">
        <v>367</v>
      </c>
    </row>
    <row r="8" spans="1:35" ht="20.399999999999999">
      <c r="A8" s="3" t="s">
        <v>88</v>
      </c>
      <c r="B8" s="3"/>
      <c r="C8" s="3" t="s">
        <v>53</v>
      </c>
      <c r="D8" s="3" t="s">
        <v>26</v>
      </c>
      <c r="E8" s="3" t="s">
        <v>84</v>
      </c>
      <c r="F8" s="3"/>
      <c r="G8" s="3"/>
      <c r="H8" s="3" t="s">
        <v>85</v>
      </c>
      <c r="I8" s="3" t="s">
        <v>20</v>
      </c>
      <c r="J8" s="3"/>
      <c r="K8" s="3"/>
      <c r="L8" s="3" t="s">
        <v>86</v>
      </c>
      <c r="M8" s="3"/>
      <c r="N8" s="3" t="s">
        <v>23</v>
      </c>
      <c r="O8" s="3" t="s">
        <v>19</v>
      </c>
      <c r="P8" s="3" t="s">
        <v>87</v>
      </c>
      <c r="Q8" s="3"/>
      <c r="R8" s="3" t="s">
        <v>89</v>
      </c>
      <c r="S8" s="3" t="s">
        <v>90</v>
      </c>
      <c r="T8" s="4" t="s">
        <v>130</v>
      </c>
      <c r="U8" s="4"/>
      <c r="V8" s="4" t="s">
        <v>368</v>
      </c>
      <c r="W8" s="4"/>
      <c r="X8" s="4" t="s">
        <v>23</v>
      </c>
      <c r="Y8" s="4" t="s">
        <v>122</v>
      </c>
      <c r="Z8" s="10" t="s">
        <v>87</v>
      </c>
      <c r="AA8" s="4" t="s">
        <v>123</v>
      </c>
      <c r="AB8" s="4"/>
      <c r="AC8" s="4"/>
      <c r="AD8" s="4"/>
      <c r="AE8" s="4"/>
      <c r="AF8" s="4" t="s">
        <v>358</v>
      </c>
      <c r="AG8" s="4" t="s">
        <v>369</v>
      </c>
      <c r="AH8" s="4"/>
      <c r="AI8" s="4"/>
    </row>
    <row r="9" spans="1:35" ht="20.399999999999999">
      <c r="A9" s="3" t="s">
        <v>92</v>
      </c>
      <c r="B9" s="3"/>
      <c r="C9" s="3" t="s">
        <v>44</v>
      </c>
      <c r="D9" s="3"/>
      <c r="E9" s="3" t="s">
        <v>91</v>
      </c>
      <c r="F9" s="3"/>
      <c r="G9" s="3"/>
      <c r="H9" s="3" t="s">
        <v>60</v>
      </c>
      <c r="I9" s="3" t="s">
        <v>20</v>
      </c>
      <c r="J9" s="3"/>
      <c r="K9" s="3"/>
      <c r="L9" s="3" t="s">
        <v>61</v>
      </c>
      <c r="M9" s="3"/>
      <c r="N9" s="3" t="s">
        <v>35</v>
      </c>
      <c r="O9" s="3" t="s">
        <v>19</v>
      </c>
      <c r="P9" s="3" t="s">
        <v>36</v>
      </c>
      <c r="Q9" s="3"/>
      <c r="R9" s="3" t="s">
        <v>93</v>
      </c>
      <c r="S9" s="3"/>
      <c r="T9" s="4" t="s">
        <v>131</v>
      </c>
      <c r="U9" s="4"/>
      <c r="V9" s="4" t="s">
        <v>370</v>
      </c>
      <c r="W9" s="4"/>
      <c r="X9" s="4" t="s">
        <v>35</v>
      </c>
      <c r="Y9" s="4" t="s">
        <v>122</v>
      </c>
      <c r="Z9" s="10" t="s">
        <v>371</v>
      </c>
      <c r="AA9" s="4" t="s">
        <v>123</v>
      </c>
      <c r="AB9" s="4"/>
      <c r="AC9" s="4"/>
      <c r="AD9" s="4"/>
      <c r="AE9" s="4"/>
      <c r="AF9" s="4" t="s">
        <v>358</v>
      </c>
      <c r="AG9" s="4" t="s">
        <v>369</v>
      </c>
      <c r="AH9" s="4"/>
      <c r="AI9" s="4"/>
    </row>
    <row r="10" spans="1:35" ht="20.399999999999999">
      <c r="A10" s="3" t="s">
        <v>98</v>
      </c>
      <c r="B10" s="3"/>
      <c r="C10" s="3" t="s">
        <v>55</v>
      </c>
      <c r="D10" s="3"/>
      <c r="E10" s="3" t="s">
        <v>94</v>
      </c>
      <c r="F10" s="3"/>
      <c r="G10" s="3"/>
      <c r="H10" s="3" t="s">
        <v>95</v>
      </c>
      <c r="I10" s="3" t="s">
        <v>20</v>
      </c>
      <c r="J10" s="3"/>
      <c r="K10" s="3"/>
      <c r="L10" s="3" t="s">
        <v>96</v>
      </c>
      <c r="M10" s="3"/>
      <c r="N10" s="3" t="s">
        <v>30</v>
      </c>
      <c r="O10" s="3" t="s">
        <v>19</v>
      </c>
      <c r="P10" s="3" t="s">
        <v>97</v>
      </c>
      <c r="Q10" s="3"/>
      <c r="R10" s="3" t="s">
        <v>99</v>
      </c>
      <c r="S10" s="3"/>
      <c r="T10" s="4" t="s">
        <v>132</v>
      </c>
      <c r="U10" s="4"/>
      <c r="V10" s="4" t="s">
        <v>96</v>
      </c>
      <c r="W10" s="4"/>
      <c r="X10" s="4" t="s">
        <v>30</v>
      </c>
      <c r="Y10" s="4" t="s">
        <v>122</v>
      </c>
      <c r="Z10" s="10" t="s">
        <v>97</v>
      </c>
      <c r="AA10" s="4" t="s">
        <v>123</v>
      </c>
      <c r="AB10" s="87" t="s">
        <v>372</v>
      </c>
      <c r="AC10" s="4"/>
      <c r="AD10" s="4"/>
      <c r="AE10" s="4"/>
      <c r="AF10" s="4" t="s">
        <v>343</v>
      </c>
      <c r="AG10" s="4" t="s">
        <v>352</v>
      </c>
      <c r="AH10" s="4"/>
      <c r="AI10" s="4" t="s">
        <v>345</v>
      </c>
    </row>
    <row r="11" spans="1:35" ht="20.399999999999999">
      <c r="A11" s="3" t="s">
        <v>104</v>
      </c>
      <c r="B11" s="3"/>
      <c r="C11" s="3" t="s">
        <v>52</v>
      </c>
      <c r="D11" s="3"/>
      <c r="E11" s="3" t="s">
        <v>103</v>
      </c>
      <c r="F11" s="3"/>
      <c r="G11" s="3"/>
      <c r="H11" s="3" t="s">
        <v>100</v>
      </c>
      <c r="I11" s="3" t="s">
        <v>20</v>
      </c>
      <c r="J11" s="3"/>
      <c r="K11" s="3"/>
      <c r="L11" s="3" t="s">
        <v>101</v>
      </c>
      <c r="M11" s="3"/>
      <c r="N11" s="3" t="s">
        <v>77</v>
      </c>
      <c r="O11" s="3" t="s">
        <v>38</v>
      </c>
      <c r="P11" s="3" t="s">
        <v>102</v>
      </c>
      <c r="Q11" s="3"/>
      <c r="R11" s="3"/>
      <c r="S11" s="3"/>
      <c r="T11" s="4" t="s">
        <v>133</v>
      </c>
      <c r="U11" s="4"/>
      <c r="V11" s="88" t="s">
        <v>373</v>
      </c>
      <c r="W11" s="4"/>
      <c r="X11" s="4" t="s">
        <v>77</v>
      </c>
      <c r="Y11" s="4" t="s">
        <v>134</v>
      </c>
      <c r="Z11" s="10" t="s">
        <v>374</v>
      </c>
      <c r="AA11" s="4" t="s">
        <v>123</v>
      </c>
      <c r="AB11" s="87" t="s">
        <v>375</v>
      </c>
      <c r="AC11" s="4"/>
      <c r="AD11" s="4"/>
      <c r="AE11" s="4"/>
      <c r="AF11" s="4" t="s">
        <v>349</v>
      </c>
      <c r="AG11" s="4" t="s">
        <v>352</v>
      </c>
      <c r="AH11" s="4"/>
      <c r="AI11" s="4" t="s">
        <v>345</v>
      </c>
    </row>
    <row r="12" spans="1:35" ht="0" hidden="1" customHeight="1"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</sheetData>
  <pageMargins left="0.5" right="0.4" top="0.4" bottom="0.62167007874015701" header="0.4" footer="0.4"/>
  <pageSetup paperSize="5" orientation="landscape" horizontalDpi="300" verticalDpi="300"/>
  <headerFooter alignWithMargins="0">
    <oddFooter>&amp;L&amp;"Arial,Bold"&amp;7 Page  2 of  2 
&amp;"-,Bold"Version 1.0.0 
&amp;"-,Bold"Report processed: 6/11/2019 3:08:24 PM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4F96-4A98-4E1C-B705-2C0332B8A25D}">
  <dimension ref="A1:K223"/>
  <sheetViews>
    <sheetView workbookViewId="0"/>
  </sheetViews>
  <sheetFormatPr defaultRowHeight="14.4"/>
  <cols>
    <col min="1" max="1" width="23.88671875" bestFit="1" customWidth="1"/>
    <col min="2" max="11" width="6.77734375" customWidth="1"/>
  </cols>
  <sheetData>
    <row r="1" spans="1:4" ht="17.399999999999999">
      <c r="A1" s="12" t="s">
        <v>135</v>
      </c>
      <c r="B1" s="12"/>
      <c r="C1" s="12"/>
      <c r="D1" s="12"/>
    </row>
    <row r="3" spans="1:4" ht="16.2" thickBot="1">
      <c r="A3" s="14" t="s">
        <v>136</v>
      </c>
      <c r="B3" s="14"/>
      <c r="C3" s="14"/>
      <c r="D3" s="14"/>
    </row>
    <row r="4" spans="1:4">
      <c r="A4" s="16" t="s">
        <v>137</v>
      </c>
      <c r="B4" s="17"/>
      <c r="C4" s="17"/>
      <c r="D4" s="18"/>
    </row>
    <row r="5" spans="1:4">
      <c r="A5" s="19" t="s">
        <v>138</v>
      </c>
      <c r="B5" s="20">
        <v>43627.668749999997</v>
      </c>
      <c r="C5" s="20"/>
      <c r="D5" s="21"/>
    </row>
    <row r="6" spans="1:4">
      <c r="A6" s="19" t="s">
        <v>139</v>
      </c>
      <c r="B6" s="22" t="s">
        <v>140</v>
      </c>
      <c r="C6" s="22"/>
      <c r="D6" s="23"/>
    </row>
    <row r="7" spans="1:4">
      <c r="A7" s="19" t="s">
        <v>141</v>
      </c>
      <c r="B7" s="22" t="s">
        <v>142</v>
      </c>
      <c r="C7" s="22"/>
      <c r="D7" s="23"/>
    </row>
    <row r="8" spans="1:4">
      <c r="A8" s="19" t="s">
        <v>143</v>
      </c>
      <c r="B8" s="22" t="s">
        <v>144</v>
      </c>
      <c r="C8" s="22"/>
      <c r="D8" s="23"/>
    </row>
    <row r="9" spans="1:4" ht="15" thickBot="1">
      <c r="A9" s="24" t="s">
        <v>145</v>
      </c>
      <c r="B9" s="25">
        <v>10</v>
      </c>
      <c r="C9" s="25"/>
      <c r="D9" s="26"/>
    </row>
    <row r="10" spans="1:4" ht="15" thickBot="1"/>
    <row r="11" spans="1:4">
      <c r="A11" s="16" t="s">
        <v>146</v>
      </c>
      <c r="B11" s="17"/>
      <c r="C11" s="18"/>
    </row>
    <row r="12" spans="1:4">
      <c r="A12" s="19" t="s">
        <v>147</v>
      </c>
      <c r="B12" s="22" t="s">
        <v>148</v>
      </c>
      <c r="C12" s="23"/>
    </row>
    <row r="13" spans="1:4">
      <c r="A13" s="19" t="s">
        <v>149</v>
      </c>
      <c r="B13" s="22" t="s">
        <v>148</v>
      </c>
      <c r="C13" s="23"/>
    </row>
    <row r="14" spans="1:4">
      <c r="A14" s="19" t="s">
        <v>150</v>
      </c>
      <c r="B14" s="22" t="s">
        <v>148</v>
      </c>
      <c r="C14" s="23"/>
    </row>
    <row r="15" spans="1:4">
      <c r="A15" s="19" t="s">
        <v>151</v>
      </c>
      <c r="B15" s="22" t="s">
        <v>148</v>
      </c>
      <c r="C15" s="23"/>
    </row>
    <row r="16" spans="1:4">
      <c r="A16" s="19" t="s">
        <v>152</v>
      </c>
      <c r="B16" s="22" t="s">
        <v>148</v>
      </c>
      <c r="C16" s="23"/>
    </row>
    <row r="17" spans="1:4">
      <c r="A17" s="19" t="s">
        <v>153</v>
      </c>
      <c r="B17" s="22" t="s">
        <v>148</v>
      </c>
      <c r="C17" s="23"/>
    </row>
    <row r="18" spans="1:4" ht="15" thickBot="1">
      <c r="A18" s="24" t="s">
        <v>154</v>
      </c>
      <c r="B18" s="27" t="s">
        <v>148</v>
      </c>
      <c r="C18" s="28"/>
    </row>
    <row r="20" spans="1:4" ht="16.2" thickBot="1">
      <c r="A20" s="14" t="s">
        <v>155</v>
      </c>
      <c r="B20" s="14"/>
      <c r="C20" s="14"/>
      <c r="D20" s="14"/>
    </row>
    <row r="21" spans="1:4" ht="15" thickBot="1">
      <c r="B21" s="30" t="s">
        <v>156</v>
      </c>
      <c r="C21" s="31" t="s">
        <v>157</v>
      </c>
      <c r="D21" s="32" t="s">
        <v>158</v>
      </c>
    </row>
    <row r="22" spans="1:4">
      <c r="A22" s="33" t="s">
        <v>159</v>
      </c>
      <c r="B22" s="34">
        <v>10</v>
      </c>
      <c r="C22" s="34">
        <v>1</v>
      </c>
      <c r="D22" s="35">
        <v>10</v>
      </c>
    </row>
    <row r="23" spans="1:4">
      <c r="A23" s="19" t="s">
        <v>160</v>
      </c>
      <c r="B23" s="36">
        <v>10</v>
      </c>
      <c r="C23" s="36">
        <v>2</v>
      </c>
      <c r="D23" s="37">
        <v>20</v>
      </c>
    </row>
    <row r="24" spans="1:4">
      <c r="A24" s="19" t="s">
        <v>161</v>
      </c>
      <c r="B24" s="36">
        <v>1</v>
      </c>
      <c r="C24" s="36">
        <v>0</v>
      </c>
      <c r="D24" s="37">
        <v>0</v>
      </c>
    </row>
    <row r="25" spans="1:4">
      <c r="A25" s="19" t="s">
        <v>162</v>
      </c>
      <c r="B25" s="36">
        <v>0</v>
      </c>
      <c r="C25" s="36">
        <v>4</v>
      </c>
      <c r="D25" s="37">
        <v>0</v>
      </c>
    </row>
    <row r="26" spans="1:4">
      <c r="A26" s="19" t="s">
        <v>163</v>
      </c>
      <c r="B26" s="36">
        <v>0</v>
      </c>
      <c r="C26" s="36">
        <v>5</v>
      </c>
      <c r="D26" s="37">
        <v>0</v>
      </c>
    </row>
    <row r="27" spans="1:4">
      <c r="A27" s="19" t="s">
        <v>164</v>
      </c>
      <c r="B27" s="36">
        <v>6</v>
      </c>
      <c r="C27" s="36">
        <v>4</v>
      </c>
      <c r="D27" s="37">
        <v>24</v>
      </c>
    </row>
    <row r="28" spans="1:4" ht="15" thickBot="1">
      <c r="A28" s="24" t="s">
        <v>165</v>
      </c>
      <c r="B28" s="38">
        <v>1</v>
      </c>
      <c r="C28" s="38">
        <v>10</v>
      </c>
      <c r="D28" s="39">
        <v>10</v>
      </c>
    </row>
    <row r="29" spans="1:4">
      <c r="A29" s="40" t="s">
        <v>166</v>
      </c>
      <c r="D29" s="15">
        <v>64</v>
      </c>
    </row>
    <row r="31" spans="1:4" ht="16.2" thickBot="1">
      <c r="A31" s="14" t="s">
        <v>167</v>
      </c>
      <c r="B31" s="14"/>
      <c r="C31" s="14"/>
      <c r="D31" s="14"/>
    </row>
    <row r="32" spans="1:4">
      <c r="A32" s="41" t="s">
        <v>168</v>
      </c>
      <c r="B32" s="42" t="s">
        <v>0</v>
      </c>
      <c r="C32" s="42"/>
      <c r="D32" s="43"/>
    </row>
    <row r="33" spans="1:5">
      <c r="A33" s="19" t="s">
        <v>169</v>
      </c>
      <c r="B33" s="22" t="s">
        <v>11</v>
      </c>
      <c r="C33" s="22"/>
      <c r="D33" s="23"/>
    </row>
    <row r="34" spans="1:5">
      <c r="A34" s="19" t="s">
        <v>170</v>
      </c>
      <c r="B34" s="22" t="s">
        <v>12</v>
      </c>
      <c r="C34" s="22"/>
      <c r="D34" s="23"/>
    </row>
    <row r="35" spans="1:5">
      <c r="A35" s="19" t="s">
        <v>171</v>
      </c>
      <c r="B35" s="22" t="s">
        <v>13</v>
      </c>
      <c r="C35" s="22"/>
      <c r="D35" s="23"/>
    </row>
    <row r="36" spans="1:5">
      <c r="A36" s="19" t="s">
        <v>172</v>
      </c>
      <c r="B36" s="22" t="s">
        <v>14</v>
      </c>
      <c r="C36" s="22"/>
      <c r="D36" s="23"/>
    </row>
    <row r="37" spans="1:5" ht="15" thickBot="1">
      <c r="A37" s="24" t="s">
        <v>173</v>
      </c>
      <c r="B37" s="27" t="s">
        <v>15</v>
      </c>
      <c r="C37" s="27"/>
      <c r="D37" s="28"/>
    </row>
    <row r="39" spans="1:5" ht="16.2" thickBot="1">
      <c r="A39" s="14" t="s">
        <v>174</v>
      </c>
      <c r="B39" s="14"/>
      <c r="C39" s="14"/>
      <c r="D39" s="14"/>
      <c r="E39" s="14"/>
    </row>
    <row r="40" spans="1:5">
      <c r="A40" s="41" t="s">
        <v>168</v>
      </c>
      <c r="B40" s="42" t="s">
        <v>105</v>
      </c>
      <c r="C40" s="42"/>
      <c r="D40" s="42"/>
      <c r="E40" s="43"/>
    </row>
    <row r="41" spans="1:5">
      <c r="A41" s="19" t="s">
        <v>175</v>
      </c>
      <c r="B41" s="22" t="s">
        <v>106</v>
      </c>
      <c r="C41" s="22"/>
      <c r="D41" s="22"/>
      <c r="E41" s="23"/>
    </row>
    <row r="42" spans="1:5">
      <c r="A42" s="19" t="s">
        <v>169</v>
      </c>
      <c r="B42" s="22" t="s">
        <v>107</v>
      </c>
      <c r="C42" s="22"/>
      <c r="D42" s="22"/>
      <c r="E42" s="23"/>
    </row>
    <row r="43" spans="1:5">
      <c r="A43" s="19" t="s">
        <v>170</v>
      </c>
      <c r="B43" s="22" t="s">
        <v>108</v>
      </c>
      <c r="C43" s="22"/>
      <c r="D43" s="22"/>
      <c r="E43" s="23"/>
    </row>
    <row r="44" spans="1:5">
      <c r="A44" s="19" t="s">
        <v>171</v>
      </c>
      <c r="B44" s="22" t="s">
        <v>109</v>
      </c>
      <c r="C44" s="22"/>
      <c r="D44" s="22"/>
      <c r="E44" s="23"/>
    </row>
    <row r="45" spans="1:5">
      <c r="A45" s="19" t="s">
        <v>172</v>
      </c>
      <c r="B45" s="22" t="s">
        <v>110</v>
      </c>
      <c r="C45" s="22"/>
      <c r="D45" s="22"/>
      <c r="E45" s="23"/>
    </row>
    <row r="46" spans="1:5">
      <c r="A46" s="19" t="s">
        <v>173</v>
      </c>
      <c r="B46" s="22" t="s">
        <v>111</v>
      </c>
      <c r="C46" s="22"/>
      <c r="D46" s="22"/>
      <c r="E46" s="23"/>
    </row>
    <row r="47" spans="1:5">
      <c r="A47" s="19" t="s">
        <v>176</v>
      </c>
      <c r="B47" s="22" t="s">
        <v>112</v>
      </c>
      <c r="C47" s="22"/>
      <c r="D47" s="22"/>
      <c r="E47" s="23"/>
    </row>
    <row r="48" spans="1:5">
      <c r="A48" s="19" t="s">
        <v>177</v>
      </c>
      <c r="B48" s="22" t="s">
        <v>113</v>
      </c>
      <c r="C48" s="22"/>
      <c r="D48" s="22"/>
      <c r="E48" s="23"/>
    </row>
    <row r="49" spans="1:11">
      <c r="A49" s="19" t="s">
        <v>178</v>
      </c>
      <c r="B49" s="22" t="s">
        <v>179</v>
      </c>
      <c r="C49" s="22"/>
      <c r="D49" s="22"/>
      <c r="E49" s="23"/>
    </row>
    <row r="50" spans="1:11">
      <c r="A50" s="19" t="s">
        <v>180</v>
      </c>
      <c r="B50" s="22" t="s">
        <v>114</v>
      </c>
      <c r="C50" s="22"/>
      <c r="D50" s="22"/>
      <c r="E50" s="23"/>
    </row>
    <row r="51" spans="1:11">
      <c r="A51" s="19" t="s">
        <v>181</v>
      </c>
      <c r="B51" s="22" t="s">
        <v>115</v>
      </c>
      <c r="C51" s="22"/>
      <c r="D51" s="22"/>
      <c r="E51" s="23"/>
    </row>
    <row r="52" spans="1:11" ht="15" thickBot="1">
      <c r="A52" s="24" t="s">
        <v>182</v>
      </c>
      <c r="B52" s="27" t="s">
        <v>116</v>
      </c>
      <c r="C52" s="27"/>
      <c r="D52" s="27"/>
      <c r="E52" s="28"/>
    </row>
    <row r="54" spans="1:11" ht="16.2" thickBot="1">
      <c r="A54" s="13" t="s">
        <v>183</v>
      </c>
    </row>
    <row r="55" spans="1:11" ht="15" thickBot="1">
      <c r="B55" s="57" t="s">
        <v>184</v>
      </c>
      <c r="C55" s="51"/>
      <c r="D55" s="57" t="s">
        <v>185</v>
      </c>
      <c r="E55" s="51"/>
      <c r="F55" s="57" t="s">
        <v>186</v>
      </c>
      <c r="G55" s="51"/>
      <c r="H55" s="57" t="s">
        <v>187</v>
      </c>
      <c r="I55" s="51"/>
      <c r="J55" s="57" t="s">
        <v>188</v>
      </c>
      <c r="K55" s="51"/>
    </row>
    <row r="56" spans="1:11">
      <c r="A56" s="44" t="s">
        <v>189</v>
      </c>
      <c r="B56" s="58">
        <v>9</v>
      </c>
      <c r="C56" s="52">
        <v>0.9</v>
      </c>
      <c r="D56" s="63"/>
      <c r="E56" s="66"/>
      <c r="F56" s="58">
        <v>10</v>
      </c>
      <c r="G56" s="52">
        <v>1</v>
      </c>
      <c r="H56" s="63"/>
      <c r="I56" s="66"/>
      <c r="J56" s="63"/>
      <c r="K56" s="66"/>
    </row>
    <row r="57" spans="1:11">
      <c r="A57" s="45" t="s">
        <v>190</v>
      </c>
      <c r="B57" s="59">
        <v>1</v>
      </c>
      <c r="C57" s="53">
        <v>0.1</v>
      </c>
      <c r="D57" s="62"/>
      <c r="E57" s="56"/>
      <c r="F57" s="59">
        <v>0</v>
      </c>
      <c r="G57" s="53">
        <v>0</v>
      </c>
      <c r="H57" s="62"/>
      <c r="I57" s="56"/>
      <c r="J57" s="62"/>
      <c r="K57" s="56"/>
    </row>
    <row r="58" spans="1:11" ht="15" thickBot="1">
      <c r="A58" s="46" t="s">
        <v>191</v>
      </c>
      <c r="B58" s="60">
        <v>0</v>
      </c>
      <c r="C58" s="54">
        <v>0</v>
      </c>
      <c r="D58" s="64"/>
      <c r="E58" s="67"/>
      <c r="F58" s="60">
        <v>0</v>
      </c>
      <c r="G58" s="54">
        <v>0</v>
      </c>
      <c r="H58" s="64"/>
      <c r="I58" s="67"/>
      <c r="J58" s="64"/>
      <c r="K58" s="67"/>
    </row>
    <row r="59" spans="1:11">
      <c r="A59" s="49" t="s">
        <v>192</v>
      </c>
      <c r="B59" s="61">
        <v>0</v>
      </c>
      <c r="C59" s="55">
        <v>0</v>
      </c>
      <c r="D59" s="65"/>
      <c r="E59" s="68"/>
      <c r="F59" s="61">
        <v>3</v>
      </c>
      <c r="G59" s="55">
        <v>0.3</v>
      </c>
      <c r="H59" s="65"/>
      <c r="I59" s="68"/>
      <c r="J59" s="65"/>
      <c r="K59" s="68"/>
    </row>
    <row r="60" spans="1:11">
      <c r="A60" s="45" t="s">
        <v>193</v>
      </c>
      <c r="B60" s="59">
        <v>8</v>
      </c>
      <c r="C60" s="53">
        <v>0.8</v>
      </c>
      <c r="D60" s="59">
        <v>0</v>
      </c>
      <c r="E60" s="53">
        <v>0</v>
      </c>
      <c r="F60" s="59">
        <v>9</v>
      </c>
      <c r="G60" s="53">
        <v>0.9</v>
      </c>
      <c r="H60" s="59">
        <v>6</v>
      </c>
      <c r="I60" s="53">
        <v>0.6</v>
      </c>
      <c r="J60" s="59">
        <v>1</v>
      </c>
      <c r="K60" s="53">
        <v>0.1</v>
      </c>
    </row>
    <row r="61" spans="1:11">
      <c r="A61" s="45" t="s">
        <v>194</v>
      </c>
      <c r="B61" s="62"/>
      <c r="C61" s="56"/>
      <c r="D61" s="62"/>
      <c r="E61" s="56"/>
      <c r="F61" s="59">
        <v>1</v>
      </c>
      <c r="G61" s="53">
        <v>0.1</v>
      </c>
      <c r="H61" s="62"/>
      <c r="I61" s="56"/>
      <c r="J61" s="62"/>
      <c r="K61" s="56"/>
    </row>
    <row r="62" spans="1:11" ht="15" thickBot="1">
      <c r="A62" s="46" t="s">
        <v>195</v>
      </c>
      <c r="B62" s="60">
        <v>0</v>
      </c>
      <c r="C62" s="54">
        <v>0</v>
      </c>
      <c r="D62" s="60">
        <v>0</v>
      </c>
      <c r="E62" s="54">
        <v>0</v>
      </c>
      <c r="F62" s="60">
        <v>0</v>
      </c>
      <c r="G62" s="54">
        <v>0</v>
      </c>
      <c r="H62" s="60">
        <v>6</v>
      </c>
      <c r="I62" s="54">
        <v>0.6</v>
      </c>
      <c r="J62" s="60">
        <v>1</v>
      </c>
      <c r="K62" s="54">
        <v>0.1</v>
      </c>
    </row>
    <row r="72" spans="1:10" ht="15.6">
      <c r="A72" s="13" t="s">
        <v>196</v>
      </c>
    </row>
    <row r="75" spans="1:10">
      <c r="I75" s="69"/>
      <c r="J75" t="s">
        <v>197</v>
      </c>
    </row>
    <row r="76" spans="1:10">
      <c r="I76" s="70"/>
      <c r="J76" t="s">
        <v>198</v>
      </c>
    </row>
    <row r="77" spans="1:10">
      <c r="I77" s="71"/>
      <c r="J77" t="s">
        <v>199</v>
      </c>
    </row>
    <row r="78" spans="1:10">
      <c r="I78" s="72"/>
      <c r="J78" t="s">
        <v>200</v>
      </c>
    </row>
    <row r="79" spans="1:10">
      <c r="I79" s="73"/>
      <c r="J79" t="s">
        <v>201</v>
      </c>
    </row>
    <row r="80" spans="1:10">
      <c r="I80" s="74"/>
      <c r="J80" t="s">
        <v>202</v>
      </c>
    </row>
    <row r="81" spans="1:11">
      <c r="I81" s="75"/>
      <c r="J81" t="s">
        <v>203</v>
      </c>
    </row>
    <row r="82" spans="1:11">
      <c r="I82" s="76"/>
      <c r="J82" t="s">
        <v>204</v>
      </c>
    </row>
    <row r="83" spans="1:11">
      <c r="I83" s="77"/>
      <c r="J83" t="s">
        <v>205</v>
      </c>
    </row>
    <row r="84" spans="1:11">
      <c r="I84" s="78"/>
      <c r="J84" t="s">
        <v>206</v>
      </c>
    </row>
    <row r="93" spans="1:11" ht="16.2" thickBot="1">
      <c r="A93" s="14" t="s">
        <v>207</v>
      </c>
      <c r="B93" s="14"/>
      <c r="C93" s="14"/>
    </row>
    <row r="94" spans="1:11" ht="15" thickBot="1">
      <c r="A94" s="29" t="s">
        <v>208</v>
      </c>
      <c r="B94" s="85" t="s">
        <v>209</v>
      </c>
      <c r="C94" s="85"/>
      <c r="D94" s="85"/>
      <c r="E94" s="85"/>
      <c r="F94" s="85"/>
      <c r="G94" s="85"/>
      <c r="H94" s="85"/>
      <c r="I94" s="85"/>
      <c r="J94" s="85"/>
      <c r="K94" s="86"/>
    </row>
    <row r="95" spans="1:11">
      <c r="A95" s="50">
        <v>9</v>
      </c>
      <c r="B95" s="83" t="s">
        <v>210</v>
      </c>
      <c r="C95" s="83"/>
      <c r="D95" s="83"/>
      <c r="E95" s="83"/>
      <c r="F95" s="83"/>
      <c r="G95" s="83"/>
      <c r="H95" s="83"/>
      <c r="I95" s="83"/>
      <c r="J95" s="83"/>
      <c r="K95" s="84"/>
    </row>
    <row r="96" spans="1:11">
      <c r="A96" s="47">
        <v>0</v>
      </c>
      <c r="B96" s="79" t="s">
        <v>211</v>
      </c>
      <c r="C96" s="79"/>
      <c r="D96" s="79"/>
      <c r="E96" s="79"/>
      <c r="F96" s="79"/>
      <c r="G96" s="79"/>
      <c r="H96" s="79"/>
      <c r="I96" s="79"/>
      <c r="J96" s="79"/>
      <c r="K96" s="80"/>
    </row>
    <row r="97" spans="1:11">
      <c r="A97" s="47">
        <v>0</v>
      </c>
      <c r="B97" s="79" t="s">
        <v>212</v>
      </c>
      <c r="C97" s="79"/>
      <c r="D97" s="79"/>
      <c r="E97" s="79"/>
      <c r="F97" s="79"/>
      <c r="G97" s="79"/>
      <c r="H97" s="79"/>
      <c r="I97" s="79"/>
      <c r="J97" s="79"/>
      <c r="K97" s="80"/>
    </row>
    <row r="98" spans="1:11">
      <c r="A98" s="47">
        <v>0</v>
      </c>
      <c r="B98" s="79" t="s">
        <v>213</v>
      </c>
      <c r="C98" s="79"/>
      <c r="D98" s="79"/>
      <c r="E98" s="79"/>
      <c r="F98" s="79"/>
      <c r="G98" s="79"/>
      <c r="H98" s="79"/>
      <c r="I98" s="79"/>
      <c r="J98" s="79"/>
      <c r="K98" s="80"/>
    </row>
    <row r="99" spans="1:11">
      <c r="A99" s="47">
        <v>0</v>
      </c>
      <c r="B99" s="79" t="s">
        <v>214</v>
      </c>
      <c r="C99" s="79"/>
      <c r="D99" s="79"/>
      <c r="E99" s="79"/>
      <c r="F99" s="79"/>
      <c r="G99" s="79"/>
      <c r="H99" s="79"/>
      <c r="I99" s="79"/>
      <c r="J99" s="79"/>
      <c r="K99" s="80"/>
    </row>
    <row r="100" spans="1:11">
      <c r="A100" s="47">
        <v>0</v>
      </c>
      <c r="B100" s="79" t="s">
        <v>215</v>
      </c>
      <c r="C100" s="79"/>
      <c r="D100" s="79"/>
      <c r="E100" s="79"/>
      <c r="F100" s="79"/>
      <c r="G100" s="79"/>
      <c r="H100" s="79"/>
      <c r="I100" s="79"/>
      <c r="J100" s="79"/>
      <c r="K100" s="80"/>
    </row>
    <row r="101" spans="1:11">
      <c r="A101" s="47">
        <v>0</v>
      </c>
      <c r="B101" s="79" t="s">
        <v>216</v>
      </c>
      <c r="C101" s="79"/>
      <c r="D101" s="79"/>
      <c r="E101" s="79"/>
      <c r="F101" s="79"/>
      <c r="G101" s="79"/>
      <c r="H101" s="79"/>
      <c r="I101" s="79"/>
      <c r="J101" s="79"/>
      <c r="K101" s="80"/>
    </row>
    <row r="102" spans="1:11">
      <c r="A102" s="47">
        <v>1</v>
      </c>
      <c r="B102" s="79" t="s">
        <v>217</v>
      </c>
      <c r="C102" s="79"/>
      <c r="D102" s="79"/>
      <c r="E102" s="79"/>
      <c r="F102" s="79"/>
      <c r="G102" s="79"/>
      <c r="H102" s="79"/>
      <c r="I102" s="79"/>
      <c r="J102" s="79"/>
      <c r="K102" s="80"/>
    </row>
    <row r="103" spans="1:11">
      <c r="A103" s="47">
        <v>0</v>
      </c>
      <c r="B103" s="79" t="s">
        <v>218</v>
      </c>
      <c r="C103" s="79"/>
      <c r="D103" s="79"/>
      <c r="E103" s="79"/>
      <c r="F103" s="79"/>
      <c r="G103" s="79"/>
      <c r="H103" s="79"/>
      <c r="I103" s="79"/>
      <c r="J103" s="79"/>
      <c r="K103" s="80"/>
    </row>
    <row r="104" spans="1:11">
      <c r="A104" s="47">
        <v>10</v>
      </c>
      <c r="B104" s="79" t="s">
        <v>219</v>
      </c>
      <c r="C104" s="79"/>
      <c r="D104" s="79"/>
      <c r="E104" s="79"/>
      <c r="F104" s="79"/>
      <c r="G104" s="79"/>
      <c r="H104" s="79"/>
      <c r="I104" s="79"/>
      <c r="J104" s="79"/>
      <c r="K104" s="80"/>
    </row>
    <row r="105" spans="1:11">
      <c r="A105" s="47">
        <v>0</v>
      </c>
      <c r="B105" s="79" t="s">
        <v>220</v>
      </c>
      <c r="C105" s="79"/>
      <c r="D105" s="79"/>
      <c r="E105" s="79"/>
      <c r="F105" s="79"/>
      <c r="G105" s="79"/>
      <c r="H105" s="79"/>
      <c r="I105" s="79"/>
      <c r="J105" s="79"/>
      <c r="K105" s="80"/>
    </row>
    <row r="106" spans="1:11">
      <c r="A106" s="47">
        <v>0</v>
      </c>
      <c r="B106" s="79" t="s">
        <v>221</v>
      </c>
      <c r="C106" s="79"/>
      <c r="D106" s="79"/>
      <c r="E106" s="79"/>
      <c r="F106" s="79"/>
      <c r="G106" s="79"/>
      <c r="H106" s="79"/>
      <c r="I106" s="79"/>
      <c r="J106" s="79"/>
      <c r="K106" s="80"/>
    </row>
    <row r="107" spans="1:11">
      <c r="A107" s="47">
        <v>0</v>
      </c>
      <c r="B107" s="79" t="s">
        <v>222</v>
      </c>
      <c r="C107" s="79"/>
      <c r="D107" s="79"/>
      <c r="E107" s="79"/>
      <c r="F107" s="79"/>
      <c r="G107" s="79"/>
      <c r="H107" s="79"/>
      <c r="I107" s="79"/>
      <c r="J107" s="79"/>
      <c r="K107" s="80"/>
    </row>
    <row r="108" spans="1:11">
      <c r="A108" s="47">
        <v>0</v>
      </c>
      <c r="B108" s="79" t="s">
        <v>223</v>
      </c>
      <c r="C108" s="79"/>
      <c r="D108" s="79"/>
      <c r="E108" s="79"/>
      <c r="F108" s="79"/>
      <c r="G108" s="79"/>
      <c r="H108" s="79"/>
      <c r="I108" s="79"/>
      <c r="J108" s="79"/>
      <c r="K108" s="80"/>
    </row>
    <row r="109" spans="1:11">
      <c r="A109" s="47">
        <v>0</v>
      </c>
      <c r="B109" s="79" t="s">
        <v>224</v>
      </c>
      <c r="C109" s="79"/>
      <c r="D109" s="79"/>
      <c r="E109" s="79"/>
      <c r="F109" s="79"/>
      <c r="G109" s="79"/>
      <c r="H109" s="79"/>
      <c r="I109" s="79"/>
      <c r="J109" s="79"/>
      <c r="K109" s="80"/>
    </row>
    <row r="110" spans="1:11">
      <c r="A110" s="47">
        <v>0</v>
      </c>
      <c r="B110" s="79" t="s">
        <v>225</v>
      </c>
      <c r="C110" s="79"/>
      <c r="D110" s="79"/>
      <c r="E110" s="79"/>
      <c r="F110" s="79"/>
      <c r="G110" s="79"/>
      <c r="H110" s="79"/>
      <c r="I110" s="79"/>
      <c r="J110" s="79"/>
      <c r="K110" s="80"/>
    </row>
    <row r="111" spans="1:11">
      <c r="A111" s="47">
        <v>0</v>
      </c>
      <c r="B111" s="79" t="s">
        <v>226</v>
      </c>
      <c r="C111" s="79"/>
      <c r="D111" s="79"/>
      <c r="E111" s="79"/>
      <c r="F111" s="79"/>
      <c r="G111" s="79"/>
      <c r="H111" s="79"/>
      <c r="I111" s="79"/>
      <c r="J111" s="79"/>
      <c r="K111" s="80"/>
    </row>
    <row r="112" spans="1:11">
      <c r="A112" s="47">
        <v>0</v>
      </c>
      <c r="B112" s="79" t="s">
        <v>227</v>
      </c>
      <c r="C112" s="79"/>
      <c r="D112" s="79"/>
      <c r="E112" s="79"/>
      <c r="F112" s="79"/>
      <c r="G112" s="79"/>
      <c r="H112" s="79"/>
      <c r="I112" s="79"/>
      <c r="J112" s="79"/>
      <c r="K112" s="80"/>
    </row>
    <row r="113" spans="1:11">
      <c r="A113" s="47">
        <v>0</v>
      </c>
      <c r="B113" s="79" t="s">
        <v>228</v>
      </c>
      <c r="C113" s="79"/>
      <c r="D113" s="79"/>
      <c r="E113" s="79"/>
      <c r="F113" s="79"/>
      <c r="G113" s="79"/>
      <c r="H113" s="79"/>
      <c r="I113" s="79"/>
      <c r="J113" s="79"/>
      <c r="K113" s="80"/>
    </row>
    <row r="114" spans="1:11">
      <c r="A114" s="47">
        <v>0</v>
      </c>
      <c r="B114" s="79" t="s">
        <v>229</v>
      </c>
      <c r="C114" s="79"/>
      <c r="D114" s="79"/>
      <c r="E114" s="79"/>
      <c r="F114" s="79"/>
      <c r="G114" s="79"/>
      <c r="H114" s="79"/>
      <c r="I114" s="79"/>
      <c r="J114" s="79"/>
      <c r="K114" s="80"/>
    </row>
    <row r="115" spans="1:11">
      <c r="A115" s="47">
        <v>0</v>
      </c>
      <c r="B115" s="79" t="s">
        <v>230</v>
      </c>
      <c r="C115" s="79"/>
      <c r="D115" s="79"/>
      <c r="E115" s="79"/>
      <c r="F115" s="79"/>
      <c r="G115" s="79"/>
      <c r="H115" s="79"/>
      <c r="I115" s="79"/>
      <c r="J115" s="79"/>
      <c r="K115" s="80"/>
    </row>
    <row r="116" spans="1:11">
      <c r="A116" s="47">
        <v>0</v>
      </c>
      <c r="B116" s="79" t="s">
        <v>231</v>
      </c>
      <c r="C116" s="79"/>
      <c r="D116" s="79"/>
      <c r="E116" s="79"/>
      <c r="F116" s="79"/>
      <c r="G116" s="79"/>
      <c r="H116" s="79"/>
      <c r="I116" s="79"/>
      <c r="J116" s="79"/>
      <c r="K116" s="80"/>
    </row>
    <row r="117" spans="1:11">
      <c r="A117" s="47">
        <v>0</v>
      </c>
      <c r="B117" s="79" t="s">
        <v>232</v>
      </c>
      <c r="C117" s="79"/>
      <c r="D117" s="79"/>
      <c r="E117" s="79"/>
      <c r="F117" s="79"/>
      <c r="G117" s="79"/>
      <c r="H117" s="79"/>
      <c r="I117" s="79"/>
      <c r="J117" s="79"/>
      <c r="K117" s="80"/>
    </row>
    <row r="118" spans="1:11">
      <c r="A118" s="47">
        <v>0</v>
      </c>
      <c r="B118" s="79" t="s">
        <v>233</v>
      </c>
      <c r="C118" s="79"/>
      <c r="D118" s="79"/>
      <c r="E118" s="79"/>
      <c r="F118" s="79"/>
      <c r="G118" s="79"/>
      <c r="H118" s="79"/>
      <c r="I118" s="79"/>
      <c r="J118" s="79"/>
      <c r="K118" s="80"/>
    </row>
    <row r="119" spans="1:11">
      <c r="A119" s="47">
        <v>0</v>
      </c>
      <c r="B119" s="79" t="s">
        <v>234</v>
      </c>
      <c r="C119" s="79"/>
      <c r="D119" s="79"/>
      <c r="E119" s="79"/>
      <c r="F119" s="79"/>
      <c r="G119" s="79"/>
      <c r="H119" s="79"/>
      <c r="I119" s="79"/>
      <c r="J119" s="79"/>
      <c r="K119" s="80"/>
    </row>
    <row r="120" spans="1:11">
      <c r="A120" s="47">
        <v>0</v>
      </c>
      <c r="B120" s="79" t="s">
        <v>235</v>
      </c>
      <c r="C120" s="79"/>
      <c r="D120" s="79"/>
      <c r="E120" s="79"/>
      <c r="F120" s="79"/>
      <c r="G120" s="79"/>
      <c r="H120" s="79"/>
      <c r="I120" s="79"/>
      <c r="J120" s="79"/>
      <c r="K120" s="80"/>
    </row>
    <row r="121" spans="1:11">
      <c r="A121" s="47">
        <v>0</v>
      </c>
      <c r="B121" s="79" t="s">
        <v>236</v>
      </c>
      <c r="C121" s="79"/>
      <c r="D121" s="79"/>
      <c r="E121" s="79"/>
      <c r="F121" s="79"/>
      <c r="G121" s="79"/>
      <c r="H121" s="79"/>
      <c r="I121" s="79"/>
      <c r="J121" s="79"/>
      <c r="K121" s="80"/>
    </row>
    <row r="122" spans="1:11">
      <c r="A122" s="47">
        <v>0</v>
      </c>
      <c r="B122" s="79" t="s">
        <v>237</v>
      </c>
      <c r="C122" s="79"/>
      <c r="D122" s="79"/>
      <c r="E122" s="79"/>
      <c r="F122" s="79"/>
      <c r="G122" s="79"/>
      <c r="H122" s="79"/>
      <c r="I122" s="79"/>
      <c r="J122" s="79"/>
      <c r="K122" s="80"/>
    </row>
    <row r="123" spans="1:11">
      <c r="A123" s="47">
        <v>0</v>
      </c>
      <c r="B123" s="79" t="s">
        <v>238</v>
      </c>
      <c r="C123" s="79"/>
      <c r="D123" s="79"/>
      <c r="E123" s="79"/>
      <c r="F123" s="79"/>
      <c r="G123" s="79"/>
      <c r="H123" s="79"/>
      <c r="I123" s="79"/>
      <c r="J123" s="79"/>
      <c r="K123" s="80"/>
    </row>
    <row r="124" spans="1:11">
      <c r="A124" s="47">
        <v>0</v>
      </c>
      <c r="B124" s="79" t="s">
        <v>239</v>
      </c>
      <c r="C124" s="79"/>
      <c r="D124" s="79"/>
      <c r="E124" s="79"/>
      <c r="F124" s="79"/>
      <c r="G124" s="79"/>
      <c r="H124" s="79"/>
      <c r="I124" s="79"/>
      <c r="J124" s="79"/>
      <c r="K124" s="80"/>
    </row>
    <row r="125" spans="1:11">
      <c r="A125" s="47">
        <v>0</v>
      </c>
      <c r="B125" s="79" t="s">
        <v>240</v>
      </c>
      <c r="C125" s="79"/>
      <c r="D125" s="79"/>
      <c r="E125" s="79"/>
      <c r="F125" s="79"/>
      <c r="G125" s="79"/>
      <c r="H125" s="79"/>
      <c r="I125" s="79"/>
      <c r="J125" s="79"/>
      <c r="K125" s="80"/>
    </row>
    <row r="126" spans="1:11">
      <c r="A126" s="47">
        <v>0</v>
      </c>
      <c r="B126" s="79" t="s">
        <v>241</v>
      </c>
      <c r="C126" s="79"/>
      <c r="D126" s="79"/>
      <c r="E126" s="79"/>
      <c r="F126" s="79"/>
      <c r="G126" s="79"/>
      <c r="H126" s="79"/>
      <c r="I126" s="79"/>
      <c r="J126" s="79"/>
      <c r="K126" s="80"/>
    </row>
    <row r="127" spans="1:11">
      <c r="A127" s="47">
        <v>0</v>
      </c>
      <c r="B127" s="79" t="s">
        <v>242</v>
      </c>
      <c r="C127" s="79"/>
      <c r="D127" s="79"/>
      <c r="E127" s="79"/>
      <c r="F127" s="79"/>
      <c r="G127" s="79"/>
      <c r="H127" s="79"/>
      <c r="I127" s="79"/>
      <c r="J127" s="79"/>
      <c r="K127" s="80"/>
    </row>
    <row r="128" spans="1:11">
      <c r="A128" s="47">
        <v>0</v>
      </c>
      <c r="B128" s="79" t="s">
        <v>243</v>
      </c>
      <c r="C128" s="79"/>
      <c r="D128" s="79"/>
      <c r="E128" s="79"/>
      <c r="F128" s="79"/>
      <c r="G128" s="79"/>
      <c r="H128" s="79"/>
      <c r="I128" s="79"/>
      <c r="J128" s="79"/>
      <c r="K128" s="80"/>
    </row>
    <row r="129" spans="1:11">
      <c r="A129" s="47">
        <v>0</v>
      </c>
      <c r="B129" s="79" t="s">
        <v>244</v>
      </c>
      <c r="C129" s="79"/>
      <c r="D129" s="79"/>
      <c r="E129" s="79"/>
      <c r="F129" s="79"/>
      <c r="G129" s="79"/>
      <c r="H129" s="79"/>
      <c r="I129" s="79"/>
      <c r="J129" s="79"/>
      <c r="K129" s="80"/>
    </row>
    <row r="130" spans="1:11">
      <c r="A130" s="47">
        <v>0</v>
      </c>
      <c r="B130" s="79" t="s">
        <v>245</v>
      </c>
      <c r="C130" s="79"/>
      <c r="D130" s="79"/>
      <c r="E130" s="79"/>
      <c r="F130" s="79"/>
      <c r="G130" s="79"/>
      <c r="H130" s="79"/>
      <c r="I130" s="79"/>
      <c r="J130" s="79"/>
      <c r="K130" s="80"/>
    </row>
    <row r="131" spans="1:11">
      <c r="A131" s="47">
        <v>0</v>
      </c>
      <c r="B131" s="79" t="s">
        <v>246</v>
      </c>
      <c r="C131" s="79"/>
      <c r="D131" s="79"/>
      <c r="E131" s="79"/>
      <c r="F131" s="79"/>
      <c r="G131" s="79"/>
      <c r="H131" s="79"/>
      <c r="I131" s="79"/>
      <c r="J131" s="79"/>
      <c r="K131" s="80"/>
    </row>
    <row r="132" spans="1:11">
      <c r="A132" s="47">
        <v>0</v>
      </c>
      <c r="B132" s="79" t="s">
        <v>247</v>
      </c>
      <c r="C132" s="79"/>
      <c r="D132" s="79"/>
      <c r="E132" s="79"/>
      <c r="F132" s="79"/>
      <c r="G132" s="79"/>
      <c r="H132" s="79"/>
      <c r="I132" s="79"/>
      <c r="J132" s="79"/>
      <c r="K132" s="80"/>
    </row>
    <row r="133" spans="1:11">
      <c r="A133" s="47">
        <v>0</v>
      </c>
      <c r="B133" s="79" t="s">
        <v>248</v>
      </c>
      <c r="C133" s="79"/>
      <c r="D133" s="79"/>
      <c r="E133" s="79"/>
      <c r="F133" s="79"/>
      <c r="G133" s="79"/>
      <c r="H133" s="79"/>
      <c r="I133" s="79"/>
      <c r="J133" s="79"/>
      <c r="K133" s="80"/>
    </row>
    <row r="134" spans="1:11">
      <c r="A134" s="47">
        <v>0</v>
      </c>
      <c r="B134" s="79" t="s">
        <v>249</v>
      </c>
      <c r="C134" s="79"/>
      <c r="D134" s="79"/>
      <c r="E134" s="79"/>
      <c r="F134" s="79"/>
      <c r="G134" s="79"/>
      <c r="H134" s="79"/>
      <c r="I134" s="79"/>
      <c r="J134" s="79"/>
      <c r="K134" s="80"/>
    </row>
    <row r="135" spans="1:11">
      <c r="A135" s="47">
        <v>0</v>
      </c>
      <c r="B135" s="79" t="s">
        <v>250</v>
      </c>
      <c r="C135" s="79"/>
      <c r="D135" s="79"/>
      <c r="E135" s="79"/>
      <c r="F135" s="79"/>
      <c r="G135" s="79"/>
      <c r="H135" s="79"/>
      <c r="I135" s="79"/>
      <c r="J135" s="79"/>
      <c r="K135" s="80"/>
    </row>
    <row r="136" spans="1:11">
      <c r="A136" s="47">
        <v>0</v>
      </c>
      <c r="B136" s="79" t="s">
        <v>251</v>
      </c>
      <c r="C136" s="79"/>
      <c r="D136" s="79"/>
      <c r="E136" s="79"/>
      <c r="F136" s="79"/>
      <c r="G136" s="79"/>
      <c r="H136" s="79"/>
      <c r="I136" s="79"/>
      <c r="J136" s="79"/>
      <c r="K136" s="80"/>
    </row>
    <row r="137" spans="1:11">
      <c r="A137" s="47">
        <v>0</v>
      </c>
      <c r="B137" s="79" t="s">
        <v>252</v>
      </c>
      <c r="C137" s="79"/>
      <c r="D137" s="79"/>
      <c r="E137" s="79"/>
      <c r="F137" s="79"/>
      <c r="G137" s="79"/>
      <c r="H137" s="79"/>
      <c r="I137" s="79"/>
      <c r="J137" s="79"/>
      <c r="K137" s="80"/>
    </row>
    <row r="138" spans="1:11">
      <c r="A138" s="47">
        <v>0</v>
      </c>
      <c r="B138" s="79" t="s">
        <v>253</v>
      </c>
      <c r="C138" s="79"/>
      <c r="D138" s="79"/>
      <c r="E138" s="79"/>
      <c r="F138" s="79"/>
      <c r="G138" s="79"/>
      <c r="H138" s="79"/>
      <c r="I138" s="79"/>
      <c r="J138" s="79"/>
      <c r="K138" s="80"/>
    </row>
    <row r="139" spans="1:11">
      <c r="A139" s="47">
        <v>0</v>
      </c>
      <c r="B139" s="79" t="s">
        <v>254</v>
      </c>
      <c r="C139" s="79"/>
      <c r="D139" s="79"/>
      <c r="E139" s="79"/>
      <c r="F139" s="79"/>
      <c r="G139" s="79"/>
      <c r="H139" s="79"/>
      <c r="I139" s="79"/>
      <c r="J139" s="79"/>
      <c r="K139" s="80"/>
    </row>
    <row r="140" spans="1:11">
      <c r="A140" s="47">
        <v>3</v>
      </c>
      <c r="B140" s="79" t="s">
        <v>255</v>
      </c>
      <c r="C140" s="79"/>
      <c r="D140" s="79"/>
      <c r="E140" s="79"/>
      <c r="F140" s="79"/>
      <c r="G140" s="79"/>
      <c r="H140" s="79"/>
      <c r="I140" s="79"/>
      <c r="J140" s="79"/>
      <c r="K140" s="80"/>
    </row>
    <row r="141" spans="1:11">
      <c r="A141" s="47">
        <v>0</v>
      </c>
      <c r="B141" s="79" t="s">
        <v>256</v>
      </c>
      <c r="C141" s="79"/>
      <c r="D141" s="79"/>
      <c r="E141" s="79"/>
      <c r="F141" s="79"/>
      <c r="G141" s="79"/>
      <c r="H141" s="79"/>
      <c r="I141" s="79"/>
      <c r="J141" s="79"/>
      <c r="K141" s="80"/>
    </row>
    <row r="142" spans="1:11">
      <c r="A142" s="47">
        <v>0</v>
      </c>
      <c r="B142" s="79" t="s">
        <v>257</v>
      </c>
      <c r="C142" s="79"/>
      <c r="D142" s="79"/>
      <c r="E142" s="79"/>
      <c r="F142" s="79"/>
      <c r="G142" s="79"/>
      <c r="H142" s="79"/>
      <c r="I142" s="79"/>
      <c r="J142" s="79"/>
      <c r="K142" s="80"/>
    </row>
    <row r="143" spans="1:11">
      <c r="A143" s="47">
        <v>0</v>
      </c>
      <c r="B143" s="79" t="s">
        <v>258</v>
      </c>
      <c r="C143" s="79"/>
      <c r="D143" s="79"/>
      <c r="E143" s="79"/>
      <c r="F143" s="79"/>
      <c r="G143" s="79"/>
      <c r="H143" s="79"/>
      <c r="I143" s="79"/>
      <c r="J143" s="79"/>
      <c r="K143" s="80"/>
    </row>
    <row r="144" spans="1:11">
      <c r="A144" s="47">
        <v>0</v>
      </c>
      <c r="B144" s="79" t="s">
        <v>259</v>
      </c>
      <c r="C144" s="79"/>
      <c r="D144" s="79"/>
      <c r="E144" s="79"/>
      <c r="F144" s="79"/>
      <c r="G144" s="79"/>
      <c r="H144" s="79"/>
      <c r="I144" s="79"/>
      <c r="J144" s="79"/>
      <c r="K144" s="80"/>
    </row>
    <row r="145" spans="1:11">
      <c r="A145" s="47">
        <v>0</v>
      </c>
      <c r="B145" s="79" t="s">
        <v>260</v>
      </c>
      <c r="C145" s="79"/>
      <c r="D145" s="79"/>
      <c r="E145" s="79"/>
      <c r="F145" s="79"/>
      <c r="G145" s="79"/>
      <c r="H145" s="79"/>
      <c r="I145" s="79"/>
      <c r="J145" s="79"/>
      <c r="K145" s="80"/>
    </row>
    <row r="146" spans="1:11">
      <c r="A146" s="47">
        <v>0</v>
      </c>
      <c r="B146" s="79" t="s">
        <v>261</v>
      </c>
      <c r="C146" s="79"/>
      <c r="D146" s="79"/>
      <c r="E146" s="79"/>
      <c r="F146" s="79"/>
      <c r="G146" s="79"/>
      <c r="H146" s="79"/>
      <c r="I146" s="79"/>
      <c r="J146" s="79"/>
      <c r="K146" s="80"/>
    </row>
    <row r="147" spans="1:11">
      <c r="A147" s="47">
        <v>0</v>
      </c>
      <c r="B147" s="79" t="s">
        <v>262</v>
      </c>
      <c r="C147" s="79"/>
      <c r="D147" s="79"/>
      <c r="E147" s="79"/>
      <c r="F147" s="79"/>
      <c r="G147" s="79"/>
      <c r="H147" s="79"/>
      <c r="I147" s="79"/>
      <c r="J147" s="79"/>
      <c r="K147" s="80"/>
    </row>
    <row r="148" spans="1:11">
      <c r="A148" s="47">
        <v>0</v>
      </c>
      <c r="B148" s="79" t="s">
        <v>263</v>
      </c>
      <c r="C148" s="79"/>
      <c r="D148" s="79"/>
      <c r="E148" s="79"/>
      <c r="F148" s="79"/>
      <c r="G148" s="79"/>
      <c r="H148" s="79"/>
      <c r="I148" s="79"/>
      <c r="J148" s="79"/>
      <c r="K148" s="80"/>
    </row>
    <row r="149" spans="1:11">
      <c r="A149" s="47">
        <v>0</v>
      </c>
      <c r="B149" s="79" t="s">
        <v>264</v>
      </c>
      <c r="C149" s="79"/>
      <c r="D149" s="79"/>
      <c r="E149" s="79"/>
      <c r="F149" s="79"/>
      <c r="G149" s="79"/>
      <c r="H149" s="79"/>
      <c r="I149" s="79"/>
      <c r="J149" s="79"/>
      <c r="K149" s="80"/>
    </row>
    <row r="150" spans="1:11">
      <c r="A150" s="47">
        <v>0</v>
      </c>
      <c r="B150" s="79" t="s">
        <v>265</v>
      </c>
      <c r="C150" s="79"/>
      <c r="D150" s="79"/>
      <c r="E150" s="79"/>
      <c r="F150" s="79"/>
      <c r="G150" s="79"/>
      <c r="H150" s="79"/>
      <c r="I150" s="79"/>
      <c r="J150" s="79"/>
      <c r="K150" s="80"/>
    </row>
    <row r="151" spans="1:11">
      <c r="A151" s="47">
        <v>0</v>
      </c>
      <c r="B151" s="79" t="s">
        <v>266</v>
      </c>
      <c r="C151" s="79"/>
      <c r="D151" s="79"/>
      <c r="E151" s="79"/>
      <c r="F151" s="79"/>
      <c r="G151" s="79"/>
      <c r="H151" s="79"/>
      <c r="I151" s="79"/>
      <c r="J151" s="79"/>
      <c r="K151" s="80"/>
    </row>
    <row r="152" spans="1:11">
      <c r="A152" s="47">
        <v>0</v>
      </c>
      <c r="B152" s="79" t="s">
        <v>267</v>
      </c>
      <c r="C152" s="79"/>
      <c r="D152" s="79"/>
      <c r="E152" s="79"/>
      <c r="F152" s="79"/>
      <c r="G152" s="79"/>
      <c r="H152" s="79"/>
      <c r="I152" s="79"/>
      <c r="J152" s="79"/>
      <c r="K152" s="80"/>
    </row>
    <row r="153" spans="1:11">
      <c r="A153" s="47">
        <v>0</v>
      </c>
      <c r="B153" s="79" t="s">
        <v>268</v>
      </c>
      <c r="C153" s="79"/>
      <c r="D153" s="79"/>
      <c r="E153" s="79"/>
      <c r="F153" s="79"/>
      <c r="G153" s="79"/>
      <c r="H153" s="79"/>
      <c r="I153" s="79"/>
      <c r="J153" s="79"/>
      <c r="K153" s="80"/>
    </row>
    <row r="154" spans="1:11">
      <c r="A154" s="47">
        <v>6</v>
      </c>
      <c r="B154" s="79" t="s">
        <v>269</v>
      </c>
      <c r="C154" s="79"/>
      <c r="D154" s="79"/>
      <c r="E154" s="79"/>
      <c r="F154" s="79"/>
      <c r="G154" s="79"/>
      <c r="H154" s="79"/>
      <c r="I154" s="79"/>
      <c r="J154" s="79"/>
      <c r="K154" s="80"/>
    </row>
    <row r="155" spans="1:11">
      <c r="A155" s="47">
        <v>0</v>
      </c>
      <c r="B155" s="79" t="s">
        <v>270</v>
      </c>
      <c r="C155" s="79"/>
      <c r="D155" s="79"/>
      <c r="E155" s="79"/>
      <c r="F155" s="79"/>
      <c r="G155" s="79"/>
      <c r="H155" s="79"/>
      <c r="I155" s="79"/>
      <c r="J155" s="79"/>
      <c r="K155" s="80"/>
    </row>
    <row r="156" spans="1:11">
      <c r="A156" s="47">
        <v>0</v>
      </c>
      <c r="B156" s="79" t="s">
        <v>271</v>
      </c>
      <c r="C156" s="79"/>
      <c r="D156" s="79"/>
      <c r="E156" s="79"/>
      <c r="F156" s="79"/>
      <c r="G156" s="79"/>
      <c r="H156" s="79"/>
      <c r="I156" s="79"/>
      <c r="J156" s="79"/>
      <c r="K156" s="80"/>
    </row>
    <row r="157" spans="1:11">
      <c r="A157" s="47">
        <v>0</v>
      </c>
      <c r="B157" s="79" t="s">
        <v>272</v>
      </c>
      <c r="C157" s="79"/>
      <c r="D157" s="79"/>
      <c r="E157" s="79"/>
      <c r="F157" s="79"/>
      <c r="G157" s="79"/>
      <c r="H157" s="79"/>
      <c r="I157" s="79"/>
      <c r="J157" s="79"/>
      <c r="K157" s="80"/>
    </row>
    <row r="158" spans="1:11">
      <c r="A158" s="47">
        <v>0</v>
      </c>
      <c r="B158" s="79" t="s">
        <v>273</v>
      </c>
      <c r="C158" s="79"/>
      <c r="D158" s="79"/>
      <c r="E158" s="79"/>
      <c r="F158" s="79"/>
      <c r="G158" s="79"/>
      <c r="H158" s="79"/>
      <c r="I158" s="79"/>
      <c r="J158" s="79"/>
      <c r="K158" s="80"/>
    </row>
    <row r="159" spans="1:11">
      <c r="A159" s="47">
        <v>6</v>
      </c>
      <c r="B159" s="79" t="s">
        <v>274</v>
      </c>
      <c r="C159" s="79"/>
      <c r="D159" s="79"/>
      <c r="E159" s="79"/>
      <c r="F159" s="79"/>
      <c r="G159" s="79"/>
      <c r="H159" s="79"/>
      <c r="I159" s="79"/>
      <c r="J159" s="79"/>
      <c r="K159" s="80"/>
    </row>
    <row r="160" spans="1:11">
      <c r="A160" s="47">
        <v>0</v>
      </c>
      <c r="B160" s="79" t="s">
        <v>275</v>
      </c>
      <c r="C160" s="79"/>
      <c r="D160" s="79"/>
      <c r="E160" s="79"/>
      <c r="F160" s="79"/>
      <c r="G160" s="79"/>
      <c r="H160" s="79"/>
      <c r="I160" s="79"/>
      <c r="J160" s="79"/>
      <c r="K160" s="80"/>
    </row>
    <row r="161" spans="1:11">
      <c r="A161" s="47">
        <v>6</v>
      </c>
      <c r="B161" s="79" t="s">
        <v>276</v>
      </c>
      <c r="C161" s="79"/>
      <c r="D161" s="79"/>
      <c r="E161" s="79"/>
      <c r="F161" s="79"/>
      <c r="G161" s="79"/>
      <c r="H161" s="79"/>
      <c r="I161" s="79"/>
      <c r="J161" s="79"/>
      <c r="K161" s="80"/>
    </row>
    <row r="162" spans="1:11">
      <c r="A162" s="47">
        <v>0</v>
      </c>
      <c r="B162" s="79" t="s">
        <v>277</v>
      </c>
      <c r="C162" s="79"/>
      <c r="D162" s="79"/>
      <c r="E162" s="79"/>
      <c r="F162" s="79"/>
      <c r="G162" s="79"/>
      <c r="H162" s="79"/>
      <c r="I162" s="79"/>
      <c r="J162" s="79"/>
      <c r="K162" s="80"/>
    </row>
    <row r="163" spans="1:11">
      <c r="A163" s="47">
        <v>0</v>
      </c>
      <c r="B163" s="79" t="s">
        <v>278</v>
      </c>
      <c r="C163" s="79"/>
      <c r="D163" s="79"/>
      <c r="E163" s="79"/>
      <c r="F163" s="79"/>
      <c r="G163" s="79"/>
      <c r="H163" s="79"/>
      <c r="I163" s="79"/>
      <c r="J163" s="79"/>
      <c r="K163" s="80"/>
    </row>
    <row r="164" spans="1:11">
      <c r="A164" s="47">
        <v>0</v>
      </c>
      <c r="B164" s="79" t="s">
        <v>279</v>
      </c>
      <c r="C164" s="79"/>
      <c r="D164" s="79"/>
      <c r="E164" s="79"/>
      <c r="F164" s="79"/>
      <c r="G164" s="79"/>
      <c r="H164" s="79"/>
      <c r="I164" s="79"/>
      <c r="J164" s="79"/>
      <c r="K164" s="80"/>
    </row>
    <row r="165" spans="1:11">
      <c r="A165" s="47">
        <v>0</v>
      </c>
      <c r="B165" s="79" t="s">
        <v>280</v>
      </c>
      <c r="C165" s="79"/>
      <c r="D165" s="79"/>
      <c r="E165" s="79"/>
      <c r="F165" s="79"/>
      <c r="G165" s="79"/>
      <c r="H165" s="79"/>
      <c r="I165" s="79"/>
      <c r="J165" s="79"/>
      <c r="K165" s="80"/>
    </row>
    <row r="166" spans="1:11">
      <c r="A166" s="47">
        <v>0</v>
      </c>
      <c r="B166" s="79" t="s">
        <v>281</v>
      </c>
      <c r="C166" s="79"/>
      <c r="D166" s="79"/>
      <c r="E166" s="79"/>
      <c r="F166" s="79"/>
      <c r="G166" s="79"/>
      <c r="H166" s="79"/>
      <c r="I166" s="79"/>
      <c r="J166" s="79"/>
      <c r="K166" s="80"/>
    </row>
    <row r="167" spans="1:11">
      <c r="A167" s="47">
        <v>0</v>
      </c>
      <c r="B167" s="79" t="s">
        <v>282</v>
      </c>
      <c r="C167" s="79"/>
      <c r="D167" s="79"/>
      <c r="E167" s="79"/>
      <c r="F167" s="79"/>
      <c r="G167" s="79"/>
      <c r="H167" s="79"/>
      <c r="I167" s="79"/>
      <c r="J167" s="79"/>
      <c r="K167" s="80"/>
    </row>
    <row r="168" spans="1:11">
      <c r="A168" s="47">
        <v>0</v>
      </c>
      <c r="B168" s="79" t="s">
        <v>283</v>
      </c>
      <c r="C168" s="79"/>
      <c r="D168" s="79"/>
      <c r="E168" s="79"/>
      <c r="F168" s="79"/>
      <c r="G168" s="79"/>
      <c r="H168" s="79"/>
      <c r="I168" s="79"/>
      <c r="J168" s="79"/>
      <c r="K168" s="80"/>
    </row>
    <row r="169" spans="1:11">
      <c r="A169" s="47">
        <v>1</v>
      </c>
      <c r="B169" s="79" t="s">
        <v>284</v>
      </c>
      <c r="C169" s="79"/>
      <c r="D169" s="79"/>
      <c r="E169" s="79"/>
      <c r="F169" s="79"/>
      <c r="G169" s="79"/>
      <c r="H169" s="79"/>
      <c r="I169" s="79"/>
      <c r="J169" s="79"/>
      <c r="K169" s="80"/>
    </row>
    <row r="170" spans="1:11">
      <c r="A170" s="47">
        <v>0</v>
      </c>
      <c r="B170" s="79" t="s">
        <v>285</v>
      </c>
      <c r="C170" s="79"/>
      <c r="D170" s="79"/>
      <c r="E170" s="79"/>
      <c r="F170" s="79"/>
      <c r="G170" s="79"/>
      <c r="H170" s="79"/>
      <c r="I170" s="79"/>
      <c r="J170" s="79"/>
      <c r="K170" s="80"/>
    </row>
    <row r="171" spans="1:11">
      <c r="A171" s="47">
        <v>0</v>
      </c>
      <c r="B171" s="79" t="s">
        <v>286</v>
      </c>
      <c r="C171" s="79"/>
      <c r="D171" s="79"/>
      <c r="E171" s="79"/>
      <c r="F171" s="79"/>
      <c r="G171" s="79"/>
      <c r="H171" s="79"/>
      <c r="I171" s="79"/>
      <c r="J171" s="79"/>
      <c r="K171" s="80"/>
    </row>
    <row r="172" spans="1:11">
      <c r="A172" s="47">
        <v>0</v>
      </c>
      <c r="B172" s="79" t="s">
        <v>287</v>
      </c>
      <c r="C172" s="79"/>
      <c r="D172" s="79"/>
      <c r="E172" s="79"/>
      <c r="F172" s="79"/>
      <c r="G172" s="79"/>
      <c r="H172" s="79"/>
      <c r="I172" s="79"/>
      <c r="J172" s="79"/>
      <c r="K172" s="80"/>
    </row>
    <row r="173" spans="1:11">
      <c r="A173" s="47">
        <v>0</v>
      </c>
      <c r="B173" s="79" t="s">
        <v>288</v>
      </c>
      <c r="C173" s="79"/>
      <c r="D173" s="79"/>
      <c r="E173" s="79"/>
      <c r="F173" s="79"/>
      <c r="G173" s="79"/>
      <c r="H173" s="79"/>
      <c r="I173" s="79"/>
      <c r="J173" s="79"/>
      <c r="K173" s="80"/>
    </row>
    <row r="174" spans="1:11">
      <c r="A174" s="47">
        <v>0</v>
      </c>
      <c r="B174" s="79" t="s">
        <v>289</v>
      </c>
      <c r="C174" s="79"/>
      <c r="D174" s="79"/>
      <c r="E174" s="79"/>
      <c r="F174" s="79"/>
      <c r="G174" s="79"/>
      <c r="H174" s="79"/>
      <c r="I174" s="79"/>
      <c r="J174" s="79"/>
      <c r="K174" s="80"/>
    </row>
    <row r="175" spans="1:11">
      <c r="A175" s="47">
        <v>0</v>
      </c>
      <c r="B175" s="79" t="s">
        <v>290</v>
      </c>
      <c r="C175" s="79"/>
      <c r="D175" s="79"/>
      <c r="E175" s="79"/>
      <c r="F175" s="79"/>
      <c r="G175" s="79"/>
      <c r="H175" s="79"/>
      <c r="I175" s="79"/>
      <c r="J175" s="79"/>
      <c r="K175" s="80"/>
    </row>
    <row r="176" spans="1:11">
      <c r="A176" s="47">
        <v>0</v>
      </c>
      <c r="B176" s="79" t="s">
        <v>291</v>
      </c>
      <c r="C176" s="79"/>
      <c r="D176" s="79"/>
      <c r="E176" s="79"/>
      <c r="F176" s="79"/>
      <c r="G176" s="79"/>
      <c r="H176" s="79"/>
      <c r="I176" s="79"/>
      <c r="J176" s="79"/>
      <c r="K176" s="80"/>
    </row>
    <row r="177" spans="1:11">
      <c r="A177" s="47">
        <v>0</v>
      </c>
      <c r="B177" s="79" t="s">
        <v>292</v>
      </c>
      <c r="C177" s="79"/>
      <c r="D177" s="79"/>
      <c r="E177" s="79"/>
      <c r="F177" s="79"/>
      <c r="G177" s="79"/>
      <c r="H177" s="79"/>
      <c r="I177" s="79"/>
      <c r="J177" s="79"/>
      <c r="K177" s="80"/>
    </row>
    <row r="178" spans="1:11">
      <c r="A178" s="47">
        <v>0</v>
      </c>
      <c r="B178" s="79" t="s">
        <v>293</v>
      </c>
      <c r="C178" s="79"/>
      <c r="D178" s="79"/>
      <c r="E178" s="79"/>
      <c r="F178" s="79"/>
      <c r="G178" s="79"/>
      <c r="H178" s="79"/>
      <c r="I178" s="79"/>
      <c r="J178" s="79"/>
      <c r="K178" s="80"/>
    </row>
    <row r="179" spans="1:11">
      <c r="A179" s="47">
        <v>0</v>
      </c>
      <c r="B179" s="79" t="s">
        <v>294</v>
      </c>
      <c r="C179" s="79"/>
      <c r="D179" s="79"/>
      <c r="E179" s="79"/>
      <c r="F179" s="79"/>
      <c r="G179" s="79"/>
      <c r="H179" s="79"/>
      <c r="I179" s="79"/>
      <c r="J179" s="79"/>
      <c r="K179" s="80"/>
    </row>
    <row r="180" spans="1:11">
      <c r="A180" s="47">
        <v>0</v>
      </c>
      <c r="B180" s="79" t="s">
        <v>295</v>
      </c>
      <c r="C180" s="79"/>
      <c r="D180" s="79"/>
      <c r="E180" s="79"/>
      <c r="F180" s="79"/>
      <c r="G180" s="79"/>
      <c r="H180" s="79"/>
      <c r="I180" s="79"/>
      <c r="J180" s="79"/>
      <c r="K180" s="80"/>
    </row>
    <row r="181" spans="1:11">
      <c r="A181" s="47">
        <v>0</v>
      </c>
      <c r="B181" s="79" t="s">
        <v>296</v>
      </c>
      <c r="C181" s="79"/>
      <c r="D181" s="79"/>
      <c r="E181" s="79"/>
      <c r="F181" s="79"/>
      <c r="G181" s="79"/>
      <c r="H181" s="79"/>
      <c r="I181" s="79"/>
      <c r="J181" s="79"/>
      <c r="K181" s="80"/>
    </row>
    <row r="182" spans="1:11">
      <c r="A182" s="47">
        <v>0</v>
      </c>
      <c r="B182" s="79" t="s">
        <v>297</v>
      </c>
      <c r="C182" s="79"/>
      <c r="D182" s="79"/>
      <c r="E182" s="79"/>
      <c r="F182" s="79"/>
      <c r="G182" s="79"/>
      <c r="H182" s="79"/>
      <c r="I182" s="79"/>
      <c r="J182" s="79"/>
      <c r="K182" s="80"/>
    </row>
    <row r="183" spans="1:11">
      <c r="A183" s="47">
        <v>1</v>
      </c>
      <c r="B183" s="79" t="s">
        <v>298</v>
      </c>
      <c r="C183" s="79"/>
      <c r="D183" s="79"/>
      <c r="E183" s="79"/>
      <c r="F183" s="79"/>
      <c r="G183" s="79"/>
      <c r="H183" s="79"/>
      <c r="I183" s="79"/>
      <c r="J183" s="79"/>
      <c r="K183" s="80"/>
    </row>
    <row r="184" spans="1:11">
      <c r="A184" s="47">
        <v>0</v>
      </c>
      <c r="B184" s="79" t="s">
        <v>299</v>
      </c>
      <c r="C184" s="79"/>
      <c r="D184" s="79"/>
      <c r="E184" s="79"/>
      <c r="F184" s="79"/>
      <c r="G184" s="79"/>
      <c r="H184" s="79"/>
      <c r="I184" s="79"/>
      <c r="J184" s="79"/>
      <c r="K184" s="80"/>
    </row>
    <row r="185" spans="1:11">
      <c r="A185" s="47">
        <v>0</v>
      </c>
      <c r="B185" s="79" t="s">
        <v>300</v>
      </c>
      <c r="C185" s="79"/>
      <c r="D185" s="79"/>
      <c r="E185" s="79"/>
      <c r="F185" s="79"/>
      <c r="G185" s="79"/>
      <c r="H185" s="79"/>
      <c r="I185" s="79"/>
      <c r="J185" s="79"/>
      <c r="K185" s="80"/>
    </row>
    <row r="186" spans="1:11">
      <c r="A186" s="47">
        <v>0</v>
      </c>
      <c r="B186" s="79" t="s">
        <v>301</v>
      </c>
      <c r="C186" s="79"/>
      <c r="D186" s="79"/>
      <c r="E186" s="79"/>
      <c r="F186" s="79"/>
      <c r="G186" s="79"/>
      <c r="H186" s="79"/>
      <c r="I186" s="79"/>
      <c r="J186" s="79"/>
      <c r="K186" s="80"/>
    </row>
    <row r="187" spans="1:11">
      <c r="A187" s="47">
        <v>0</v>
      </c>
      <c r="B187" s="79" t="s">
        <v>302</v>
      </c>
      <c r="C187" s="79"/>
      <c r="D187" s="79"/>
      <c r="E187" s="79"/>
      <c r="F187" s="79"/>
      <c r="G187" s="79"/>
      <c r="H187" s="79"/>
      <c r="I187" s="79"/>
      <c r="J187" s="79"/>
      <c r="K187" s="80"/>
    </row>
    <row r="188" spans="1:11">
      <c r="A188" s="47">
        <v>0</v>
      </c>
      <c r="B188" s="79" t="s">
        <v>303</v>
      </c>
      <c r="C188" s="79"/>
      <c r="D188" s="79"/>
      <c r="E188" s="79"/>
      <c r="F188" s="79"/>
      <c r="G188" s="79"/>
      <c r="H188" s="79"/>
      <c r="I188" s="79"/>
      <c r="J188" s="79"/>
      <c r="K188" s="80"/>
    </row>
    <row r="189" spans="1:11">
      <c r="A189" s="47">
        <v>0</v>
      </c>
      <c r="B189" s="79" t="s">
        <v>304</v>
      </c>
      <c r="C189" s="79"/>
      <c r="D189" s="79"/>
      <c r="E189" s="79"/>
      <c r="F189" s="79"/>
      <c r="G189" s="79"/>
      <c r="H189" s="79"/>
      <c r="I189" s="79"/>
      <c r="J189" s="79"/>
      <c r="K189" s="80"/>
    </row>
    <row r="190" spans="1:11">
      <c r="A190" s="47">
        <v>0</v>
      </c>
      <c r="B190" s="79" t="s">
        <v>305</v>
      </c>
      <c r="C190" s="79"/>
      <c r="D190" s="79"/>
      <c r="E190" s="79"/>
      <c r="F190" s="79"/>
      <c r="G190" s="79"/>
      <c r="H190" s="79"/>
      <c r="I190" s="79"/>
      <c r="J190" s="79"/>
      <c r="K190" s="80"/>
    </row>
    <row r="191" spans="1:11">
      <c r="A191" s="47">
        <v>8</v>
      </c>
      <c r="B191" s="79" t="s">
        <v>306</v>
      </c>
      <c r="C191" s="79"/>
      <c r="D191" s="79"/>
      <c r="E191" s="79"/>
      <c r="F191" s="79"/>
      <c r="G191" s="79"/>
      <c r="H191" s="79"/>
      <c r="I191" s="79"/>
      <c r="J191" s="79"/>
      <c r="K191" s="80"/>
    </row>
    <row r="192" spans="1:11">
      <c r="A192" s="47">
        <v>0</v>
      </c>
      <c r="B192" s="79" t="s">
        <v>307</v>
      </c>
      <c r="C192" s="79"/>
      <c r="D192" s="79"/>
      <c r="E192" s="79"/>
      <c r="F192" s="79"/>
      <c r="G192" s="79"/>
      <c r="H192" s="79"/>
      <c r="I192" s="79"/>
      <c r="J192" s="79"/>
      <c r="K192" s="80"/>
    </row>
    <row r="193" spans="1:11">
      <c r="A193" s="47">
        <v>0</v>
      </c>
      <c r="B193" s="79" t="s">
        <v>308</v>
      </c>
      <c r="C193" s="79"/>
      <c r="D193" s="79"/>
      <c r="E193" s="79"/>
      <c r="F193" s="79"/>
      <c r="G193" s="79"/>
      <c r="H193" s="79"/>
      <c r="I193" s="79"/>
      <c r="J193" s="79"/>
      <c r="K193" s="80"/>
    </row>
    <row r="194" spans="1:11">
      <c r="A194" s="47">
        <v>6</v>
      </c>
      <c r="B194" s="79" t="s">
        <v>309</v>
      </c>
      <c r="C194" s="79"/>
      <c r="D194" s="79"/>
      <c r="E194" s="79"/>
      <c r="F194" s="79"/>
      <c r="G194" s="79"/>
      <c r="H194" s="79"/>
      <c r="I194" s="79"/>
      <c r="J194" s="79"/>
      <c r="K194" s="80"/>
    </row>
    <row r="195" spans="1:11">
      <c r="A195" s="47">
        <v>1</v>
      </c>
      <c r="B195" s="79" t="s">
        <v>310</v>
      </c>
      <c r="C195" s="79"/>
      <c r="D195" s="79"/>
      <c r="E195" s="79"/>
      <c r="F195" s="79"/>
      <c r="G195" s="79"/>
      <c r="H195" s="79"/>
      <c r="I195" s="79"/>
      <c r="J195" s="79"/>
      <c r="K195" s="80"/>
    </row>
    <row r="196" spans="1:11">
      <c r="A196" s="47">
        <v>0</v>
      </c>
      <c r="B196" s="79" t="s">
        <v>311</v>
      </c>
      <c r="C196" s="79"/>
      <c r="D196" s="79"/>
      <c r="E196" s="79"/>
      <c r="F196" s="79"/>
      <c r="G196" s="79"/>
      <c r="H196" s="79"/>
      <c r="I196" s="79"/>
      <c r="J196" s="79"/>
      <c r="K196" s="80"/>
    </row>
    <row r="197" spans="1:11">
      <c r="A197" s="47">
        <v>0</v>
      </c>
      <c r="B197" s="79" t="s">
        <v>312</v>
      </c>
      <c r="C197" s="79"/>
      <c r="D197" s="79"/>
      <c r="E197" s="79"/>
      <c r="F197" s="79"/>
      <c r="G197" s="79"/>
      <c r="H197" s="79"/>
      <c r="I197" s="79"/>
      <c r="J197" s="79"/>
      <c r="K197" s="80"/>
    </row>
    <row r="198" spans="1:11">
      <c r="A198" s="47">
        <v>0</v>
      </c>
      <c r="B198" s="79" t="s">
        <v>313</v>
      </c>
      <c r="C198" s="79"/>
      <c r="D198" s="79"/>
      <c r="E198" s="79"/>
      <c r="F198" s="79"/>
      <c r="G198" s="79"/>
      <c r="H198" s="79"/>
      <c r="I198" s="79"/>
      <c r="J198" s="79"/>
      <c r="K198" s="80"/>
    </row>
    <row r="199" spans="1:11">
      <c r="A199" s="47">
        <v>0</v>
      </c>
      <c r="B199" s="79" t="s">
        <v>314</v>
      </c>
      <c r="C199" s="79"/>
      <c r="D199" s="79"/>
      <c r="E199" s="79"/>
      <c r="F199" s="79"/>
      <c r="G199" s="79"/>
      <c r="H199" s="79"/>
      <c r="I199" s="79"/>
      <c r="J199" s="79"/>
      <c r="K199" s="80"/>
    </row>
    <row r="200" spans="1:11">
      <c r="A200" s="47">
        <v>0</v>
      </c>
      <c r="B200" s="79" t="s">
        <v>315</v>
      </c>
      <c r="C200" s="79"/>
      <c r="D200" s="79"/>
      <c r="E200" s="79"/>
      <c r="F200" s="79"/>
      <c r="G200" s="79"/>
      <c r="H200" s="79"/>
      <c r="I200" s="79"/>
      <c r="J200" s="79"/>
      <c r="K200" s="80"/>
    </row>
    <row r="201" spans="1:11">
      <c r="A201" s="47">
        <v>0</v>
      </c>
      <c r="B201" s="79" t="s">
        <v>316</v>
      </c>
      <c r="C201" s="79"/>
      <c r="D201" s="79"/>
      <c r="E201" s="79"/>
      <c r="F201" s="79"/>
      <c r="G201" s="79"/>
      <c r="H201" s="79"/>
      <c r="I201" s="79"/>
      <c r="J201" s="79"/>
      <c r="K201" s="80"/>
    </row>
    <row r="202" spans="1:11">
      <c r="A202" s="47">
        <v>1</v>
      </c>
      <c r="B202" s="79" t="s">
        <v>317</v>
      </c>
      <c r="C202" s="79"/>
      <c r="D202" s="79"/>
      <c r="E202" s="79"/>
      <c r="F202" s="79"/>
      <c r="G202" s="79"/>
      <c r="H202" s="79"/>
      <c r="I202" s="79"/>
      <c r="J202" s="79"/>
      <c r="K202" s="80"/>
    </row>
    <row r="203" spans="1:11">
      <c r="A203" s="47">
        <v>0</v>
      </c>
      <c r="B203" s="79" t="s">
        <v>318</v>
      </c>
      <c r="C203" s="79"/>
      <c r="D203" s="79"/>
      <c r="E203" s="79"/>
      <c r="F203" s="79"/>
      <c r="G203" s="79"/>
      <c r="H203" s="79"/>
      <c r="I203" s="79"/>
      <c r="J203" s="79"/>
      <c r="K203" s="80"/>
    </row>
    <row r="204" spans="1:11">
      <c r="A204" s="47">
        <v>2</v>
      </c>
      <c r="B204" s="79" t="s">
        <v>319</v>
      </c>
      <c r="C204" s="79"/>
      <c r="D204" s="79"/>
      <c r="E204" s="79"/>
      <c r="F204" s="79"/>
      <c r="G204" s="79"/>
      <c r="H204" s="79"/>
      <c r="I204" s="79"/>
      <c r="J204" s="79"/>
      <c r="K204" s="80"/>
    </row>
    <row r="205" spans="1:11">
      <c r="A205" s="47">
        <v>0</v>
      </c>
      <c r="B205" s="79" t="s">
        <v>320</v>
      </c>
      <c r="C205" s="79"/>
      <c r="D205" s="79"/>
      <c r="E205" s="79"/>
      <c r="F205" s="79"/>
      <c r="G205" s="79"/>
      <c r="H205" s="79"/>
      <c r="I205" s="79"/>
      <c r="J205" s="79"/>
      <c r="K205" s="80"/>
    </row>
    <row r="206" spans="1:11">
      <c r="A206" s="47">
        <v>0</v>
      </c>
      <c r="B206" s="79" t="s">
        <v>321</v>
      </c>
      <c r="C206" s="79"/>
      <c r="D206" s="79"/>
      <c r="E206" s="79"/>
      <c r="F206" s="79"/>
      <c r="G206" s="79"/>
      <c r="H206" s="79"/>
      <c r="I206" s="79"/>
      <c r="J206" s="79"/>
      <c r="K206" s="80"/>
    </row>
    <row r="207" spans="1:11">
      <c r="A207" s="47">
        <v>0</v>
      </c>
      <c r="B207" s="79" t="s">
        <v>322</v>
      </c>
      <c r="C207" s="79"/>
      <c r="D207" s="79"/>
      <c r="E207" s="79"/>
      <c r="F207" s="79"/>
      <c r="G207" s="79"/>
      <c r="H207" s="79"/>
      <c r="I207" s="79"/>
      <c r="J207" s="79"/>
      <c r="K207" s="80"/>
    </row>
    <row r="208" spans="1:11">
      <c r="A208" s="47">
        <v>0</v>
      </c>
      <c r="B208" s="79" t="s">
        <v>323</v>
      </c>
      <c r="C208" s="79"/>
      <c r="D208" s="79"/>
      <c r="E208" s="79"/>
      <c r="F208" s="79"/>
      <c r="G208" s="79"/>
      <c r="H208" s="79"/>
      <c r="I208" s="79"/>
      <c r="J208" s="79"/>
      <c r="K208" s="80"/>
    </row>
    <row r="209" spans="1:11">
      <c r="A209" s="47">
        <v>0</v>
      </c>
      <c r="B209" s="79" t="s">
        <v>324</v>
      </c>
      <c r="C209" s="79"/>
      <c r="D209" s="79"/>
      <c r="E209" s="79"/>
      <c r="F209" s="79"/>
      <c r="G209" s="79"/>
      <c r="H209" s="79"/>
      <c r="I209" s="79"/>
      <c r="J209" s="79"/>
      <c r="K209" s="80"/>
    </row>
    <row r="210" spans="1:11">
      <c r="A210" s="47">
        <v>0</v>
      </c>
      <c r="B210" s="79" t="s">
        <v>325</v>
      </c>
      <c r="C210" s="79"/>
      <c r="D210" s="79"/>
      <c r="E210" s="79"/>
      <c r="F210" s="79"/>
      <c r="G210" s="79"/>
      <c r="H210" s="79"/>
      <c r="I210" s="79"/>
      <c r="J210" s="79"/>
      <c r="K210" s="80"/>
    </row>
    <row r="211" spans="1:11">
      <c r="A211" s="47">
        <v>1</v>
      </c>
      <c r="B211" s="79" t="s">
        <v>326</v>
      </c>
      <c r="C211" s="79"/>
      <c r="D211" s="79"/>
      <c r="E211" s="79"/>
      <c r="F211" s="79"/>
      <c r="G211" s="79"/>
      <c r="H211" s="79"/>
      <c r="I211" s="79"/>
      <c r="J211" s="79"/>
      <c r="K211" s="80"/>
    </row>
    <row r="212" spans="1:11">
      <c r="A212" s="47">
        <v>0</v>
      </c>
      <c r="B212" s="79" t="s">
        <v>327</v>
      </c>
      <c r="C212" s="79"/>
      <c r="D212" s="79"/>
      <c r="E212" s="79"/>
      <c r="F212" s="79"/>
      <c r="G212" s="79"/>
      <c r="H212" s="79"/>
      <c r="I212" s="79"/>
      <c r="J212" s="79"/>
      <c r="K212" s="80"/>
    </row>
    <row r="213" spans="1:11">
      <c r="A213" s="47">
        <v>0</v>
      </c>
      <c r="B213" s="79" t="s">
        <v>328</v>
      </c>
      <c r="C213" s="79"/>
      <c r="D213" s="79"/>
      <c r="E213" s="79"/>
      <c r="F213" s="79"/>
      <c r="G213" s="79"/>
      <c r="H213" s="79"/>
      <c r="I213" s="79"/>
      <c r="J213" s="79"/>
      <c r="K213" s="80"/>
    </row>
    <row r="214" spans="1:11">
      <c r="A214" s="47">
        <v>0</v>
      </c>
      <c r="B214" s="79" t="s">
        <v>329</v>
      </c>
      <c r="C214" s="79"/>
      <c r="D214" s="79"/>
      <c r="E214" s="79"/>
      <c r="F214" s="79"/>
      <c r="G214" s="79"/>
      <c r="H214" s="79"/>
      <c r="I214" s="79"/>
      <c r="J214" s="79"/>
      <c r="K214" s="80"/>
    </row>
    <row r="215" spans="1:11">
      <c r="A215" s="47">
        <v>6</v>
      </c>
      <c r="B215" s="79" t="s">
        <v>330</v>
      </c>
      <c r="C215" s="79"/>
      <c r="D215" s="79"/>
      <c r="E215" s="79"/>
      <c r="F215" s="79"/>
      <c r="G215" s="79"/>
      <c r="H215" s="79"/>
      <c r="I215" s="79"/>
      <c r="J215" s="79"/>
      <c r="K215" s="80"/>
    </row>
    <row r="216" spans="1:11">
      <c r="A216" s="47">
        <v>1</v>
      </c>
      <c r="B216" s="79" t="s">
        <v>331</v>
      </c>
      <c r="C216" s="79"/>
      <c r="D216" s="79"/>
      <c r="E216" s="79"/>
      <c r="F216" s="79"/>
      <c r="G216" s="79"/>
      <c r="H216" s="79"/>
      <c r="I216" s="79"/>
      <c r="J216" s="79"/>
      <c r="K216" s="80"/>
    </row>
    <row r="217" spans="1:11" ht="15" thickBot="1">
      <c r="A217" s="48">
        <v>0</v>
      </c>
      <c r="B217" s="81" t="s">
        <v>332</v>
      </c>
      <c r="C217" s="81"/>
      <c r="D217" s="81"/>
      <c r="E217" s="81"/>
      <c r="F217" s="81"/>
      <c r="G217" s="81"/>
      <c r="H217" s="81"/>
      <c r="I217" s="81"/>
      <c r="J217" s="81"/>
      <c r="K217" s="82"/>
    </row>
    <row r="219" spans="1:11" ht="16.2" thickBot="1">
      <c r="A219" s="14" t="s">
        <v>333</v>
      </c>
      <c r="B219" s="14"/>
      <c r="C219" s="14"/>
      <c r="D219" s="14"/>
    </row>
    <row r="220" spans="1:11">
      <c r="A220" s="41" t="s">
        <v>334</v>
      </c>
      <c r="B220" s="42" t="s">
        <v>335</v>
      </c>
      <c r="C220" s="42"/>
      <c r="D220" s="43"/>
    </row>
    <row r="221" spans="1:11">
      <c r="A221" s="19" t="s">
        <v>336</v>
      </c>
      <c r="B221" s="22">
        <v>111310543</v>
      </c>
      <c r="C221" s="22"/>
      <c r="D221" s="23"/>
    </row>
    <row r="222" spans="1:11">
      <c r="A222" s="19" t="s">
        <v>337</v>
      </c>
      <c r="B222" s="22">
        <v>16</v>
      </c>
      <c r="C222" s="22"/>
      <c r="D222" s="23"/>
    </row>
    <row r="223" spans="1:11" ht="15" thickBot="1">
      <c r="A223" s="24" t="s">
        <v>338</v>
      </c>
      <c r="B223" s="27" t="s">
        <v>339</v>
      </c>
      <c r="C223" s="27"/>
      <c r="D223" s="28"/>
    </row>
  </sheetData>
  <mergeCells count="173">
    <mergeCell ref="A219:D219"/>
    <mergeCell ref="B220:D220"/>
    <mergeCell ref="B221:D221"/>
    <mergeCell ref="B222:D222"/>
    <mergeCell ref="B223:D223"/>
    <mergeCell ref="B212:K212"/>
    <mergeCell ref="B213:K213"/>
    <mergeCell ref="B214:K214"/>
    <mergeCell ref="B215:K215"/>
    <mergeCell ref="B216:K216"/>
    <mergeCell ref="B217:K217"/>
    <mergeCell ref="B206:K206"/>
    <mergeCell ref="B207:K207"/>
    <mergeCell ref="B208:K208"/>
    <mergeCell ref="B209:K209"/>
    <mergeCell ref="B210:K210"/>
    <mergeCell ref="B211:K211"/>
    <mergeCell ref="B200:K200"/>
    <mergeCell ref="B201:K201"/>
    <mergeCell ref="B202:K202"/>
    <mergeCell ref="B203:K203"/>
    <mergeCell ref="B204:K204"/>
    <mergeCell ref="B205:K205"/>
    <mergeCell ref="B194:K194"/>
    <mergeCell ref="B195:K195"/>
    <mergeCell ref="B196:K196"/>
    <mergeCell ref="B197:K197"/>
    <mergeCell ref="B198:K198"/>
    <mergeCell ref="B199:K199"/>
    <mergeCell ref="B188:K188"/>
    <mergeCell ref="B189:K189"/>
    <mergeCell ref="B190:K190"/>
    <mergeCell ref="B191:K191"/>
    <mergeCell ref="B192:K192"/>
    <mergeCell ref="B193:K193"/>
    <mergeCell ref="B182:K182"/>
    <mergeCell ref="B183:K183"/>
    <mergeCell ref="B184:K184"/>
    <mergeCell ref="B185:K185"/>
    <mergeCell ref="B186:K186"/>
    <mergeCell ref="B187:K187"/>
    <mergeCell ref="B176:K176"/>
    <mergeCell ref="B177:K177"/>
    <mergeCell ref="B178:K178"/>
    <mergeCell ref="B179:K179"/>
    <mergeCell ref="B180:K180"/>
    <mergeCell ref="B181:K181"/>
    <mergeCell ref="B170:K170"/>
    <mergeCell ref="B171:K171"/>
    <mergeCell ref="B172:K172"/>
    <mergeCell ref="B173:K173"/>
    <mergeCell ref="B174:K174"/>
    <mergeCell ref="B175:K175"/>
    <mergeCell ref="B164:K164"/>
    <mergeCell ref="B165:K165"/>
    <mergeCell ref="B166:K166"/>
    <mergeCell ref="B167:K167"/>
    <mergeCell ref="B168:K168"/>
    <mergeCell ref="B169:K169"/>
    <mergeCell ref="B158:K158"/>
    <mergeCell ref="B159:K159"/>
    <mergeCell ref="B160:K160"/>
    <mergeCell ref="B161:K161"/>
    <mergeCell ref="B162:K162"/>
    <mergeCell ref="B163:K163"/>
    <mergeCell ref="B152:K152"/>
    <mergeCell ref="B153:K153"/>
    <mergeCell ref="B154:K154"/>
    <mergeCell ref="B155:K155"/>
    <mergeCell ref="B156:K156"/>
    <mergeCell ref="B157:K157"/>
    <mergeCell ref="B146:K146"/>
    <mergeCell ref="B147:K147"/>
    <mergeCell ref="B148:K148"/>
    <mergeCell ref="B149:K149"/>
    <mergeCell ref="B150:K150"/>
    <mergeCell ref="B151:K151"/>
    <mergeCell ref="B140:K140"/>
    <mergeCell ref="B141:K141"/>
    <mergeCell ref="B142:K142"/>
    <mergeCell ref="B143:K143"/>
    <mergeCell ref="B144:K144"/>
    <mergeCell ref="B145:K145"/>
    <mergeCell ref="B134:K134"/>
    <mergeCell ref="B135:K135"/>
    <mergeCell ref="B136:K136"/>
    <mergeCell ref="B137:K137"/>
    <mergeCell ref="B138:K138"/>
    <mergeCell ref="B139:K139"/>
    <mergeCell ref="B128:K128"/>
    <mergeCell ref="B129:K129"/>
    <mergeCell ref="B130:K130"/>
    <mergeCell ref="B131:K131"/>
    <mergeCell ref="B132:K132"/>
    <mergeCell ref="B133:K133"/>
    <mergeCell ref="B122:K122"/>
    <mergeCell ref="B123:K123"/>
    <mergeCell ref="B124:K124"/>
    <mergeCell ref="B125:K125"/>
    <mergeCell ref="B126:K126"/>
    <mergeCell ref="B127:K127"/>
    <mergeCell ref="B116:K116"/>
    <mergeCell ref="B117:K117"/>
    <mergeCell ref="B118:K118"/>
    <mergeCell ref="B119:K119"/>
    <mergeCell ref="B120:K120"/>
    <mergeCell ref="B121:K121"/>
    <mergeCell ref="B110:K110"/>
    <mergeCell ref="B111:K111"/>
    <mergeCell ref="B112:K112"/>
    <mergeCell ref="B113:K113"/>
    <mergeCell ref="B114:K114"/>
    <mergeCell ref="B115:K115"/>
    <mergeCell ref="B104:K104"/>
    <mergeCell ref="B105:K105"/>
    <mergeCell ref="B106:K106"/>
    <mergeCell ref="B107:K107"/>
    <mergeCell ref="B108:K108"/>
    <mergeCell ref="B109:K109"/>
    <mergeCell ref="B98:K98"/>
    <mergeCell ref="B99:K99"/>
    <mergeCell ref="B100:K100"/>
    <mergeCell ref="B101:K101"/>
    <mergeCell ref="B102:K102"/>
    <mergeCell ref="B103:K103"/>
    <mergeCell ref="J55:K55"/>
    <mergeCell ref="A93:C93"/>
    <mergeCell ref="B94:K94"/>
    <mergeCell ref="B95:K95"/>
    <mergeCell ref="B96:K96"/>
    <mergeCell ref="B97:K97"/>
    <mergeCell ref="B51:E51"/>
    <mergeCell ref="B52:E52"/>
    <mergeCell ref="B55:C55"/>
    <mergeCell ref="D55:E55"/>
    <mergeCell ref="F55:G55"/>
    <mergeCell ref="H55:I55"/>
    <mergeCell ref="B45:E45"/>
    <mergeCell ref="B46:E46"/>
    <mergeCell ref="B47:E47"/>
    <mergeCell ref="B48:E48"/>
    <mergeCell ref="B49:E49"/>
    <mergeCell ref="B50:E50"/>
    <mergeCell ref="A39:E39"/>
    <mergeCell ref="B40:E40"/>
    <mergeCell ref="B41:E41"/>
    <mergeCell ref="B42:E42"/>
    <mergeCell ref="B43:E43"/>
    <mergeCell ref="B44:E44"/>
    <mergeCell ref="B32:D32"/>
    <mergeCell ref="B33:D33"/>
    <mergeCell ref="B34:D34"/>
    <mergeCell ref="B35:D35"/>
    <mergeCell ref="B36:D36"/>
    <mergeCell ref="B37:D37"/>
    <mergeCell ref="B15:C15"/>
    <mergeCell ref="B16:C16"/>
    <mergeCell ref="B17:C17"/>
    <mergeCell ref="B18:C18"/>
    <mergeCell ref="A20:D20"/>
    <mergeCell ref="A31:D31"/>
    <mergeCell ref="B8:D8"/>
    <mergeCell ref="B9:D9"/>
    <mergeCell ref="A11:C11"/>
    <mergeCell ref="B12:C12"/>
    <mergeCell ref="B13:C13"/>
    <mergeCell ref="B14:C14"/>
    <mergeCell ref="A1:D1"/>
    <mergeCell ref="A3:D3"/>
    <mergeCell ref="A4:D4"/>
    <mergeCell ref="B5:D5"/>
    <mergeCell ref="B6:D6"/>
    <mergeCell ref="B7:D7"/>
  </mergeCells>
  <pageMargins left="0.7" right="0.7" top="0.75" bottom="0.75" header="0.3" footer="0.3"/>
  <rowBreaks count="4" manualBreakCount="4">
    <brk id="30" max="16383" man="1"/>
    <brk id="53" max="16383" man="1"/>
    <brk id="71" max="16383" man="1"/>
    <brk id="92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Processed Data</vt:lpstr>
      <vt:lpstr>Listware US Report 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Foster</dc:creator>
  <cp:lastModifiedBy>Charles Foster</cp:lastModifiedBy>
  <dcterms:created xsi:type="dcterms:W3CDTF">2019-06-11T20:17:17Z</dcterms:created>
  <dcterms:modified xsi:type="dcterms:W3CDTF">2019-06-11T21:03:36Z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