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3580" firstSheet="1" activeTab="1"/>
  </bookViews>
  <sheets>
    <sheet name="Coversheet" sheetId="12" r:id="rId1"/>
    <sheet name="課題管理票" sheetId="8" r:id="rId2"/>
    <sheet name="Data" sheetId="20" r:id="rId3"/>
    <sheet name="施設一覧画面" sheetId="15" r:id="rId4"/>
    <sheet name="施設登録画面" sheetId="16" r:id="rId5"/>
    <sheet name="施設編集画面" sheetId="14" r:id="rId6"/>
    <sheet name="電力量確認画面" sheetId="17" r:id="rId7"/>
    <sheet name="ヘッダー" sheetId="18" r:id="rId8"/>
    <sheet name="メニュー" sheetId="19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1" hidden="1">課題管理票!$A$3:$W$22</definedName>
    <definedName name="currentDate">[1]JITグラフ!$C$2</definedName>
    <definedName name="getTeam" localSheetId="1">[2]!getTeam</definedName>
    <definedName name="getTeam">[2]!getTeam</definedName>
    <definedName name="Initialize" localSheetId="1">[2]!Initialize</definedName>
    <definedName name="Initialize">[2]!Initialize</definedName>
    <definedName name="LASTV">[1]作業一覧!$J$22</definedName>
    <definedName name="MAXV" localSheetId="1">[1]作業一覧!#REF!</definedName>
    <definedName name="MAXV">[1]作業一覧!#REF!</definedName>
    <definedName name="MINV">[1]作業一覧!$J$23</definedName>
    <definedName name="_xlnm.Print_Area" localSheetId="0">Coversheet!$A$1:$H$21</definedName>
    <definedName name="_xlnm.Print_Area" localSheetId="1">課題管理票!$A$1:$W$77</definedName>
    <definedName name="Print_Title">#REF!</definedName>
    <definedName name="REMAIN">[1]作業一覧!$J$24</definedName>
    <definedName name="あああ" localSheetId="1">[2]!getTeam</definedName>
    <definedName name="あああ">[2]!getTeam</definedName>
    <definedName name="ステータス">[3]定義!$A$2:$A$4</definedName>
    <definedName name="凡例" localSheetId="0">'[4]画面一覧（サンプル）'!$A$30:$A$32</definedName>
    <definedName name="凡例">#REF!</definedName>
    <definedName name="区分">[3]定義!$A$7:$A$12</definedName>
    <definedName name="成果物ステータス">[1]リスト項目!$A$2:$A$5</definedName>
    <definedName name="故障処理番号">"テキスト 3"</definedName>
    <definedName name="業務名" localSheetId="1">[5]編集用画面!#REF!</definedName>
    <definedName name="業務名">[5]編集用画面!#REF!</definedName>
    <definedName name="自動起動.Initialize" localSheetId="1">[2]!自動起動.Initialize</definedName>
    <definedName name="自動起動.Initialize">[2]!自動起動.Initialize</definedName>
    <definedName name="要員">[1]要員!$A$4:$A$15</definedName>
    <definedName name="見積時間計">[1]作業一覧!$G$20</definedName>
    <definedName name="見積時間計２">[1]作業一覧!$G$21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<sst xmlns="http://schemas.openxmlformats.org/spreadsheetml/2006/main" count="141" uniqueCount="88">
  <si>
    <t>Revision History</t>
  </si>
  <si>
    <t>Version Number</t>
  </si>
  <si>
    <t>Date</t>
  </si>
  <si>
    <t>Reason for Change</t>
  </si>
  <si>
    <t>Prepared by</t>
  </si>
  <si>
    <t>Reviewed by</t>
  </si>
  <si>
    <t>Approved by</t>
  </si>
  <si>
    <t>First Time Preparation</t>
  </si>
  <si>
    <t>Naw Jenny Grace Hla</t>
  </si>
  <si>
    <t>Khin Cho Cho Tun</t>
  </si>
  <si>
    <t>NDMM_SD_F-05 (Ver 1.0)</t>
  </si>
  <si>
    <t>Effective Date: 10-Jan-2022</t>
  </si>
  <si>
    <t>Page 1 of 1</t>
  </si>
  <si>
    <t>課題原因</t>
  </si>
  <si>
    <t>課題解決</t>
  </si>
  <si>
    <t>項番
No</t>
  </si>
  <si>
    <t>発行日
Issue Date</t>
  </si>
  <si>
    <t>発行者
Issuer</t>
  </si>
  <si>
    <t>担当者
Incharged Person</t>
  </si>
  <si>
    <t>タスク名
Task Name</t>
  </si>
  <si>
    <t>Error Type</t>
  </si>
  <si>
    <t>Frontend/Backend</t>
  </si>
  <si>
    <t>工程
Phase</t>
  </si>
  <si>
    <t>課題内容・問題点
Issue content / Problem Point</t>
  </si>
  <si>
    <t>影響度
Impact</t>
  </si>
  <si>
    <t>解決
期限
Solution Deadline</t>
  </si>
  <si>
    <t>日本と連携
Relation with JP</t>
  </si>
  <si>
    <t xml:space="preserve">分析結果と解決方法
Analysis Results and Solutions </t>
  </si>
  <si>
    <t>故障原因
Failure cause</t>
  </si>
  <si>
    <t>バグ原因
Bug cause</t>
  </si>
  <si>
    <t>解決日
Solving Date</t>
  </si>
  <si>
    <t>解決方法（日本側の回答）
Solving Way (JP・MM Asnwer)</t>
  </si>
  <si>
    <t>ステータス
Status</t>
  </si>
  <si>
    <t>終了日
Complete Date</t>
  </si>
  <si>
    <t>備考
Remark</t>
  </si>
  <si>
    <t>NDMM_キンスェテェィン</t>
  </si>
  <si>
    <t>Backend</t>
  </si>
  <si>
    <t>製造</t>
  </si>
  <si>
    <t>高</t>
  </si>
  <si>
    <t>2A 仕様の見落とし</t>
  </si>
  <si>
    <t>Error</t>
  </si>
  <si>
    <t>Frontend</t>
  </si>
  <si>
    <t>小</t>
  </si>
  <si>
    <t>2C 仕様からの展開検討不足</t>
  </si>
  <si>
    <t>3C 標準違反</t>
  </si>
  <si>
    <t>4A 誤操作</t>
  </si>
  <si>
    <t>3E 修正時のチェック漏れ</t>
  </si>
  <si>
    <t>2B 仕様の認識誤り</t>
  </si>
  <si>
    <t>中</t>
  </si>
  <si>
    <t>バグ分析</t>
  </si>
  <si>
    <t>1A: 記述漏れ</t>
  </si>
  <si>
    <t>1B: 記述誤り</t>
  </si>
  <si>
    <t>1C: 不明確（曖昧）</t>
  </si>
  <si>
    <t>1D: 標準違反</t>
  </si>
  <si>
    <t>1E: ドキュメント修正漏れ</t>
  </si>
  <si>
    <t>1F: ドキュメント間不整合</t>
  </si>
  <si>
    <t>1G: その他</t>
  </si>
  <si>
    <t>2D その他</t>
  </si>
  <si>
    <t>3A 言語用法の知識不足</t>
  </si>
  <si>
    <t>3B 周知連絡の不徹底</t>
  </si>
  <si>
    <t>3D 再利用時のチェック漏れ</t>
  </si>
  <si>
    <t>3F 単なる凡ミス</t>
  </si>
  <si>
    <t>3G その他</t>
  </si>
  <si>
    <t>4B 再現せず</t>
  </si>
  <si>
    <t>4C 指摘ミス</t>
  </si>
  <si>
    <t>4D 重複</t>
  </si>
  <si>
    <t>4E ドキュメント不良</t>
  </si>
  <si>
    <t>4F 潜在バグ（旧バージョン）</t>
  </si>
  <si>
    <t>4G パッケージ／ツール起因</t>
  </si>
  <si>
    <t>4H その他</t>
  </si>
  <si>
    <t>①</t>
  </si>
  <si>
    <t>②</t>
  </si>
  <si>
    <t>③</t>
  </si>
  <si>
    <t>④</t>
  </si>
  <si>
    <t>⑤</t>
  </si>
  <si>
    <t>⑥</t>
  </si>
  <si>
    <t>NDMM Kyaw Mg Mg Lwin</t>
  </si>
  <si>
    <t>電力量履歴確認画面
EMS-SW03_電力量履歴確認画面スマホ版</t>
  </si>
  <si>
    <t>施設検索画面
EMS-SW01_施設検索画面（スマホ版）</t>
  </si>
  <si>
    <t>試験項目表：【エネマネ】【UT_試験項目表】EMS-SW-01_施設検索画面スマホ
試験項目：UT-EMS-SW01-07
問題：施設IDの形式が正しくない場合、表示されるエラーメッセージが間違っています。
「入力された施設IDの形式が正しくありません。」に修正してください。</t>
  </si>
  <si>
    <t>試験項目表：【エネマネ】【UT_試験項目表】EMS-SW-03_電力量履歴確認画面スマホ版
試験項目：UT-EMS-SW03-01-01
問題：電力量履歴確認画面で、時間帯別の日付選択のカレンダーの表示される日付の形式を（YYYY/MM）に修正してください。</t>
  </si>
  <si>
    <t>試験項目表：【エネマネ】【UT_試験項目表】EMS-SW-03_電力量履歴確認画面スマホ版
試験項目：UT-EMS-SW03-03-01
問題：電力量履歴確認画面で、月別にある、ラベルが間違っています。「開始月」と「終了月」に修正してください。</t>
  </si>
  <si>
    <t>試験項目表：【エネマネ】【UT_試験項目表】EMS-SW-03_電力量履歴確認画面スマホ版
試験項目：UT-EMS-SW03-03-01
問題：電力量履歴確認画面の月別グラフで、横軸の時間表示に年が付いています。月のみが表示されるように修正してください。</t>
  </si>
  <si>
    <t>NDMM Chan Myae Naing</t>
  </si>
  <si>
    <t>５</t>
  </si>
  <si>
    <t>試験項目表：【エネマネ】【UT_試験項目表】EMS-SW-03_電力量履歴確認画面スマホ版
試験項目：UT-EMS-SW03-01-09
問題：電力量履歴確認画面で施設ID関する施設情報がない場合、表示されるエラーポップアップが間違っています。
「指定された施設IDが見つかりません。」に修正してください。</t>
  </si>
  <si>
    <t>６</t>
  </si>
  <si>
    <t>試験項目表：【エネマネ】【UT_試験項目表】EMS-SW-01_施設検索画面スマホ
試験項目：UT-EMS-SW01-10
問題：施設IDを入力する際、小文字も入力できるようにしてください。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</si>
</sst>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3"/>
      <charset val="128"/>
      <scheme val="minor"/>
    </font>
    <font>
      <sz val="11"/>
      <name val="Times New Roman"/>
      <family val="1"/>
    </font>
    <font>
      <sz val="10"/>
      <name val="Verdana"/>
      <family val="2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1"/>
      <color theme="1"/>
      <name val="Calibri"/>
      <family val="2"/>
      <scheme val="minor"/>
    </font>
    <font>
      <sz val="12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2"/>
      <name val="Meiryo UI"/>
      <family val="3"/>
      <charset val="128"/>
    </font>
    <font>
      <sz val="14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0070C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  <xf numFmtId="0" fontId="2" fillId="0" borderId="0"/>
    <xf numFmtId="9" fontId="3" fillId="0" borderId="0" applyFont="0" applyFill="0" applyBorder="0" applyAlignment="0" applyProtection="0">
      <alignment vertical="center"/>
    </xf>
    <xf numFmtId="0" fontId="2" fillId="0" borderId="0"/>
    <xf numFmtId="0" fontId="4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5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  <xf numFmtId="0" fontId="5" fillId="0" borderId="0"/>
    <xf numFmtId="0" fontId="9" fillId="0" borderId="0"/>
  </cellStyleXfs>
  <cellXfs count="63">
    <xf numFmtId="0" fontId="0" fillId="0" borderId="0" xfId="0"/>
    <xf numFmtId="0" fontId="10" fillId="8" borderId="0" xfId="19" applyFont="1" applyFill="1" applyAlignment="1">
      <alignment vertical="center" wrapText="1"/>
    </xf>
    <xf numFmtId="0" fontId="10" fillId="8" borderId="0" xfId="19" applyFont="1" applyFill="1" applyAlignment="1">
      <alignment vertical="center"/>
    </xf>
    <xf numFmtId="0" fontId="9" fillId="0" borderId="0" xfId="19"/>
    <xf numFmtId="0" fontId="8" fillId="8" borderId="0" xfId="19" applyFont="1" applyFill="1" applyAlignment="1">
      <alignment vertical="center"/>
    </xf>
    <xf numFmtId="0" fontId="11" fillId="9" borderId="5" xfId="19" applyFont="1" applyFill="1" applyBorder="1" applyAlignment="1">
      <alignment horizontal="center" vertical="center" wrapText="1"/>
    </xf>
    <xf numFmtId="0" fontId="11" fillId="9" borderId="4" xfId="19" applyFont="1" applyFill="1" applyBorder="1" applyAlignment="1">
      <alignment horizontal="center" vertical="center" wrapText="1"/>
    </xf>
    <xf numFmtId="0" fontId="11" fillId="9" borderId="4" xfId="19" applyFont="1" applyFill="1" applyBorder="1" applyAlignment="1">
      <alignment horizontal="center" vertical="center"/>
    </xf>
    <xf numFmtId="0" fontId="11" fillId="9" borderId="6" xfId="19" applyFont="1" applyFill="1" applyBorder="1" applyAlignment="1">
      <alignment horizontal="center" vertical="center"/>
    </xf>
    <xf numFmtId="164" fontId="12" fillId="8" borderId="5" xfId="19" quotePrefix="1" applyNumberFormat="1" applyFont="1" applyFill="1" applyBorder="1" applyAlignment="1">
      <alignment horizontal="center" vertical="center" wrapText="1"/>
    </xf>
    <xf numFmtId="165" fontId="12" fillId="8" borderId="4" xfId="19" applyNumberFormat="1" applyFont="1" applyFill="1" applyBorder="1" applyAlignment="1">
      <alignment horizontal="center" vertical="center" wrapText="1"/>
    </xf>
    <xf numFmtId="0" fontId="12" fillId="8" borderId="4" xfId="19" applyFont="1" applyFill="1" applyBorder="1" applyAlignment="1">
      <alignment horizontal="center" vertical="center"/>
    </xf>
    <xf numFmtId="0" fontId="10" fillId="8" borderId="0" xfId="19" applyFont="1" applyFill="1" applyAlignment="1">
      <alignment horizontal="center"/>
    </xf>
    <xf numFmtId="164" fontId="12" fillId="8" borderId="5" xfId="19" quotePrefix="1" applyNumberFormat="1" applyFont="1" applyFill="1" applyBorder="1" applyAlignment="1">
      <alignment horizontal="center" wrapText="1"/>
    </xf>
    <xf numFmtId="165" fontId="12" fillId="8" borderId="4" xfId="19" applyNumberFormat="1" applyFont="1" applyFill="1" applyBorder="1" applyAlignment="1">
      <alignment horizontal="center" wrapText="1"/>
    </xf>
    <xf numFmtId="0" fontId="12" fillId="8" borderId="4" xfId="19" applyFont="1" applyFill="1" applyBorder="1" applyAlignment="1">
      <alignment horizontal="center"/>
    </xf>
    <xf numFmtId="0" fontId="12" fillId="8" borderId="6" xfId="19" applyFont="1" applyFill="1" applyBorder="1" applyAlignment="1">
      <alignment horizontal="center"/>
    </xf>
    <xf numFmtId="0" fontId="12" fillId="8" borderId="5" xfId="19" applyFont="1" applyFill="1" applyBorder="1" applyAlignment="1">
      <alignment horizontal="center" wrapText="1"/>
    </xf>
    <xf numFmtId="165" fontId="12" fillId="8" borderId="4" xfId="19" applyNumberFormat="1" applyFont="1" applyFill="1" applyBorder="1" applyAlignment="1">
      <alignment horizontal="center"/>
    </xf>
    <xf numFmtId="0" fontId="12" fillId="8" borderId="6" xfId="19" applyFont="1" applyFill="1" applyBorder="1" applyAlignment="1">
      <alignment horizontal="center" wrapText="1"/>
    </xf>
    <xf numFmtId="0" fontId="12" fillId="8" borderId="4" xfId="19" applyFont="1" applyFill="1" applyBorder="1" applyAlignment="1">
      <alignment horizontal="center" wrapText="1"/>
    </xf>
    <xf numFmtId="0" fontId="12" fillId="8" borderId="7" xfId="19" applyFont="1" applyFill="1" applyBorder="1" applyAlignment="1">
      <alignment horizontal="center" wrapText="1"/>
    </xf>
    <xf numFmtId="165" fontId="12" fillId="8" borderId="8" xfId="19" applyNumberFormat="1" applyFont="1" applyFill="1" applyBorder="1" applyAlignment="1">
      <alignment horizontal="center" wrapText="1"/>
    </xf>
    <xf numFmtId="0" fontId="12" fillId="8" borderId="8" xfId="19" applyFont="1" applyFill="1" applyBorder="1" applyAlignment="1">
      <alignment horizontal="center" wrapText="1"/>
    </xf>
    <xf numFmtId="0" fontId="12" fillId="8" borderId="9" xfId="19" applyFont="1" applyFill="1" applyBorder="1" applyAlignment="1">
      <alignment horizontal="center" wrapText="1"/>
    </xf>
    <xf numFmtId="0" fontId="8" fillId="8" borderId="0" xfId="19" applyFont="1" applyFill="1" applyAlignment="1">
      <alignment vertical="center" wrapText="1"/>
    </xf>
    <xf numFmtId="0" fontId="8" fillId="8" borderId="0" xfId="19" applyFont="1" applyFill="1" applyAlignment="1">
      <alignment horizontal="right" vertical="center"/>
    </xf>
    <xf numFmtId="0" fontId="12" fillId="8" borderId="6" xfId="19" applyFont="1" applyFill="1" applyBorder="1" applyAlignment="1">
      <alignment horizontal="center" vertical="center"/>
    </xf>
    <xf numFmtId="0" fontId="13" fillId="2" borderId="0" xfId="2" applyFont="1" applyFill="1"/>
    <xf numFmtId="0" fontId="13" fillId="0" borderId="0" xfId="1" applyFont="1">
      <alignment vertical="center"/>
    </xf>
    <xf numFmtId="0" fontId="13" fillId="2" borderId="0" xfId="1" applyFont="1" applyFill="1">
      <alignment vertical="center"/>
    </xf>
    <xf numFmtId="0" fontId="13" fillId="2" borderId="0" xfId="1" applyFont="1" applyFill="1" applyAlignment="1">
      <alignment horizontal="right" vertical="center"/>
    </xf>
    <xf numFmtId="0" fontId="15" fillId="0" borderId="0" xfId="0" applyFont="1"/>
    <xf numFmtId="0" fontId="13" fillId="0" borderId="0" xfId="1" applyFont="1" applyAlignment="1">
      <alignment horizontal="center" vertical="center"/>
    </xf>
    <xf numFmtId="0" fontId="16" fillId="0" borderId="0" xfId="1" applyFont="1">
      <alignment vertical="center"/>
    </xf>
    <xf numFmtId="0" fontId="17" fillId="4" borderId="4" xfId="1" applyFont="1" applyFill="1" applyBorder="1" applyAlignment="1">
      <alignment horizontal="center" vertical="center" wrapText="1"/>
    </xf>
    <xf numFmtId="0" fontId="18" fillId="4" borderId="4" xfId="1" applyFont="1" applyFill="1" applyBorder="1" applyAlignment="1">
      <alignment horizontal="center" vertical="center" wrapText="1"/>
    </xf>
    <xf numFmtId="0" fontId="17" fillId="3" borderId="4" xfId="1" applyFont="1" applyFill="1" applyBorder="1" applyAlignment="1">
      <alignment horizontal="center" vertical="center" wrapText="1"/>
    </xf>
    <xf numFmtId="0" fontId="16" fillId="2" borderId="0" xfId="1" applyFont="1" applyFill="1">
      <alignment vertical="center"/>
    </xf>
    <xf numFmtId="0" fontId="19" fillId="2" borderId="0" xfId="2" applyFont="1" applyFill="1"/>
    <xf numFmtId="0" fontId="20" fillId="2" borderId="4" xfId="1" applyFont="1" applyFill="1" applyBorder="1" applyAlignment="1">
      <alignment horizontal="center" vertical="top"/>
    </xf>
    <xf numFmtId="14" fontId="20" fillId="2" borderId="4" xfId="1" applyNumberFormat="1" applyFont="1" applyFill="1" applyBorder="1" applyAlignment="1">
      <alignment horizontal="center" vertical="top"/>
    </xf>
    <xf numFmtId="0" fontId="20" fillId="2" borderId="4" xfId="1" applyFont="1" applyFill="1" applyBorder="1" applyAlignment="1">
      <alignment horizontal="center" vertical="top" wrapText="1"/>
    </xf>
    <xf numFmtId="0" fontId="20" fillId="2" borderId="4" xfId="1" applyFont="1" applyFill="1" applyBorder="1" applyAlignment="1">
      <alignment horizontal="left" vertical="top" wrapText="1"/>
    </xf>
    <xf numFmtId="14" fontId="20" fillId="0" borderId="4" xfId="1" applyNumberFormat="1" applyFont="1" applyBorder="1" applyAlignment="1">
      <alignment horizontal="center" vertical="top"/>
    </xf>
    <xf numFmtId="14" fontId="20" fillId="2" borderId="4" xfId="1" applyNumberFormat="1" applyFont="1" applyFill="1" applyBorder="1" applyAlignment="1">
      <alignment vertical="top"/>
    </xf>
    <xf numFmtId="0" fontId="21" fillId="2" borderId="4" xfId="1" applyFont="1" applyFill="1" applyBorder="1" applyAlignment="1">
      <alignment horizontal="center" vertical="center" wrapText="1"/>
    </xf>
    <xf numFmtId="0" fontId="20" fillId="2" borderId="4" xfId="1" applyFont="1" applyFill="1" applyBorder="1" applyAlignment="1">
      <alignment vertical="top" wrapText="1"/>
    </xf>
    <xf numFmtId="0" fontId="20" fillId="0" borderId="4" xfId="1" applyFont="1" applyBorder="1" applyAlignment="1">
      <alignment horizontal="center" vertical="top" wrapText="1"/>
    </xf>
    <xf numFmtId="0" fontId="13" fillId="2" borderId="0" xfId="1" applyFont="1" applyFill="1" applyAlignment="1">
      <alignment vertical="top"/>
    </xf>
    <xf numFmtId="0" fontId="20" fillId="0" borderId="4" xfId="1" applyFont="1" applyBorder="1" applyAlignment="1">
      <alignment horizontal="center" vertical="top"/>
    </xf>
    <xf numFmtId="0" fontId="20" fillId="0" borderId="4" xfId="1" applyFont="1" applyBorder="1" applyAlignment="1">
      <alignment horizontal="left" vertical="top" wrapText="1"/>
    </xf>
    <xf numFmtId="0" fontId="14" fillId="6" borderId="2" xfId="2" applyFont="1" applyFill="1" applyBorder="1" applyAlignment="1">
      <alignment horizontal="center"/>
    </xf>
    <xf numFmtId="0" fontId="0" fillId="10" borderId="0" xfId="0" applyFill="1"/>
    <xf numFmtId="0" fontId="11" fillId="9" borderId="10" xfId="19" applyFont="1" applyFill="1" applyBorder="1" applyAlignment="1">
      <alignment horizontal="center" vertical="center" wrapText="1"/>
    </xf>
    <xf numFmtId="0" fontId="11" fillId="9" borderId="11" xfId="19" applyFont="1" applyFill="1" applyBorder="1" applyAlignment="1">
      <alignment horizontal="center" vertical="center" wrapText="1"/>
    </xf>
    <xf numFmtId="0" fontId="11" fillId="9" borderId="12" xfId="19" applyFont="1" applyFill="1" applyBorder="1" applyAlignment="1">
      <alignment horizontal="center" vertical="center" wrapText="1"/>
    </xf>
    <xf numFmtId="0" fontId="14" fillId="6" borderId="1" xfId="2" applyFont="1" applyFill="1" applyBorder="1" applyAlignment="1">
      <alignment horizontal="center"/>
    </xf>
    <xf numFmtId="0" fontId="14" fillId="6" borderId="2" xfId="2" applyFont="1" applyFill="1" applyBorder="1" applyAlignment="1">
      <alignment horizontal="center"/>
    </xf>
    <xf numFmtId="0" fontId="14" fillId="6" borderId="3" xfId="2" applyFont="1" applyFill="1" applyBorder="1" applyAlignment="1">
      <alignment horizontal="center"/>
    </xf>
    <xf numFmtId="0" fontId="14" fillId="7" borderId="1" xfId="2" applyFont="1" applyFill="1" applyBorder="1" applyAlignment="1">
      <alignment horizontal="center"/>
    </xf>
    <xf numFmtId="0" fontId="14" fillId="7" borderId="2" xfId="2" applyFont="1" applyFill="1" applyBorder="1" applyAlignment="1">
      <alignment horizontal="center"/>
    </xf>
    <xf numFmtId="0" fontId="14" fillId="7" borderId="3" xfId="2" applyFont="1" applyFill="1" applyBorder="1" applyAlignment="1">
      <alignment horizontal="center"/>
    </xf>
  </cellXfs>
  <cellStyles count="20">
    <cellStyle name="40% - Accent1 2" xfId="12"/>
    <cellStyle name="Excel Built-in Normal" xfId="18"/>
    <cellStyle name="Hyperlink 2" xfId="17"/>
    <cellStyle name="Normal" xfId="0" builtinId="0"/>
    <cellStyle name="Normal 2" xfId="2"/>
    <cellStyle name="Normal 2 2" xfId="1"/>
    <cellStyle name="Normal 2 2 2" xfId="14"/>
    <cellStyle name="Normal 2 2 3" xfId="13"/>
    <cellStyle name="Normal 2 3" xfId="16"/>
    <cellStyle name="Normal 3" xfId="3"/>
    <cellStyle name="Normal 3 2" xfId="15"/>
    <cellStyle name="Normal 4" xfId="4"/>
    <cellStyle name="Normal 5" xfId="5"/>
    <cellStyle name="Normal 6" xfId="19"/>
    <cellStyle name="Percent 2" xfId="6"/>
    <cellStyle name="標準 17" xfId="7"/>
    <cellStyle name="標準 2" xfId="8"/>
    <cellStyle name="標準 2 2" xfId="11"/>
    <cellStyle name="標準 4" xfId="9"/>
    <cellStyle name="標準_4_開発要件書" xfId="10"/>
  </cellStyles>
  <dxfs count="183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106680</xdr:rowOff>
    </xdr:from>
    <xdr:to>
      <xdr:col>2</xdr:col>
      <xdr:colOff>434340</xdr:colOff>
      <xdr:row>1</xdr:row>
      <xdr:rowOff>678180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83820" y="167640"/>
          <a:ext cx="2522220" cy="571500"/>
        </a:xfrm>
        <a:prstGeom prst="rect">
          <a:avLst/>
        </a:prstGeom>
        <a:solidFill>
          <a:srgbClr val="FFFFFF"/>
        </a:solidFill>
        <a:ln w="12700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sz="1100" b="0" i="0" u="none" strike="noStrike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Information Type: Confidential</a:t>
          </a:r>
          <a:endParaRPr 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Verdana"/>
            <a:cs typeface="Times New Roman" panose="02020603050405020304" pitchFamily="18" charset="0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100" b="0" i="0" u="none" strike="noStrike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Company: NTT DATA Myanmar</a:t>
          </a:r>
          <a:endParaRPr 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Verdana"/>
            <a:cs typeface="Times New Roman" panose="02020603050405020304" pitchFamily="18" charset="0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100" b="0" i="0" u="none" strike="noStrike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Information Owner: System Development</a:t>
          </a:r>
        </a:p>
      </xdr:txBody>
    </xdr:sp>
    <xdr:clientData/>
  </xdr:twoCellAnchor>
  <xdr:twoCellAnchor editAs="oneCell">
    <xdr:from>
      <xdr:col>6</xdr:col>
      <xdr:colOff>502920</xdr:colOff>
      <xdr:row>0</xdr:row>
      <xdr:rowOff>38100</xdr:rowOff>
    </xdr:from>
    <xdr:to>
      <xdr:col>7</xdr:col>
      <xdr:colOff>20440</xdr:colOff>
      <xdr:row>1</xdr:row>
      <xdr:rowOff>491516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8460" y="38100"/>
          <a:ext cx="2344540" cy="5143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h\fy2013\05_PMIC\01_&#27161;&#28310;&#25163;&#38918;&#12398;&#25972;&#20633;&#12392;&#26222;&#21450;&#23637;&#38283;\20_R&amp;D_&#26222;&#21450;&#23637;&#38283;\11_&#31649;&#29702;&#12503;&#12525;&#12475;&#12473;&#25972;&#20633;(Suite)\40_&#36914;&#25431;&#31649;&#29702;_&#26908;&#35342;\42_&#22519;&#31558;\200&#27096;&#24335;\&#36914;&#25431;&#29366;&#27841;&#34920;\&#21442;&#32771;\JIT&#12484;&#12540;&#12523;_&#12486;&#12531;&#12503;&#12524;&#12540;&#12488;_2013052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lloon\exeo\&#35430;&#39443;&#35336;&#30011;\&#8544;&#26399;PT\&#31649;&#29702;&#31807;\work\&#25505;&#30058;mac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160\share\Users\kumagaihs.RDH\Desktop\&#21839;&#12356;&#21512;&#12431;&#12379;&#31649;&#29702;&#3180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DMMFS\02_Projects\&#20316;&#26989;&#12501;&#12457;&#12523;&#12480;_Work&#29992;\&#24773;&#22577;&#31278;&#21029;&#12481;&#12455;&#12483;&#12463;\&#30011;&#38754;&#19968;&#3523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lloon\exeo\&#26412;&#36939;&#29992;\&#31649;&#29702;&#31807;\&#26412;&#30058;&#21839;&#21512;&#12379;&#31649;&#29702;&#3180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業一覧"/>
      <sheetName val="日報"/>
      <sheetName val="JITグラフ"/>
      <sheetName val="バーンダウンチャート"/>
      <sheetName val="カスタムバーンダウン(プロセス別)"/>
      <sheetName val="カスタムバーンダウン(担当者別)"/>
      <sheetName val="予実サマリ"/>
      <sheetName val="要員"/>
      <sheetName val="リスト項目"/>
      <sheetName val="プロセス定義"/>
      <sheetName val="機能一覧"/>
      <sheetName val="使い方"/>
      <sheetName val="試験項目"/>
      <sheetName val="更新履歴"/>
      <sheetName val="カンバンテンプレ"/>
      <sheetName val="カンバン(a)"/>
      <sheetName val="Sheet2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採番macro"/>
    </sheetNames>
    <definedNames>
      <definedName name="getTeam"/>
      <definedName name="Initialize"/>
      <definedName name="自動起動.Initialize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連絡管理簿"/>
      <sheetName val="定義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編集用画面"/>
      <sheetName val="マスタテーブル0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view="pageBreakPreview" zoomScale="90" zoomScaleNormal="90" zoomScaleSheetLayoutView="90" workbookViewId="0">
      <selection activeCell="C34" sqref="C34"/>
    </sheetView>
  </sheetViews>
  <sheetFormatPr defaultColWidth="11" defaultRowHeight="10"/>
  <cols>
    <col min="1" max="1" width="1.1796875" style="2" customWidth="1"/>
    <col min="2" max="2" width="30.453125" style="1" customWidth="1"/>
    <col min="3" max="3" width="21.81640625" style="2" bestFit="1" customWidth="1"/>
    <col min="4" max="5" width="35.1796875" style="2" customWidth="1"/>
    <col min="6" max="6" width="22.453125" style="2" customWidth="1"/>
    <col min="7" max="7" width="41.1796875" style="2" customWidth="1"/>
    <col min="8" max="9" width="19.81640625" style="2" customWidth="1"/>
    <col min="10" max="10" width="35.81640625" style="2" customWidth="1"/>
    <col min="11" max="256" width="11" style="2"/>
    <col min="257" max="257" width="1.1796875" style="2" customWidth="1"/>
    <col min="258" max="258" width="30.453125" style="2" customWidth="1"/>
    <col min="259" max="259" width="21.81640625" style="2" bestFit="1" customWidth="1"/>
    <col min="260" max="261" width="35.1796875" style="2" customWidth="1"/>
    <col min="262" max="262" width="22.453125" style="2" customWidth="1"/>
    <col min="263" max="263" width="41.1796875" style="2" customWidth="1"/>
    <col min="264" max="265" width="19.81640625" style="2" customWidth="1"/>
    <col min="266" max="266" width="35.81640625" style="2" customWidth="1"/>
    <col min="267" max="512" width="11" style="2"/>
    <col min="513" max="513" width="1.1796875" style="2" customWidth="1"/>
    <col min="514" max="514" width="30.453125" style="2" customWidth="1"/>
    <col min="515" max="515" width="21.81640625" style="2" bestFit="1" customWidth="1"/>
    <col min="516" max="517" width="35.1796875" style="2" customWidth="1"/>
    <col min="518" max="518" width="22.453125" style="2" customWidth="1"/>
    <col min="519" max="519" width="41.1796875" style="2" customWidth="1"/>
    <col min="520" max="521" width="19.81640625" style="2" customWidth="1"/>
    <col min="522" max="522" width="35.81640625" style="2" customWidth="1"/>
    <col min="523" max="768" width="11" style="2"/>
    <col min="769" max="769" width="1.1796875" style="2" customWidth="1"/>
    <col min="770" max="770" width="30.453125" style="2" customWidth="1"/>
    <col min="771" max="771" width="21.81640625" style="2" bestFit="1" customWidth="1"/>
    <col min="772" max="773" width="35.1796875" style="2" customWidth="1"/>
    <col min="774" max="774" width="22.453125" style="2" customWidth="1"/>
    <col min="775" max="775" width="41.1796875" style="2" customWidth="1"/>
    <col min="776" max="777" width="19.81640625" style="2" customWidth="1"/>
    <col min="778" max="778" width="35.81640625" style="2" customWidth="1"/>
    <col min="779" max="1024" width="11" style="2"/>
    <col min="1025" max="1025" width="1.1796875" style="2" customWidth="1"/>
    <col min="1026" max="1026" width="30.453125" style="2" customWidth="1"/>
    <col min="1027" max="1027" width="21.81640625" style="2" bestFit="1" customWidth="1"/>
    <col min="1028" max="1029" width="35.1796875" style="2" customWidth="1"/>
    <col min="1030" max="1030" width="22.453125" style="2" customWidth="1"/>
    <col min="1031" max="1031" width="41.1796875" style="2" customWidth="1"/>
    <col min="1032" max="1033" width="19.81640625" style="2" customWidth="1"/>
    <col min="1034" max="1034" width="35.81640625" style="2" customWidth="1"/>
    <col min="1035" max="1280" width="11" style="2"/>
    <col min="1281" max="1281" width="1.1796875" style="2" customWidth="1"/>
    <col min="1282" max="1282" width="30.453125" style="2" customWidth="1"/>
    <col min="1283" max="1283" width="21.81640625" style="2" bestFit="1" customWidth="1"/>
    <col min="1284" max="1285" width="35.1796875" style="2" customWidth="1"/>
    <col min="1286" max="1286" width="22.453125" style="2" customWidth="1"/>
    <col min="1287" max="1287" width="41.1796875" style="2" customWidth="1"/>
    <col min="1288" max="1289" width="19.81640625" style="2" customWidth="1"/>
    <col min="1290" max="1290" width="35.81640625" style="2" customWidth="1"/>
    <col min="1291" max="1536" width="11" style="2"/>
    <col min="1537" max="1537" width="1.1796875" style="2" customWidth="1"/>
    <col min="1538" max="1538" width="30.453125" style="2" customWidth="1"/>
    <col min="1539" max="1539" width="21.81640625" style="2" bestFit="1" customWidth="1"/>
    <col min="1540" max="1541" width="35.1796875" style="2" customWidth="1"/>
    <col min="1542" max="1542" width="22.453125" style="2" customWidth="1"/>
    <col min="1543" max="1543" width="41.1796875" style="2" customWidth="1"/>
    <col min="1544" max="1545" width="19.81640625" style="2" customWidth="1"/>
    <col min="1546" max="1546" width="35.81640625" style="2" customWidth="1"/>
    <col min="1547" max="1792" width="11" style="2"/>
    <col min="1793" max="1793" width="1.1796875" style="2" customWidth="1"/>
    <col min="1794" max="1794" width="30.453125" style="2" customWidth="1"/>
    <col min="1795" max="1795" width="21.81640625" style="2" bestFit="1" customWidth="1"/>
    <col min="1796" max="1797" width="35.1796875" style="2" customWidth="1"/>
    <col min="1798" max="1798" width="22.453125" style="2" customWidth="1"/>
    <col min="1799" max="1799" width="41.1796875" style="2" customWidth="1"/>
    <col min="1800" max="1801" width="19.81640625" style="2" customWidth="1"/>
    <col min="1802" max="1802" width="35.81640625" style="2" customWidth="1"/>
    <col min="1803" max="2048" width="11" style="2"/>
    <col min="2049" max="2049" width="1.1796875" style="2" customWidth="1"/>
    <col min="2050" max="2050" width="30.453125" style="2" customWidth="1"/>
    <col min="2051" max="2051" width="21.81640625" style="2" bestFit="1" customWidth="1"/>
    <col min="2052" max="2053" width="35.1796875" style="2" customWidth="1"/>
    <col min="2054" max="2054" width="22.453125" style="2" customWidth="1"/>
    <col min="2055" max="2055" width="41.1796875" style="2" customWidth="1"/>
    <col min="2056" max="2057" width="19.81640625" style="2" customWidth="1"/>
    <col min="2058" max="2058" width="35.81640625" style="2" customWidth="1"/>
    <col min="2059" max="2304" width="11" style="2"/>
    <col min="2305" max="2305" width="1.1796875" style="2" customWidth="1"/>
    <col min="2306" max="2306" width="30.453125" style="2" customWidth="1"/>
    <col min="2307" max="2307" width="21.81640625" style="2" bestFit="1" customWidth="1"/>
    <col min="2308" max="2309" width="35.1796875" style="2" customWidth="1"/>
    <col min="2310" max="2310" width="22.453125" style="2" customWidth="1"/>
    <col min="2311" max="2311" width="41.1796875" style="2" customWidth="1"/>
    <col min="2312" max="2313" width="19.81640625" style="2" customWidth="1"/>
    <col min="2314" max="2314" width="35.81640625" style="2" customWidth="1"/>
    <col min="2315" max="2560" width="11" style="2"/>
    <col min="2561" max="2561" width="1.1796875" style="2" customWidth="1"/>
    <col min="2562" max="2562" width="30.453125" style="2" customWidth="1"/>
    <col min="2563" max="2563" width="21.81640625" style="2" bestFit="1" customWidth="1"/>
    <col min="2564" max="2565" width="35.1796875" style="2" customWidth="1"/>
    <col min="2566" max="2566" width="22.453125" style="2" customWidth="1"/>
    <col min="2567" max="2567" width="41.1796875" style="2" customWidth="1"/>
    <col min="2568" max="2569" width="19.81640625" style="2" customWidth="1"/>
    <col min="2570" max="2570" width="35.81640625" style="2" customWidth="1"/>
    <col min="2571" max="2816" width="11" style="2"/>
    <col min="2817" max="2817" width="1.1796875" style="2" customWidth="1"/>
    <col min="2818" max="2818" width="30.453125" style="2" customWidth="1"/>
    <col min="2819" max="2819" width="21.81640625" style="2" bestFit="1" customWidth="1"/>
    <col min="2820" max="2821" width="35.1796875" style="2" customWidth="1"/>
    <col min="2822" max="2822" width="22.453125" style="2" customWidth="1"/>
    <col min="2823" max="2823" width="41.1796875" style="2" customWidth="1"/>
    <col min="2824" max="2825" width="19.81640625" style="2" customWidth="1"/>
    <col min="2826" max="2826" width="35.81640625" style="2" customWidth="1"/>
    <col min="2827" max="3072" width="11" style="2"/>
    <col min="3073" max="3073" width="1.1796875" style="2" customWidth="1"/>
    <col min="3074" max="3074" width="30.453125" style="2" customWidth="1"/>
    <col min="3075" max="3075" width="21.81640625" style="2" bestFit="1" customWidth="1"/>
    <col min="3076" max="3077" width="35.1796875" style="2" customWidth="1"/>
    <col min="3078" max="3078" width="22.453125" style="2" customWidth="1"/>
    <col min="3079" max="3079" width="41.1796875" style="2" customWidth="1"/>
    <col min="3080" max="3081" width="19.81640625" style="2" customWidth="1"/>
    <col min="3082" max="3082" width="35.81640625" style="2" customWidth="1"/>
    <col min="3083" max="3328" width="11" style="2"/>
    <col min="3329" max="3329" width="1.1796875" style="2" customWidth="1"/>
    <col min="3330" max="3330" width="30.453125" style="2" customWidth="1"/>
    <col min="3331" max="3331" width="21.81640625" style="2" bestFit="1" customWidth="1"/>
    <col min="3332" max="3333" width="35.1796875" style="2" customWidth="1"/>
    <col min="3334" max="3334" width="22.453125" style="2" customWidth="1"/>
    <col min="3335" max="3335" width="41.1796875" style="2" customWidth="1"/>
    <col min="3336" max="3337" width="19.81640625" style="2" customWidth="1"/>
    <col min="3338" max="3338" width="35.81640625" style="2" customWidth="1"/>
    <col min="3339" max="3584" width="11" style="2"/>
    <col min="3585" max="3585" width="1.1796875" style="2" customWidth="1"/>
    <col min="3586" max="3586" width="30.453125" style="2" customWidth="1"/>
    <col min="3587" max="3587" width="21.81640625" style="2" bestFit="1" customWidth="1"/>
    <col min="3588" max="3589" width="35.1796875" style="2" customWidth="1"/>
    <col min="3590" max="3590" width="22.453125" style="2" customWidth="1"/>
    <col min="3591" max="3591" width="41.1796875" style="2" customWidth="1"/>
    <col min="3592" max="3593" width="19.81640625" style="2" customWidth="1"/>
    <col min="3594" max="3594" width="35.81640625" style="2" customWidth="1"/>
    <col min="3595" max="3840" width="11" style="2"/>
    <col min="3841" max="3841" width="1.1796875" style="2" customWidth="1"/>
    <col min="3842" max="3842" width="30.453125" style="2" customWidth="1"/>
    <col min="3843" max="3843" width="21.81640625" style="2" bestFit="1" customWidth="1"/>
    <col min="3844" max="3845" width="35.1796875" style="2" customWidth="1"/>
    <col min="3846" max="3846" width="22.453125" style="2" customWidth="1"/>
    <col min="3847" max="3847" width="41.1796875" style="2" customWidth="1"/>
    <col min="3848" max="3849" width="19.81640625" style="2" customWidth="1"/>
    <col min="3850" max="3850" width="35.81640625" style="2" customWidth="1"/>
    <col min="3851" max="4096" width="11" style="2"/>
    <col min="4097" max="4097" width="1.1796875" style="2" customWidth="1"/>
    <col min="4098" max="4098" width="30.453125" style="2" customWidth="1"/>
    <col min="4099" max="4099" width="21.81640625" style="2" bestFit="1" customWidth="1"/>
    <col min="4100" max="4101" width="35.1796875" style="2" customWidth="1"/>
    <col min="4102" max="4102" width="22.453125" style="2" customWidth="1"/>
    <col min="4103" max="4103" width="41.1796875" style="2" customWidth="1"/>
    <col min="4104" max="4105" width="19.81640625" style="2" customWidth="1"/>
    <col min="4106" max="4106" width="35.81640625" style="2" customWidth="1"/>
    <col min="4107" max="4352" width="11" style="2"/>
    <col min="4353" max="4353" width="1.1796875" style="2" customWidth="1"/>
    <col min="4354" max="4354" width="30.453125" style="2" customWidth="1"/>
    <col min="4355" max="4355" width="21.81640625" style="2" bestFit="1" customWidth="1"/>
    <col min="4356" max="4357" width="35.1796875" style="2" customWidth="1"/>
    <col min="4358" max="4358" width="22.453125" style="2" customWidth="1"/>
    <col min="4359" max="4359" width="41.1796875" style="2" customWidth="1"/>
    <col min="4360" max="4361" width="19.81640625" style="2" customWidth="1"/>
    <col min="4362" max="4362" width="35.81640625" style="2" customWidth="1"/>
    <col min="4363" max="4608" width="11" style="2"/>
    <col min="4609" max="4609" width="1.1796875" style="2" customWidth="1"/>
    <col min="4610" max="4610" width="30.453125" style="2" customWidth="1"/>
    <col min="4611" max="4611" width="21.81640625" style="2" bestFit="1" customWidth="1"/>
    <col min="4612" max="4613" width="35.1796875" style="2" customWidth="1"/>
    <col min="4614" max="4614" width="22.453125" style="2" customWidth="1"/>
    <col min="4615" max="4615" width="41.1796875" style="2" customWidth="1"/>
    <col min="4616" max="4617" width="19.81640625" style="2" customWidth="1"/>
    <col min="4618" max="4618" width="35.81640625" style="2" customWidth="1"/>
    <col min="4619" max="4864" width="11" style="2"/>
    <col min="4865" max="4865" width="1.1796875" style="2" customWidth="1"/>
    <col min="4866" max="4866" width="30.453125" style="2" customWidth="1"/>
    <col min="4867" max="4867" width="21.81640625" style="2" bestFit="1" customWidth="1"/>
    <col min="4868" max="4869" width="35.1796875" style="2" customWidth="1"/>
    <col min="4870" max="4870" width="22.453125" style="2" customWidth="1"/>
    <col min="4871" max="4871" width="41.1796875" style="2" customWidth="1"/>
    <col min="4872" max="4873" width="19.81640625" style="2" customWidth="1"/>
    <col min="4874" max="4874" width="35.81640625" style="2" customWidth="1"/>
    <col min="4875" max="5120" width="11" style="2"/>
    <col min="5121" max="5121" width="1.1796875" style="2" customWidth="1"/>
    <col min="5122" max="5122" width="30.453125" style="2" customWidth="1"/>
    <col min="5123" max="5123" width="21.81640625" style="2" bestFit="1" customWidth="1"/>
    <col min="5124" max="5125" width="35.1796875" style="2" customWidth="1"/>
    <col min="5126" max="5126" width="22.453125" style="2" customWidth="1"/>
    <col min="5127" max="5127" width="41.1796875" style="2" customWidth="1"/>
    <col min="5128" max="5129" width="19.81640625" style="2" customWidth="1"/>
    <col min="5130" max="5130" width="35.81640625" style="2" customWidth="1"/>
    <col min="5131" max="5376" width="11" style="2"/>
    <col min="5377" max="5377" width="1.1796875" style="2" customWidth="1"/>
    <col min="5378" max="5378" width="30.453125" style="2" customWidth="1"/>
    <col min="5379" max="5379" width="21.81640625" style="2" bestFit="1" customWidth="1"/>
    <col min="5380" max="5381" width="35.1796875" style="2" customWidth="1"/>
    <col min="5382" max="5382" width="22.453125" style="2" customWidth="1"/>
    <col min="5383" max="5383" width="41.1796875" style="2" customWidth="1"/>
    <col min="5384" max="5385" width="19.81640625" style="2" customWidth="1"/>
    <col min="5386" max="5386" width="35.81640625" style="2" customWidth="1"/>
    <col min="5387" max="5632" width="11" style="2"/>
    <col min="5633" max="5633" width="1.1796875" style="2" customWidth="1"/>
    <col min="5634" max="5634" width="30.453125" style="2" customWidth="1"/>
    <col min="5635" max="5635" width="21.81640625" style="2" bestFit="1" customWidth="1"/>
    <col min="5636" max="5637" width="35.1796875" style="2" customWidth="1"/>
    <col min="5638" max="5638" width="22.453125" style="2" customWidth="1"/>
    <col min="5639" max="5639" width="41.1796875" style="2" customWidth="1"/>
    <col min="5640" max="5641" width="19.81640625" style="2" customWidth="1"/>
    <col min="5642" max="5642" width="35.81640625" style="2" customWidth="1"/>
    <col min="5643" max="5888" width="11" style="2"/>
    <col min="5889" max="5889" width="1.1796875" style="2" customWidth="1"/>
    <col min="5890" max="5890" width="30.453125" style="2" customWidth="1"/>
    <col min="5891" max="5891" width="21.81640625" style="2" bestFit="1" customWidth="1"/>
    <col min="5892" max="5893" width="35.1796875" style="2" customWidth="1"/>
    <col min="5894" max="5894" width="22.453125" style="2" customWidth="1"/>
    <col min="5895" max="5895" width="41.1796875" style="2" customWidth="1"/>
    <col min="5896" max="5897" width="19.81640625" style="2" customWidth="1"/>
    <col min="5898" max="5898" width="35.81640625" style="2" customWidth="1"/>
    <col min="5899" max="6144" width="11" style="2"/>
    <col min="6145" max="6145" width="1.1796875" style="2" customWidth="1"/>
    <col min="6146" max="6146" width="30.453125" style="2" customWidth="1"/>
    <col min="6147" max="6147" width="21.81640625" style="2" bestFit="1" customWidth="1"/>
    <col min="6148" max="6149" width="35.1796875" style="2" customWidth="1"/>
    <col min="6150" max="6150" width="22.453125" style="2" customWidth="1"/>
    <col min="6151" max="6151" width="41.1796875" style="2" customWidth="1"/>
    <col min="6152" max="6153" width="19.81640625" style="2" customWidth="1"/>
    <col min="6154" max="6154" width="35.81640625" style="2" customWidth="1"/>
    <col min="6155" max="6400" width="11" style="2"/>
    <col min="6401" max="6401" width="1.1796875" style="2" customWidth="1"/>
    <col min="6402" max="6402" width="30.453125" style="2" customWidth="1"/>
    <col min="6403" max="6403" width="21.81640625" style="2" bestFit="1" customWidth="1"/>
    <col min="6404" max="6405" width="35.1796875" style="2" customWidth="1"/>
    <col min="6406" max="6406" width="22.453125" style="2" customWidth="1"/>
    <col min="6407" max="6407" width="41.1796875" style="2" customWidth="1"/>
    <col min="6408" max="6409" width="19.81640625" style="2" customWidth="1"/>
    <col min="6410" max="6410" width="35.81640625" style="2" customWidth="1"/>
    <col min="6411" max="6656" width="11" style="2"/>
    <col min="6657" max="6657" width="1.1796875" style="2" customWidth="1"/>
    <col min="6658" max="6658" width="30.453125" style="2" customWidth="1"/>
    <col min="6659" max="6659" width="21.81640625" style="2" bestFit="1" customWidth="1"/>
    <col min="6660" max="6661" width="35.1796875" style="2" customWidth="1"/>
    <col min="6662" max="6662" width="22.453125" style="2" customWidth="1"/>
    <col min="6663" max="6663" width="41.1796875" style="2" customWidth="1"/>
    <col min="6664" max="6665" width="19.81640625" style="2" customWidth="1"/>
    <col min="6666" max="6666" width="35.81640625" style="2" customWidth="1"/>
    <col min="6667" max="6912" width="11" style="2"/>
    <col min="6913" max="6913" width="1.1796875" style="2" customWidth="1"/>
    <col min="6914" max="6914" width="30.453125" style="2" customWidth="1"/>
    <col min="6915" max="6915" width="21.81640625" style="2" bestFit="1" customWidth="1"/>
    <col min="6916" max="6917" width="35.1796875" style="2" customWidth="1"/>
    <col min="6918" max="6918" width="22.453125" style="2" customWidth="1"/>
    <col min="6919" max="6919" width="41.1796875" style="2" customWidth="1"/>
    <col min="6920" max="6921" width="19.81640625" style="2" customWidth="1"/>
    <col min="6922" max="6922" width="35.81640625" style="2" customWidth="1"/>
    <col min="6923" max="7168" width="11" style="2"/>
    <col min="7169" max="7169" width="1.1796875" style="2" customWidth="1"/>
    <col min="7170" max="7170" width="30.453125" style="2" customWidth="1"/>
    <col min="7171" max="7171" width="21.81640625" style="2" bestFit="1" customWidth="1"/>
    <col min="7172" max="7173" width="35.1796875" style="2" customWidth="1"/>
    <col min="7174" max="7174" width="22.453125" style="2" customWidth="1"/>
    <col min="7175" max="7175" width="41.1796875" style="2" customWidth="1"/>
    <col min="7176" max="7177" width="19.81640625" style="2" customWidth="1"/>
    <col min="7178" max="7178" width="35.81640625" style="2" customWidth="1"/>
    <col min="7179" max="7424" width="11" style="2"/>
    <col min="7425" max="7425" width="1.1796875" style="2" customWidth="1"/>
    <col min="7426" max="7426" width="30.453125" style="2" customWidth="1"/>
    <col min="7427" max="7427" width="21.81640625" style="2" bestFit="1" customWidth="1"/>
    <col min="7428" max="7429" width="35.1796875" style="2" customWidth="1"/>
    <col min="7430" max="7430" width="22.453125" style="2" customWidth="1"/>
    <col min="7431" max="7431" width="41.1796875" style="2" customWidth="1"/>
    <col min="7432" max="7433" width="19.81640625" style="2" customWidth="1"/>
    <col min="7434" max="7434" width="35.81640625" style="2" customWidth="1"/>
    <col min="7435" max="7680" width="11" style="2"/>
    <col min="7681" max="7681" width="1.1796875" style="2" customWidth="1"/>
    <col min="7682" max="7682" width="30.453125" style="2" customWidth="1"/>
    <col min="7683" max="7683" width="21.81640625" style="2" bestFit="1" customWidth="1"/>
    <col min="7684" max="7685" width="35.1796875" style="2" customWidth="1"/>
    <col min="7686" max="7686" width="22.453125" style="2" customWidth="1"/>
    <col min="7687" max="7687" width="41.1796875" style="2" customWidth="1"/>
    <col min="7688" max="7689" width="19.81640625" style="2" customWidth="1"/>
    <col min="7690" max="7690" width="35.81640625" style="2" customWidth="1"/>
    <col min="7691" max="7936" width="11" style="2"/>
    <col min="7937" max="7937" width="1.1796875" style="2" customWidth="1"/>
    <col min="7938" max="7938" width="30.453125" style="2" customWidth="1"/>
    <col min="7939" max="7939" width="21.81640625" style="2" bestFit="1" customWidth="1"/>
    <col min="7940" max="7941" width="35.1796875" style="2" customWidth="1"/>
    <col min="7942" max="7942" width="22.453125" style="2" customWidth="1"/>
    <col min="7943" max="7943" width="41.1796875" style="2" customWidth="1"/>
    <col min="7944" max="7945" width="19.81640625" style="2" customWidth="1"/>
    <col min="7946" max="7946" width="35.81640625" style="2" customWidth="1"/>
    <col min="7947" max="8192" width="11" style="2"/>
    <col min="8193" max="8193" width="1.1796875" style="2" customWidth="1"/>
    <col min="8194" max="8194" width="30.453125" style="2" customWidth="1"/>
    <col min="8195" max="8195" width="21.81640625" style="2" bestFit="1" customWidth="1"/>
    <col min="8196" max="8197" width="35.1796875" style="2" customWidth="1"/>
    <col min="8198" max="8198" width="22.453125" style="2" customWidth="1"/>
    <col min="8199" max="8199" width="41.1796875" style="2" customWidth="1"/>
    <col min="8200" max="8201" width="19.81640625" style="2" customWidth="1"/>
    <col min="8202" max="8202" width="35.81640625" style="2" customWidth="1"/>
    <col min="8203" max="8448" width="11" style="2"/>
    <col min="8449" max="8449" width="1.1796875" style="2" customWidth="1"/>
    <col min="8450" max="8450" width="30.453125" style="2" customWidth="1"/>
    <col min="8451" max="8451" width="21.81640625" style="2" bestFit="1" customWidth="1"/>
    <col min="8452" max="8453" width="35.1796875" style="2" customWidth="1"/>
    <col min="8454" max="8454" width="22.453125" style="2" customWidth="1"/>
    <col min="8455" max="8455" width="41.1796875" style="2" customWidth="1"/>
    <col min="8456" max="8457" width="19.81640625" style="2" customWidth="1"/>
    <col min="8458" max="8458" width="35.81640625" style="2" customWidth="1"/>
    <col min="8459" max="8704" width="11" style="2"/>
    <col min="8705" max="8705" width="1.1796875" style="2" customWidth="1"/>
    <col min="8706" max="8706" width="30.453125" style="2" customWidth="1"/>
    <col min="8707" max="8707" width="21.81640625" style="2" bestFit="1" customWidth="1"/>
    <col min="8708" max="8709" width="35.1796875" style="2" customWidth="1"/>
    <col min="8710" max="8710" width="22.453125" style="2" customWidth="1"/>
    <col min="8711" max="8711" width="41.1796875" style="2" customWidth="1"/>
    <col min="8712" max="8713" width="19.81640625" style="2" customWidth="1"/>
    <col min="8714" max="8714" width="35.81640625" style="2" customWidth="1"/>
    <col min="8715" max="8960" width="11" style="2"/>
    <col min="8961" max="8961" width="1.1796875" style="2" customWidth="1"/>
    <col min="8962" max="8962" width="30.453125" style="2" customWidth="1"/>
    <col min="8963" max="8963" width="21.81640625" style="2" bestFit="1" customWidth="1"/>
    <col min="8964" max="8965" width="35.1796875" style="2" customWidth="1"/>
    <col min="8966" max="8966" width="22.453125" style="2" customWidth="1"/>
    <col min="8967" max="8967" width="41.1796875" style="2" customWidth="1"/>
    <col min="8968" max="8969" width="19.81640625" style="2" customWidth="1"/>
    <col min="8970" max="8970" width="35.81640625" style="2" customWidth="1"/>
    <col min="8971" max="9216" width="11" style="2"/>
    <col min="9217" max="9217" width="1.1796875" style="2" customWidth="1"/>
    <col min="9218" max="9218" width="30.453125" style="2" customWidth="1"/>
    <col min="9219" max="9219" width="21.81640625" style="2" bestFit="1" customWidth="1"/>
    <col min="9220" max="9221" width="35.1796875" style="2" customWidth="1"/>
    <col min="9222" max="9222" width="22.453125" style="2" customWidth="1"/>
    <col min="9223" max="9223" width="41.1796875" style="2" customWidth="1"/>
    <col min="9224" max="9225" width="19.81640625" style="2" customWidth="1"/>
    <col min="9226" max="9226" width="35.81640625" style="2" customWidth="1"/>
    <col min="9227" max="9472" width="11" style="2"/>
    <col min="9473" max="9473" width="1.1796875" style="2" customWidth="1"/>
    <col min="9474" max="9474" width="30.453125" style="2" customWidth="1"/>
    <col min="9475" max="9475" width="21.81640625" style="2" bestFit="1" customWidth="1"/>
    <col min="9476" max="9477" width="35.1796875" style="2" customWidth="1"/>
    <col min="9478" max="9478" width="22.453125" style="2" customWidth="1"/>
    <col min="9479" max="9479" width="41.1796875" style="2" customWidth="1"/>
    <col min="9480" max="9481" width="19.81640625" style="2" customWidth="1"/>
    <col min="9482" max="9482" width="35.81640625" style="2" customWidth="1"/>
    <col min="9483" max="9728" width="11" style="2"/>
    <col min="9729" max="9729" width="1.1796875" style="2" customWidth="1"/>
    <col min="9730" max="9730" width="30.453125" style="2" customWidth="1"/>
    <col min="9731" max="9731" width="21.81640625" style="2" bestFit="1" customWidth="1"/>
    <col min="9732" max="9733" width="35.1796875" style="2" customWidth="1"/>
    <col min="9734" max="9734" width="22.453125" style="2" customWidth="1"/>
    <col min="9735" max="9735" width="41.1796875" style="2" customWidth="1"/>
    <col min="9736" max="9737" width="19.81640625" style="2" customWidth="1"/>
    <col min="9738" max="9738" width="35.81640625" style="2" customWidth="1"/>
    <col min="9739" max="9984" width="11" style="2"/>
    <col min="9985" max="9985" width="1.1796875" style="2" customWidth="1"/>
    <col min="9986" max="9986" width="30.453125" style="2" customWidth="1"/>
    <col min="9987" max="9987" width="21.81640625" style="2" bestFit="1" customWidth="1"/>
    <col min="9988" max="9989" width="35.1796875" style="2" customWidth="1"/>
    <col min="9990" max="9990" width="22.453125" style="2" customWidth="1"/>
    <col min="9991" max="9991" width="41.1796875" style="2" customWidth="1"/>
    <col min="9992" max="9993" width="19.81640625" style="2" customWidth="1"/>
    <col min="9994" max="9994" width="35.81640625" style="2" customWidth="1"/>
    <col min="9995" max="10240" width="11" style="2"/>
    <col min="10241" max="10241" width="1.1796875" style="2" customWidth="1"/>
    <col min="10242" max="10242" width="30.453125" style="2" customWidth="1"/>
    <col min="10243" max="10243" width="21.81640625" style="2" bestFit="1" customWidth="1"/>
    <col min="10244" max="10245" width="35.1796875" style="2" customWidth="1"/>
    <col min="10246" max="10246" width="22.453125" style="2" customWidth="1"/>
    <col min="10247" max="10247" width="41.1796875" style="2" customWidth="1"/>
    <col min="10248" max="10249" width="19.81640625" style="2" customWidth="1"/>
    <col min="10250" max="10250" width="35.81640625" style="2" customWidth="1"/>
    <col min="10251" max="10496" width="11" style="2"/>
    <col min="10497" max="10497" width="1.1796875" style="2" customWidth="1"/>
    <col min="10498" max="10498" width="30.453125" style="2" customWidth="1"/>
    <col min="10499" max="10499" width="21.81640625" style="2" bestFit="1" customWidth="1"/>
    <col min="10500" max="10501" width="35.1796875" style="2" customWidth="1"/>
    <col min="10502" max="10502" width="22.453125" style="2" customWidth="1"/>
    <col min="10503" max="10503" width="41.1796875" style="2" customWidth="1"/>
    <col min="10504" max="10505" width="19.81640625" style="2" customWidth="1"/>
    <col min="10506" max="10506" width="35.81640625" style="2" customWidth="1"/>
    <col min="10507" max="10752" width="11" style="2"/>
    <col min="10753" max="10753" width="1.1796875" style="2" customWidth="1"/>
    <col min="10754" max="10754" width="30.453125" style="2" customWidth="1"/>
    <col min="10755" max="10755" width="21.81640625" style="2" bestFit="1" customWidth="1"/>
    <col min="10756" max="10757" width="35.1796875" style="2" customWidth="1"/>
    <col min="10758" max="10758" width="22.453125" style="2" customWidth="1"/>
    <col min="10759" max="10759" width="41.1796875" style="2" customWidth="1"/>
    <col min="10760" max="10761" width="19.81640625" style="2" customWidth="1"/>
    <col min="10762" max="10762" width="35.81640625" style="2" customWidth="1"/>
    <col min="10763" max="11008" width="11" style="2"/>
    <col min="11009" max="11009" width="1.1796875" style="2" customWidth="1"/>
    <col min="11010" max="11010" width="30.453125" style="2" customWidth="1"/>
    <col min="11011" max="11011" width="21.81640625" style="2" bestFit="1" customWidth="1"/>
    <col min="11012" max="11013" width="35.1796875" style="2" customWidth="1"/>
    <col min="11014" max="11014" width="22.453125" style="2" customWidth="1"/>
    <col min="11015" max="11015" width="41.1796875" style="2" customWidth="1"/>
    <col min="11016" max="11017" width="19.81640625" style="2" customWidth="1"/>
    <col min="11018" max="11018" width="35.81640625" style="2" customWidth="1"/>
    <col min="11019" max="11264" width="11" style="2"/>
    <col min="11265" max="11265" width="1.1796875" style="2" customWidth="1"/>
    <col min="11266" max="11266" width="30.453125" style="2" customWidth="1"/>
    <col min="11267" max="11267" width="21.81640625" style="2" bestFit="1" customWidth="1"/>
    <col min="11268" max="11269" width="35.1796875" style="2" customWidth="1"/>
    <col min="11270" max="11270" width="22.453125" style="2" customWidth="1"/>
    <col min="11271" max="11271" width="41.1796875" style="2" customWidth="1"/>
    <col min="11272" max="11273" width="19.81640625" style="2" customWidth="1"/>
    <col min="11274" max="11274" width="35.81640625" style="2" customWidth="1"/>
    <col min="11275" max="11520" width="11" style="2"/>
    <col min="11521" max="11521" width="1.1796875" style="2" customWidth="1"/>
    <col min="11522" max="11522" width="30.453125" style="2" customWidth="1"/>
    <col min="11523" max="11523" width="21.81640625" style="2" bestFit="1" customWidth="1"/>
    <col min="11524" max="11525" width="35.1796875" style="2" customWidth="1"/>
    <col min="11526" max="11526" width="22.453125" style="2" customWidth="1"/>
    <col min="11527" max="11527" width="41.1796875" style="2" customWidth="1"/>
    <col min="11528" max="11529" width="19.81640625" style="2" customWidth="1"/>
    <col min="11530" max="11530" width="35.81640625" style="2" customWidth="1"/>
    <col min="11531" max="11776" width="11" style="2"/>
    <col min="11777" max="11777" width="1.1796875" style="2" customWidth="1"/>
    <col min="11778" max="11778" width="30.453125" style="2" customWidth="1"/>
    <col min="11779" max="11779" width="21.81640625" style="2" bestFit="1" customWidth="1"/>
    <col min="11780" max="11781" width="35.1796875" style="2" customWidth="1"/>
    <col min="11782" max="11782" width="22.453125" style="2" customWidth="1"/>
    <col min="11783" max="11783" width="41.1796875" style="2" customWidth="1"/>
    <col min="11784" max="11785" width="19.81640625" style="2" customWidth="1"/>
    <col min="11786" max="11786" width="35.81640625" style="2" customWidth="1"/>
    <col min="11787" max="12032" width="11" style="2"/>
    <col min="12033" max="12033" width="1.1796875" style="2" customWidth="1"/>
    <col min="12034" max="12034" width="30.453125" style="2" customWidth="1"/>
    <col min="12035" max="12035" width="21.81640625" style="2" bestFit="1" customWidth="1"/>
    <col min="12036" max="12037" width="35.1796875" style="2" customWidth="1"/>
    <col min="12038" max="12038" width="22.453125" style="2" customWidth="1"/>
    <col min="12039" max="12039" width="41.1796875" style="2" customWidth="1"/>
    <col min="12040" max="12041" width="19.81640625" style="2" customWidth="1"/>
    <col min="12042" max="12042" width="35.81640625" style="2" customWidth="1"/>
    <col min="12043" max="12288" width="11" style="2"/>
    <col min="12289" max="12289" width="1.1796875" style="2" customWidth="1"/>
    <col min="12290" max="12290" width="30.453125" style="2" customWidth="1"/>
    <col min="12291" max="12291" width="21.81640625" style="2" bestFit="1" customWidth="1"/>
    <col min="12292" max="12293" width="35.1796875" style="2" customWidth="1"/>
    <col min="12294" max="12294" width="22.453125" style="2" customWidth="1"/>
    <col min="12295" max="12295" width="41.1796875" style="2" customWidth="1"/>
    <col min="12296" max="12297" width="19.81640625" style="2" customWidth="1"/>
    <col min="12298" max="12298" width="35.81640625" style="2" customWidth="1"/>
    <col min="12299" max="12544" width="11" style="2"/>
    <col min="12545" max="12545" width="1.1796875" style="2" customWidth="1"/>
    <col min="12546" max="12546" width="30.453125" style="2" customWidth="1"/>
    <col min="12547" max="12547" width="21.81640625" style="2" bestFit="1" customWidth="1"/>
    <col min="12548" max="12549" width="35.1796875" style="2" customWidth="1"/>
    <col min="12550" max="12550" width="22.453125" style="2" customWidth="1"/>
    <col min="12551" max="12551" width="41.1796875" style="2" customWidth="1"/>
    <col min="12552" max="12553" width="19.81640625" style="2" customWidth="1"/>
    <col min="12554" max="12554" width="35.81640625" style="2" customWidth="1"/>
    <col min="12555" max="12800" width="11" style="2"/>
    <col min="12801" max="12801" width="1.1796875" style="2" customWidth="1"/>
    <col min="12802" max="12802" width="30.453125" style="2" customWidth="1"/>
    <col min="12803" max="12803" width="21.81640625" style="2" bestFit="1" customWidth="1"/>
    <col min="12804" max="12805" width="35.1796875" style="2" customWidth="1"/>
    <col min="12806" max="12806" width="22.453125" style="2" customWidth="1"/>
    <col min="12807" max="12807" width="41.1796875" style="2" customWidth="1"/>
    <col min="12808" max="12809" width="19.81640625" style="2" customWidth="1"/>
    <col min="12810" max="12810" width="35.81640625" style="2" customWidth="1"/>
    <col min="12811" max="13056" width="11" style="2"/>
    <col min="13057" max="13057" width="1.1796875" style="2" customWidth="1"/>
    <col min="13058" max="13058" width="30.453125" style="2" customWidth="1"/>
    <col min="13059" max="13059" width="21.81640625" style="2" bestFit="1" customWidth="1"/>
    <col min="13060" max="13061" width="35.1796875" style="2" customWidth="1"/>
    <col min="13062" max="13062" width="22.453125" style="2" customWidth="1"/>
    <col min="13063" max="13063" width="41.1796875" style="2" customWidth="1"/>
    <col min="13064" max="13065" width="19.81640625" style="2" customWidth="1"/>
    <col min="13066" max="13066" width="35.81640625" style="2" customWidth="1"/>
    <col min="13067" max="13312" width="11" style="2"/>
    <col min="13313" max="13313" width="1.1796875" style="2" customWidth="1"/>
    <col min="13314" max="13314" width="30.453125" style="2" customWidth="1"/>
    <col min="13315" max="13315" width="21.81640625" style="2" bestFit="1" customWidth="1"/>
    <col min="13316" max="13317" width="35.1796875" style="2" customWidth="1"/>
    <col min="13318" max="13318" width="22.453125" style="2" customWidth="1"/>
    <col min="13319" max="13319" width="41.1796875" style="2" customWidth="1"/>
    <col min="13320" max="13321" width="19.81640625" style="2" customWidth="1"/>
    <col min="13322" max="13322" width="35.81640625" style="2" customWidth="1"/>
    <col min="13323" max="13568" width="11" style="2"/>
    <col min="13569" max="13569" width="1.1796875" style="2" customWidth="1"/>
    <col min="13570" max="13570" width="30.453125" style="2" customWidth="1"/>
    <col min="13571" max="13571" width="21.81640625" style="2" bestFit="1" customWidth="1"/>
    <col min="13572" max="13573" width="35.1796875" style="2" customWidth="1"/>
    <col min="13574" max="13574" width="22.453125" style="2" customWidth="1"/>
    <col min="13575" max="13575" width="41.1796875" style="2" customWidth="1"/>
    <col min="13576" max="13577" width="19.81640625" style="2" customWidth="1"/>
    <col min="13578" max="13578" width="35.81640625" style="2" customWidth="1"/>
    <col min="13579" max="13824" width="11" style="2"/>
    <col min="13825" max="13825" width="1.1796875" style="2" customWidth="1"/>
    <col min="13826" max="13826" width="30.453125" style="2" customWidth="1"/>
    <col min="13827" max="13827" width="21.81640625" style="2" bestFit="1" customWidth="1"/>
    <col min="13828" max="13829" width="35.1796875" style="2" customWidth="1"/>
    <col min="13830" max="13830" width="22.453125" style="2" customWidth="1"/>
    <col min="13831" max="13831" width="41.1796875" style="2" customWidth="1"/>
    <col min="13832" max="13833" width="19.81640625" style="2" customWidth="1"/>
    <col min="13834" max="13834" width="35.81640625" style="2" customWidth="1"/>
    <col min="13835" max="14080" width="11" style="2"/>
    <col min="14081" max="14081" width="1.1796875" style="2" customWidth="1"/>
    <col min="14082" max="14082" width="30.453125" style="2" customWidth="1"/>
    <col min="14083" max="14083" width="21.81640625" style="2" bestFit="1" customWidth="1"/>
    <col min="14084" max="14085" width="35.1796875" style="2" customWidth="1"/>
    <col min="14086" max="14086" width="22.453125" style="2" customWidth="1"/>
    <col min="14087" max="14087" width="41.1796875" style="2" customWidth="1"/>
    <col min="14088" max="14089" width="19.81640625" style="2" customWidth="1"/>
    <col min="14090" max="14090" width="35.81640625" style="2" customWidth="1"/>
    <col min="14091" max="14336" width="11" style="2"/>
    <col min="14337" max="14337" width="1.1796875" style="2" customWidth="1"/>
    <col min="14338" max="14338" width="30.453125" style="2" customWidth="1"/>
    <col min="14339" max="14339" width="21.81640625" style="2" bestFit="1" customWidth="1"/>
    <col min="14340" max="14341" width="35.1796875" style="2" customWidth="1"/>
    <col min="14342" max="14342" width="22.453125" style="2" customWidth="1"/>
    <col min="14343" max="14343" width="41.1796875" style="2" customWidth="1"/>
    <col min="14344" max="14345" width="19.81640625" style="2" customWidth="1"/>
    <col min="14346" max="14346" width="35.81640625" style="2" customWidth="1"/>
    <col min="14347" max="14592" width="11" style="2"/>
    <col min="14593" max="14593" width="1.1796875" style="2" customWidth="1"/>
    <col min="14594" max="14594" width="30.453125" style="2" customWidth="1"/>
    <col min="14595" max="14595" width="21.81640625" style="2" bestFit="1" customWidth="1"/>
    <col min="14596" max="14597" width="35.1796875" style="2" customWidth="1"/>
    <col min="14598" max="14598" width="22.453125" style="2" customWidth="1"/>
    <col min="14599" max="14599" width="41.1796875" style="2" customWidth="1"/>
    <col min="14600" max="14601" width="19.81640625" style="2" customWidth="1"/>
    <col min="14602" max="14602" width="35.81640625" style="2" customWidth="1"/>
    <col min="14603" max="14848" width="11" style="2"/>
    <col min="14849" max="14849" width="1.1796875" style="2" customWidth="1"/>
    <col min="14850" max="14850" width="30.453125" style="2" customWidth="1"/>
    <col min="14851" max="14851" width="21.81640625" style="2" bestFit="1" customWidth="1"/>
    <col min="14852" max="14853" width="35.1796875" style="2" customWidth="1"/>
    <col min="14854" max="14854" width="22.453125" style="2" customWidth="1"/>
    <col min="14855" max="14855" width="41.1796875" style="2" customWidth="1"/>
    <col min="14856" max="14857" width="19.81640625" style="2" customWidth="1"/>
    <col min="14858" max="14858" width="35.81640625" style="2" customWidth="1"/>
    <col min="14859" max="15104" width="11" style="2"/>
    <col min="15105" max="15105" width="1.1796875" style="2" customWidth="1"/>
    <col min="15106" max="15106" width="30.453125" style="2" customWidth="1"/>
    <col min="15107" max="15107" width="21.81640625" style="2" bestFit="1" customWidth="1"/>
    <col min="15108" max="15109" width="35.1796875" style="2" customWidth="1"/>
    <col min="15110" max="15110" width="22.453125" style="2" customWidth="1"/>
    <col min="15111" max="15111" width="41.1796875" style="2" customWidth="1"/>
    <col min="15112" max="15113" width="19.81640625" style="2" customWidth="1"/>
    <col min="15114" max="15114" width="35.81640625" style="2" customWidth="1"/>
    <col min="15115" max="15360" width="11" style="2"/>
    <col min="15361" max="15361" width="1.1796875" style="2" customWidth="1"/>
    <col min="15362" max="15362" width="30.453125" style="2" customWidth="1"/>
    <col min="15363" max="15363" width="21.81640625" style="2" bestFit="1" customWidth="1"/>
    <col min="15364" max="15365" width="35.1796875" style="2" customWidth="1"/>
    <col min="15366" max="15366" width="22.453125" style="2" customWidth="1"/>
    <col min="15367" max="15367" width="41.1796875" style="2" customWidth="1"/>
    <col min="15368" max="15369" width="19.81640625" style="2" customWidth="1"/>
    <col min="15370" max="15370" width="35.81640625" style="2" customWidth="1"/>
    <col min="15371" max="15616" width="11" style="2"/>
    <col min="15617" max="15617" width="1.1796875" style="2" customWidth="1"/>
    <col min="15618" max="15618" width="30.453125" style="2" customWidth="1"/>
    <col min="15619" max="15619" width="21.81640625" style="2" bestFit="1" customWidth="1"/>
    <col min="15620" max="15621" width="35.1796875" style="2" customWidth="1"/>
    <col min="15622" max="15622" width="22.453125" style="2" customWidth="1"/>
    <col min="15623" max="15623" width="41.1796875" style="2" customWidth="1"/>
    <col min="15624" max="15625" width="19.81640625" style="2" customWidth="1"/>
    <col min="15626" max="15626" width="35.81640625" style="2" customWidth="1"/>
    <col min="15627" max="15872" width="11" style="2"/>
    <col min="15873" max="15873" width="1.1796875" style="2" customWidth="1"/>
    <col min="15874" max="15874" width="30.453125" style="2" customWidth="1"/>
    <col min="15875" max="15875" width="21.81640625" style="2" bestFit="1" customWidth="1"/>
    <col min="15876" max="15877" width="35.1796875" style="2" customWidth="1"/>
    <col min="15878" max="15878" width="22.453125" style="2" customWidth="1"/>
    <col min="15879" max="15879" width="41.1796875" style="2" customWidth="1"/>
    <col min="15880" max="15881" width="19.81640625" style="2" customWidth="1"/>
    <col min="15882" max="15882" width="35.81640625" style="2" customWidth="1"/>
    <col min="15883" max="16128" width="11" style="2"/>
    <col min="16129" max="16129" width="1.1796875" style="2" customWidth="1"/>
    <col min="16130" max="16130" width="30.453125" style="2" customWidth="1"/>
    <col min="16131" max="16131" width="21.81640625" style="2" bestFit="1" customWidth="1"/>
    <col min="16132" max="16133" width="35.1796875" style="2" customWidth="1"/>
    <col min="16134" max="16134" width="22.453125" style="2" customWidth="1"/>
    <col min="16135" max="16135" width="41.1796875" style="2" customWidth="1"/>
    <col min="16136" max="16137" width="19.81640625" style="2" customWidth="1"/>
    <col min="16138" max="16138" width="35.81640625" style="2" customWidth="1"/>
    <col min="16139" max="16384" width="11" style="2"/>
  </cols>
  <sheetData>
    <row r="1" spans="2:7" ht="5.25" customHeight="1"/>
    <row r="2" spans="2:7" ht="62.25" customHeight="1" thickBot="1">
      <c r="B2" s="3"/>
      <c r="G2" s="4"/>
    </row>
    <row r="3" spans="2:7" ht="15">
      <c r="B3" s="54" t="s">
        <v>0</v>
      </c>
      <c r="C3" s="55"/>
      <c r="D3" s="55"/>
      <c r="E3" s="55"/>
      <c r="F3" s="55"/>
      <c r="G3" s="56"/>
    </row>
    <row r="4" spans="2:7" ht="15"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8" t="s">
        <v>6</v>
      </c>
    </row>
    <row r="5" spans="2:7" s="12" customFormat="1" ht="15.5">
      <c r="B5" s="9">
        <v>1</v>
      </c>
      <c r="C5" s="10">
        <v>44571</v>
      </c>
      <c r="D5" s="11" t="s">
        <v>7</v>
      </c>
      <c r="E5" s="11" t="s">
        <v>8</v>
      </c>
      <c r="F5" s="11" t="s">
        <v>9</v>
      </c>
      <c r="G5" s="27" t="s">
        <v>9</v>
      </c>
    </row>
    <row r="6" spans="2:7" s="12" customFormat="1" ht="15.5">
      <c r="B6" s="13"/>
      <c r="C6" s="14"/>
      <c r="D6" s="15"/>
      <c r="E6" s="15"/>
      <c r="F6" s="15"/>
      <c r="G6" s="16"/>
    </row>
    <row r="7" spans="2:7" s="12" customFormat="1" ht="15.5">
      <c r="B7" s="13"/>
      <c r="C7" s="14"/>
      <c r="D7" s="15"/>
      <c r="E7" s="15"/>
      <c r="F7" s="15"/>
      <c r="G7" s="16"/>
    </row>
    <row r="8" spans="2:7" s="12" customFormat="1" ht="15.5">
      <c r="B8" s="17"/>
      <c r="C8" s="14"/>
      <c r="D8" s="15"/>
      <c r="E8" s="15"/>
      <c r="F8" s="15"/>
      <c r="G8" s="16"/>
    </row>
    <row r="9" spans="2:7" s="12" customFormat="1" ht="15.5">
      <c r="B9" s="17"/>
      <c r="C9" s="14"/>
      <c r="D9" s="15"/>
      <c r="E9" s="15"/>
      <c r="F9" s="15"/>
      <c r="G9" s="16"/>
    </row>
    <row r="10" spans="2:7" s="12" customFormat="1" ht="15.5">
      <c r="B10" s="17"/>
      <c r="C10" s="18"/>
      <c r="D10" s="15"/>
      <c r="E10" s="15"/>
      <c r="F10" s="15"/>
      <c r="G10" s="19"/>
    </row>
    <row r="11" spans="2:7" s="12" customFormat="1" ht="15.5">
      <c r="B11" s="17"/>
      <c r="C11" s="18"/>
      <c r="D11" s="15"/>
      <c r="E11" s="15"/>
      <c r="F11" s="15"/>
      <c r="G11" s="19"/>
    </row>
    <row r="12" spans="2:7" s="12" customFormat="1" ht="15.5">
      <c r="B12" s="17"/>
      <c r="C12" s="14"/>
      <c r="D12" s="20"/>
      <c r="E12" s="20"/>
      <c r="F12" s="15"/>
      <c r="G12" s="19"/>
    </row>
    <row r="13" spans="2:7" s="12" customFormat="1" ht="15.5">
      <c r="B13" s="17"/>
      <c r="C13" s="14"/>
      <c r="D13" s="20"/>
      <c r="E13" s="20"/>
      <c r="F13" s="20"/>
      <c r="G13" s="19"/>
    </row>
    <row r="14" spans="2:7" s="12" customFormat="1" ht="15.5">
      <c r="B14" s="17"/>
      <c r="C14" s="14"/>
      <c r="D14" s="20"/>
      <c r="E14" s="20"/>
      <c r="F14" s="15"/>
      <c r="G14" s="19"/>
    </row>
    <row r="15" spans="2:7" s="12" customFormat="1" ht="15.5">
      <c r="B15" s="17"/>
      <c r="C15" s="14"/>
      <c r="D15" s="20"/>
      <c r="E15" s="20"/>
      <c r="F15" s="15"/>
      <c r="G15" s="16"/>
    </row>
    <row r="16" spans="2:7" s="12" customFormat="1" ht="16" thickBot="1">
      <c r="B16" s="21"/>
      <c r="C16" s="22"/>
      <c r="D16" s="23"/>
      <c r="E16" s="23"/>
      <c r="F16" s="23"/>
      <c r="G16" s="24"/>
    </row>
    <row r="19" spans="2:7" ht="14">
      <c r="B19" s="25" t="s">
        <v>10</v>
      </c>
      <c r="E19" s="4" t="s">
        <v>11</v>
      </c>
      <c r="G19" s="26" t="s">
        <v>12</v>
      </c>
    </row>
  </sheetData>
  <mergeCells count="1">
    <mergeCell ref="B3:G3"/>
  </mergeCells>
  <pageMargins left="0.7" right="0.7" top="0.75" bottom="0.75" header="0.3" footer="0.3"/>
  <pageSetup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W81"/>
  <sheetViews>
    <sheetView showGridLines="0" tabSelected="1" view="pageBreakPreview" topLeftCell="D3" zoomScale="85" zoomScaleNormal="100" zoomScaleSheetLayoutView="85" zoomScalePageLayoutView="60" workbookViewId="0">
      <pane ySplit="1" topLeftCell="A4" activePane="bottomLeft" state="frozen"/>
      <selection activeCell="A3" sqref="A3"/>
      <selection pane="bottomLeft" activeCell="H9" sqref="H9"/>
    </sheetView>
  </sheetViews>
  <sheetFormatPr defaultColWidth="9.1796875" defaultRowHeight="15"/>
  <cols>
    <col min="1" max="1" width="6.453125" style="29" customWidth="1"/>
    <col min="2" max="2" width="8.81640625" style="29" customWidth="1"/>
    <col min="3" max="3" width="15.81640625" style="29" customWidth="1"/>
    <col min="4" max="4" width="29.26953125" style="29" customWidth="1"/>
    <col min="5" max="5" width="25.7265625" style="29" customWidth="1"/>
    <col min="6" max="8" width="25" style="29" customWidth="1"/>
    <col min="9" max="9" width="14" style="29" customWidth="1"/>
    <col min="10" max="10" width="95.81640625" style="29" customWidth="1"/>
    <col min="11" max="11" width="14.81640625" style="33" customWidth="1"/>
    <col min="12" max="12" width="21" style="29" customWidth="1"/>
    <col min="13" max="13" width="15.81640625" style="29" customWidth="1"/>
    <col min="14" max="14" width="67.81640625" style="29" customWidth="1"/>
    <col min="15" max="15" width="84.1796875" style="29" customWidth="1"/>
    <col min="16" max="16" width="46.453125" style="29" customWidth="1"/>
    <col min="17" max="17" width="19.54296875" style="29" customWidth="1"/>
    <col min="18" max="18" width="21.81640625" style="29" customWidth="1"/>
    <col min="19" max="19" width="74.81640625" style="29" customWidth="1"/>
    <col min="20" max="20" width="22.81640625" style="33" customWidth="1"/>
    <col min="21" max="21" width="19.453125" style="29" customWidth="1"/>
    <col min="22" max="22" width="28.453125" style="29" customWidth="1"/>
    <col min="23" max="23" width="9.1796875" style="30"/>
    <col min="24" max="16384" width="9.1796875" style="29"/>
  </cols>
  <sheetData>
    <row r="1" spans="1:23" s="28" customFormat="1"/>
    <row r="2" spans="1:23" s="39" customFormat="1" ht="19.5">
      <c r="B2" s="57" t="s">
        <v>13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52"/>
      <c r="Q2" s="60" t="s">
        <v>14</v>
      </c>
      <c r="R2" s="61"/>
      <c r="S2" s="61"/>
      <c r="T2" s="61"/>
      <c r="U2" s="61"/>
      <c r="V2" s="62"/>
    </row>
    <row r="3" spans="1:23" s="34" customFormat="1" ht="64">
      <c r="B3" s="35" t="s">
        <v>15</v>
      </c>
      <c r="C3" s="35" t="s">
        <v>16</v>
      </c>
      <c r="D3" s="35" t="s">
        <v>17</v>
      </c>
      <c r="E3" s="35" t="s">
        <v>18</v>
      </c>
      <c r="F3" s="35" t="s">
        <v>19</v>
      </c>
      <c r="G3" s="35" t="s">
        <v>20</v>
      </c>
      <c r="H3" s="35" t="s">
        <v>21</v>
      </c>
      <c r="I3" s="35" t="s">
        <v>22</v>
      </c>
      <c r="J3" s="35" t="s">
        <v>23</v>
      </c>
      <c r="K3" s="36" t="s">
        <v>24</v>
      </c>
      <c r="L3" s="35" t="s">
        <v>25</v>
      </c>
      <c r="M3" s="35" t="s">
        <v>26</v>
      </c>
      <c r="N3" s="35" t="s">
        <v>27</v>
      </c>
      <c r="O3" s="35" t="s">
        <v>28</v>
      </c>
      <c r="P3" s="35" t="s">
        <v>29</v>
      </c>
      <c r="Q3" s="37" t="s">
        <v>30</v>
      </c>
      <c r="R3" s="37" t="s">
        <v>18</v>
      </c>
      <c r="S3" s="37" t="s">
        <v>31</v>
      </c>
      <c r="T3" s="35" t="s">
        <v>32</v>
      </c>
      <c r="U3" s="35" t="s">
        <v>33</v>
      </c>
      <c r="V3" s="35" t="s">
        <v>34</v>
      </c>
      <c r="W3" s="38"/>
    </row>
    <row r="4" spans="1:23" s="30" customFormat="1" ht="54">
      <c r="A4" s="31"/>
      <c r="B4" s="40">
        <v>1</v>
      </c>
      <c r="C4" s="41">
        <v>46092</v>
      </c>
      <c r="D4" s="48" t="s">
        <v>35</v>
      </c>
      <c r="E4" s="42" t="s">
        <v>76</v>
      </c>
      <c r="F4" s="48" t="s">
        <v>78</v>
      </c>
      <c r="G4" s="48" t="s">
        <v>40</v>
      </c>
      <c r="H4" s="48" t="s">
        <v>41</v>
      </c>
      <c r="I4" s="40" t="s">
        <v>37</v>
      </c>
      <c r="J4" s="51" t="s">
        <v>87</v>
      </c>
      <c r="K4" s="41" t="s">
        <v>42</v>
      </c>
      <c r="L4" s="41">
        <v>46092</v>
      </c>
      <c r="M4" s="44"/>
      <c r="N4" s="43"/>
      <c r="O4" s="43"/>
      <c r="P4" s="43"/>
      <c r="Q4" s="41"/>
      <c r="R4" s="42"/>
      <c r="S4" s="43"/>
      <c r="T4" s="42"/>
      <c r="U4" s="45"/>
      <c r="V4" s="46"/>
    </row>
    <row r="5" spans="1:23" s="30" customFormat="1" ht="54">
      <c r="A5" s="31"/>
      <c r="B5" s="40">
        <v>2</v>
      </c>
      <c r="C5" s="41">
        <v>46092</v>
      </c>
      <c r="D5" s="48" t="s">
        <v>35</v>
      </c>
      <c r="E5" s="42" t="s">
        <v>76</v>
      </c>
      <c r="F5" s="48" t="s">
        <v>78</v>
      </c>
      <c r="G5" s="48" t="s">
        <v>40</v>
      </c>
      <c r="H5" s="48" t="s">
        <v>41</v>
      </c>
      <c r="I5" s="40" t="s">
        <v>37</v>
      </c>
      <c r="J5" s="51" t="s">
        <v>79</v>
      </c>
      <c r="K5" s="41" t="s">
        <v>42</v>
      </c>
      <c r="L5" s="41">
        <v>46092</v>
      </c>
      <c r="M5" s="44"/>
      <c r="N5" s="43"/>
      <c r="O5" s="43"/>
      <c r="P5" s="43"/>
      <c r="Q5" s="41"/>
      <c r="R5" s="42"/>
      <c r="S5" s="43"/>
      <c r="T5" s="42"/>
      <c r="U5" s="45"/>
      <c r="V5" s="46"/>
    </row>
    <row r="6" spans="1:23" s="30" customFormat="1" ht="54">
      <c r="A6" s="31"/>
      <c r="B6" s="40">
        <v>3</v>
      </c>
      <c r="C6" s="41">
        <v>46092</v>
      </c>
      <c r="D6" s="48" t="s">
        <v>35</v>
      </c>
      <c r="E6" s="42" t="s">
        <v>76</v>
      </c>
      <c r="F6" s="48" t="s">
        <v>77</v>
      </c>
      <c r="G6" s="48" t="s">
        <v>40</v>
      </c>
      <c r="H6" s="48" t="s">
        <v>41</v>
      </c>
      <c r="I6" s="40" t="s">
        <v>37</v>
      </c>
      <c r="J6" s="51" t="s">
        <v>80</v>
      </c>
      <c r="K6" s="41" t="s">
        <v>42</v>
      </c>
      <c r="L6" s="41">
        <v>46092</v>
      </c>
      <c r="M6" s="44"/>
      <c r="N6" s="43"/>
      <c r="O6" s="43"/>
      <c r="P6" s="43"/>
      <c r="Q6" s="41"/>
      <c r="R6" s="42"/>
      <c r="S6" s="43"/>
      <c r="T6" s="42"/>
      <c r="U6" s="45"/>
      <c r="V6" s="46"/>
    </row>
    <row r="7" spans="1:23" s="30" customFormat="1" ht="54">
      <c r="A7" s="31"/>
      <c r="B7" s="40">
        <v>4</v>
      </c>
      <c r="C7" s="41">
        <v>46092</v>
      </c>
      <c r="D7" s="48" t="s">
        <v>35</v>
      </c>
      <c r="E7" s="42" t="s">
        <v>76</v>
      </c>
      <c r="F7" s="48" t="s">
        <v>77</v>
      </c>
      <c r="G7" s="48" t="s">
        <v>40</v>
      </c>
      <c r="H7" s="48" t="s">
        <v>41</v>
      </c>
      <c r="I7" s="40" t="s">
        <v>37</v>
      </c>
      <c r="J7" s="51" t="s">
        <v>81</v>
      </c>
      <c r="K7" s="41" t="s">
        <v>42</v>
      </c>
      <c r="L7" s="41">
        <v>46092</v>
      </c>
      <c r="M7" s="44"/>
      <c r="N7" s="43"/>
      <c r="O7" s="43"/>
      <c r="P7" s="43"/>
      <c r="Q7" s="41"/>
      <c r="R7" s="42"/>
      <c r="S7" s="43"/>
      <c r="T7" s="42"/>
      <c r="U7" s="45"/>
      <c r="V7" s="46"/>
    </row>
    <row r="8" spans="1:23" s="30" customFormat="1" ht="54">
      <c r="A8" s="31"/>
      <c r="B8" s="40" t="s">
        <v>84</v>
      </c>
      <c r="C8" s="41">
        <v>46092</v>
      </c>
      <c r="D8" s="48" t="s">
        <v>35</v>
      </c>
      <c r="E8" s="42" t="s">
        <v>83</v>
      </c>
      <c r="F8" s="48" t="s">
        <v>77</v>
      </c>
      <c r="G8" s="48" t="s">
        <v>40</v>
      </c>
      <c r="H8" s="48" t="s">
        <v>36</v>
      </c>
      <c r="I8" s="40" t="s">
        <v>37</v>
      </c>
      <c r="J8" s="51" t="s">
        <v>82</v>
      </c>
      <c r="K8" s="41" t="s">
        <v>42</v>
      </c>
      <c r="L8" s="41">
        <v>46092</v>
      </c>
      <c r="M8" s="44"/>
      <c r="N8" s="43"/>
      <c r="O8" s="43"/>
      <c r="P8" s="43"/>
      <c r="Q8" s="41"/>
      <c r="R8" s="42"/>
      <c r="S8" s="43"/>
      <c r="T8" s="42"/>
      <c r="U8" s="45"/>
      <c r="V8" s="46"/>
    </row>
    <row r="9" spans="1:23" s="30" customFormat="1" ht="54">
      <c r="A9" s="31"/>
      <c r="B9" s="40" t="s">
        <v>86</v>
      </c>
      <c r="C9" s="41">
        <v>46092</v>
      </c>
      <c r="D9" s="48" t="s">
        <v>35</v>
      </c>
      <c r="E9" s="42" t="s">
        <v>76</v>
      </c>
      <c r="F9" s="48" t="s">
        <v>77</v>
      </c>
      <c r="G9" s="48" t="s">
        <v>40</v>
      </c>
      <c r="H9" s="48" t="s">
        <v>41</v>
      </c>
      <c r="I9" s="40" t="s">
        <v>37</v>
      </c>
      <c r="J9" s="51" t="s">
        <v>85</v>
      </c>
      <c r="K9" s="41" t="s">
        <v>42</v>
      </c>
      <c r="L9" s="41">
        <v>46092</v>
      </c>
      <c r="M9" s="44"/>
      <c r="N9" s="43"/>
      <c r="O9" s="43"/>
      <c r="P9" s="43"/>
      <c r="Q9" s="41"/>
      <c r="R9" s="42"/>
      <c r="S9" s="43"/>
      <c r="T9" s="42"/>
      <c r="U9" s="45"/>
      <c r="V9" s="46"/>
    </row>
    <row r="10" spans="1:23" s="30" customFormat="1">
      <c r="B10" s="40"/>
      <c r="C10" s="41"/>
      <c r="D10" s="42"/>
      <c r="E10" s="40"/>
      <c r="F10" s="50"/>
      <c r="G10" s="50"/>
      <c r="H10" s="50"/>
      <c r="I10" s="40"/>
      <c r="J10" s="51"/>
      <c r="K10" s="41"/>
      <c r="L10" s="41"/>
      <c r="M10" s="44"/>
      <c r="N10" s="43"/>
      <c r="O10" s="43"/>
      <c r="P10" s="43"/>
      <c r="Q10" s="41"/>
      <c r="R10" s="42"/>
      <c r="S10" s="43"/>
      <c r="T10" s="42"/>
      <c r="U10" s="45"/>
      <c r="V10" s="47"/>
    </row>
    <row r="11" spans="1:23" s="30" customFormat="1" ht="18" customHeight="1">
      <c r="B11" s="40"/>
      <c r="C11" s="41"/>
      <c r="D11" s="42"/>
      <c r="E11" s="42"/>
      <c r="F11" s="50"/>
      <c r="G11" s="50"/>
      <c r="H11" s="50"/>
      <c r="I11" s="40"/>
      <c r="J11" s="51"/>
      <c r="K11" s="41"/>
      <c r="L11" s="45"/>
      <c r="M11" s="44"/>
      <c r="N11" s="43"/>
      <c r="O11" s="43"/>
      <c r="P11" s="43"/>
      <c r="Q11" s="41"/>
      <c r="R11" s="42"/>
      <c r="S11" s="43"/>
      <c r="T11" s="42"/>
      <c r="U11" s="45"/>
      <c r="V11" s="47"/>
    </row>
    <row r="12" spans="1:23" s="30" customFormat="1">
      <c r="A12" s="31"/>
      <c r="B12" s="40"/>
      <c r="C12" s="41"/>
      <c r="D12" s="42"/>
      <c r="E12" s="40"/>
      <c r="F12" s="50"/>
      <c r="G12" s="50"/>
      <c r="H12" s="50"/>
      <c r="I12" s="40"/>
      <c r="J12" s="51"/>
      <c r="K12" s="41"/>
      <c r="L12" s="41"/>
      <c r="M12" s="44"/>
      <c r="N12" s="43"/>
      <c r="O12" s="43"/>
      <c r="P12" s="43"/>
      <c r="Q12" s="41"/>
      <c r="R12" s="42"/>
      <c r="S12" s="43"/>
      <c r="T12" s="42"/>
      <c r="U12" s="45"/>
      <c r="V12" s="46"/>
    </row>
    <row r="13" spans="1:23" s="30" customFormat="1">
      <c r="B13" s="40"/>
      <c r="C13" s="41"/>
      <c r="D13" s="42"/>
      <c r="E13" s="40"/>
      <c r="F13" s="50"/>
      <c r="G13" s="50"/>
      <c r="H13" s="50"/>
      <c r="I13" s="40"/>
      <c r="J13" s="51"/>
      <c r="K13" s="41"/>
      <c r="L13" s="41"/>
      <c r="M13" s="44"/>
      <c r="N13" s="43"/>
      <c r="O13" s="43"/>
      <c r="P13" s="43"/>
      <c r="Q13" s="41"/>
      <c r="R13" s="42"/>
      <c r="S13" s="43"/>
      <c r="T13" s="42"/>
      <c r="U13" s="41"/>
      <c r="V13" s="47"/>
    </row>
    <row r="14" spans="1:23" s="30" customFormat="1">
      <c r="B14" s="40"/>
      <c r="C14" s="41"/>
      <c r="D14" s="42"/>
      <c r="E14" s="40"/>
      <c r="F14" s="48"/>
      <c r="G14" s="48"/>
      <c r="H14" s="48"/>
      <c r="I14" s="40"/>
      <c r="J14" s="51"/>
      <c r="K14" s="41"/>
      <c r="L14" s="41"/>
      <c r="M14" s="44"/>
      <c r="N14" s="43"/>
      <c r="O14" s="43"/>
      <c r="P14" s="43"/>
      <c r="Q14" s="41"/>
      <c r="R14" s="42"/>
      <c r="S14" s="43"/>
      <c r="T14" s="42"/>
      <c r="U14" s="41"/>
      <c r="V14" s="47"/>
    </row>
    <row r="15" spans="1:23" s="49" customFormat="1">
      <c r="B15" s="40"/>
      <c r="C15" s="41"/>
      <c r="D15" s="42"/>
      <c r="E15" s="40"/>
      <c r="F15" s="48"/>
      <c r="G15" s="48"/>
      <c r="H15" s="48"/>
      <c r="I15" s="40"/>
      <c r="J15" s="51"/>
      <c r="K15" s="44"/>
      <c r="L15" s="41"/>
      <c r="M15" s="44"/>
      <c r="N15" s="43"/>
      <c r="O15" s="43"/>
      <c r="P15" s="43"/>
      <c r="Q15" s="41"/>
      <c r="R15" s="42"/>
      <c r="S15" s="43"/>
      <c r="T15" s="42"/>
      <c r="U15" s="41"/>
      <c r="V15" s="47"/>
    </row>
    <row r="16" spans="1:23" s="30" customFormat="1">
      <c r="B16" s="40"/>
      <c r="C16" s="41"/>
      <c r="D16" s="42"/>
      <c r="E16" s="40"/>
      <c r="F16" s="48"/>
      <c r="G16" s="48"/>
      <c r="H16" s="48"/>
      <c r="I16" s="40"/>
      <c r="J16" s="51"/>
      <c r="K16" s="41"/>
      <c r="L16" s="41"/>
      <c r="M16" s="44"/>
      <c r="N16" s="43"/>
      <c r="O16" s="43"/>
      <c r="P16" s="43"/>
      <c r="Q16" s="41"/>
      <c r="R16" s="42"/>
      <c r="S16" s="43"/>
      <c r="T16" s="42"/>
      <c r="U16" s="45"/>
      <c r="V16" s="47"/>
    </row>
    <row r="17" spans="2:22" s="30" customFormat="1">
      <c r="B17" s="40"/>
      <c r="C17" s="41"/>
      <c r="D17" s="42"/>
      <c r="E17" s="40"/>
      <c r="F17" s="48"/>
      <c r="G17" s="48"/>
      <c r="H17" s="48"/>
      <c r="I17" s="40"/>
      <c r="J17" s="51"/>
      <c r="K17" s="41"/>
      <c r="L17" s="41"/>
      <c r="M17" s="44"/>
      <c r="N17" s="43"/>
      <c r="O17" s="43"/>
      <c r="P17" s="43"/>
      <c r="Q17" s="41"/>
      <c r="R17" s="42"/>
      <c r="S17" s="43"/>
      <c r="T17" s="42"/>
      <c r="U17" s="45"/>
      <c r="V17" s="47"/>
    </row>
    <row r="18" spans="2:22" s="30" customFormat="1">
      <c r="B18" s="40"/>
      <c r="C18" s="41"/>
      <c r="D18" s="42"/>
      <c r="E18" s="40"/>
      <c r="F18" s="50"/>
      <c r="G18" s="50"/>
      <c r="H18" s="50"/>
      <c r="I18" s="40"/>
      <c r="J18" s="51"/>
      <c r="K18" s="41"/>
      <c r="L18" s="41"/>
      <c r="M18" s="44"/>
      <c r="N18" s="43"/>
      <c r="O18" s="43"/>
      <c r="P18" s="43"/>
      <c r="Q18" s="41"/>
      <c r="R18" s="42"/>
      <c r="S18" s="43"/>
      <c r="T18" s="42"/>
      <c r="U18" s="45"/>
      <c r="V18" s="47"/>
    </row>
    <row r="19" spans="2:22" s="30" customFormat="1">
      <c r="B19" s="40"/>
      <c r="C19" s="41"/>
      <c r="D19" s="42"/>
      <c r="E19" s="40"/>
      <c r="F19" s="50"/>
      <c r="G19" s="50"/>
      <c r="H19" s="50"/>
      <c r="I19" s="40"/>
      <c r="J19" s="51"/>
      <c r="K19" s="41"/>
      <c r="L19" s="41"/>
      <c r="M19" s="44"/>
      <c r="N19" s="43"/>
      <c r="O19" s="43"/>
      <c r="P19" s="43"/>
      <c r="Q19" s="41"/>
      <c r="R19" s="42"/>
      <c r="S19" s="43"/>
      <c r="T19" s="42"/>
      <c r="U19" s="45"/>
      <c r="V19" s="47"/>
    </row>
    <row r="20" spans="2:22" s="30" customFormat="1">
      <c r="B20" s="40"/>
      <c r="C20" s="41"/>
      <c r="D20" s="42"/>
      <c r="E20" s="40"/>
      <c r="F20" s="50"/>
      <c r="G20" s="50"/>
      <c r="H20" s="48"/>
      <c r="I20" s="40"/>
      <c r="J20" s="51"/>
      <c r="K20" s="41"/>
      <c r="L20" s="41"/>
      <c r="M20" s="44"/>
      <c r="N20" s="43"/>
      <c r="O20" s="43"/>
      <c r="P20" s="43"/>
      <c r="Q20" s="41"/>
      <c r="R20" s="42"/>
      <c r="S20" s="43"/>
      <c r="T20" s="42"/>
      <c r="U20" s="45"/>
      <c r="V20" s="47"/>
    </row>
    <row r="21" spans="2:22" s="30" customFormat="1">
      <c r="B21" s="40"/>
      <c r="C21" s="41"/>
      <c r="D21" s="42"/>
      <c r="E21" s="42"/>
      <c r="F21" s="50"/>
      <c r="G21" s="50"/>
      <c r="H21" s="50"/>
      <c r="I21" s="40"/>
      <c r="J21" s="51"/>
      <c r="K21" s="41"/>
      <c r="L21" s="41"/>
      <c r="M21" s="44"/>
      <c r="N21" s="43"/>
      <c r="O21" s="43"/>
      <c r="P21" s="43"/>
      <c r="Q21" s="41"/>
      <c r="R21" s="42"/>
      <c r="S21" s="43"/>
      <c r="T21" s="42"/>
      <c r="U21" s="45"/>
      <c r="V21" s="47"/>
    </row>
    <row r="22" spans="2:22" s="30" customFormat="1">
      <c r="B22" s="40"/>
      <c r="C22" s="41"/>
      <c r="D22" s="42"/>
      <c r="E22" s="42"/>
      <c r="F22" s="50"/>
      <c r="G22" s="50"/>
      <c r="H22" s="50"/>
      <c r="I22" s="40"/>
      <c r="J22" s="51"/>
      <c r="K22" s="41"/>
      <c r="L22" s="41"/>
      <c r="M22" s="44"/>
      <c r="N22" s="43"/>
      <c r="O22" s="43"/>
      <c r="P22" s="43"/>
      <c r="Q22" s="41"/>
      <c r="R22" s="42"/>
      <c r="S22" s="43"/>
      <c r="T22" s="42"/>
      <c r="U22" s="45"/>
      <c r="V22" s="47"/>
    </row>
    <row r="23" spans="2:22" s="30" customFormat="1">
      <c r="B23" s="40"/>
      <c r="C23" s="41"/>
      <c r="D23" s="42"/>
      <c r="E23" s="40"/>
      <c r="F23" s="40"/>
      <c r="G23" s="40"/>
      <c r="H23" s="40"/>
      <c r="I23" s="40"/>
      <c r="J23" s="43"/>
      <c r="K23" s="41"/>
      <c r="L23" s="45"/>
      <c r="M23" s="44"/>
      <c r="N23" s="43"/>
      <c r="O23" s="43"/>
      <c r="P23" s="43"/>
      <c r="Q23" s="41"/>
      <c r="R23" s="42"/>
      <c r="S23" s="43"/>
      <c r="T23" s="42"/>
      <c r="U23" s="45"/>
      <c r="V23" s="47"/>
    </row>
    <row r="24" spans="2:22" s="30" customFormat="1">
      <c r="B24" s="40"/>
      <c r="C24" s="41"/>
      <c r="D24" s="42"/>
      <c r="E24" s="40"/>
      <c r="F24" s="40"/>
      <c r="G24" s="40"/>
      <c r="H24" s="40"/>
      <c r="I24" s="40"/>
      <c r="J24" s="43"/>
      <c r="K24" s="41"/>
      <c r="L24" s="45"/>
      <c r="M24" s="44"/>
      <c r="N24" s="43"/>
      <c r="O24" s="43"/>
      <c r="P24" s="43"/>
      <c r="Q24" s="41"/>
      <c r="R24" s="42"/>
      <c r="S24" s="43"/>
      <c r="T24" s="42"/>
      <c r="U24" s="45"/>
      <c r="V24" s="47"/>
    </row>
    <row r="25" spans="2:22" s="30" customFormat="1">
      <c r="B25" s="40"/>
      <c r="C25" s="41"/>
      <c r="D25" s="42"/>
      <c r="E25" s="40"/>
      <c r="F25" s="40"/>
      <c r="G25" s="40"/>
      <c r="H25" s="40"/>
      <c r="I25" s="40"/>
      <c r="J25" s="43"/>
      <c r="K25" s="41"/>
      <c r="L25" s="45"/>
      <c r="M25" s="44"/>
      <c r="N25" s="43"/>
      <c r="O25" s="43"/>
      <c r="P25" s="43"/>
      <c r="Q25" s="41"/>
      <c r="R25" s="42"/>
      <c r="S25" s="43"/>
      <c r="T25" s="42"/>
      <c r="U25" s="45"/>
      <c r="V25" s="47"/>
    </row>
    <row r="26" spans="2:22" s="30" customFormat="1">
      <c r="B26" s="40"/>
      <c r="C26" s="41"/>
      <c r="D26" s="42"/>
      <c r="E26" s="40"/>
      <c r="F26" s="40"/>
      <c r="G26" s="40"/>
      <c r="H26" s="40"/>
      <c r="I26" s="40"/>
      <c r="J26" s="43"/>
      <c r="K26" s="41"/>
      <c r="L26" s="45"/>
      <c r="M26" s="44"/>
      <c r="N26" s="43"/>
      <c r="O26" s="43"/>
      <c r="P26" s="43"/>
      <c r="Q26" s="41"/>
      <c r="R26" s="42"/>
      <c r="S26" s="43"/>
      <c r="T26" s="42"/>
      <c r="U26" s="45"/>
      <c r="V26" s="47"/>
    </row>
    <row r="27" spans="2:22" s="30" customFormat="1">
      <c r="B27" s="40"/>
      <c r="C27" s="41"/>
      <c r="D27" s="42"/>
      <c r="E27" s="40"/>
      <c r="F27" s="40"/>
      <c r="G27" s="40"/>
      <c r="H27" s="40"/>
      <c r="I27" s="40"/>
      <c r="J27" s="43"/>
      <c r="K27" s="41"/>
      <c r="L27" s="45"/>
      <c r="M27" s="44"/>
      <c r="N27" s="43"/>
      <c r="O27" s="43"/>
      <c r="P27" s="43"/>
      <c r="Q27" s="41"/>
      <c r="R27" s="42"/>
      <c r="S27" s="43"/>
      <c r="T27" s="42"/>
      <c r="U27" s="45"/>
      <c r="V27" s="47"/>
    </row>
    <row r="28" spans="2:22" s="30" customFormat="1">
      <c r="B28" s="40"/>
      <c r="C28" s="41"/>
      <c r="D28" s="42"/>
      <c r="E28" s="40"/>
      <c r="F28" s="40"/>
      <c r="G28" s="40"/>
      <c r="H28" s="40"/>
      <c r="I28" s="40"/>
      <c r="J28" s="43"/>
      <c r="K28" s="41"/>
      <c r="L28" s="45"/>
      <c r="M28" s="44"/>
      <c r="N28" s="43"/>
      <c r="O28" s="43"/>
      <c r="P28" s="43"/>
      <c r="Q28" s="41"/>
      <c r="R28" s="42"/>
      <c r="S28" s="43"/>
      <c r="T28" s="42"/>
      <c r="U28" s="45"/>
      <c r="V28" s="47"/>
    </row>
    <row r="29" spans="2:22" s="30" customFormat="1">
      <c r="B29" s="40"/>
      <c r="C29" s="41"/>
      <c r="D29" s="42"/>
      <c r="E29" s="40"/>
      <c r="F29" s="40"/>
      <c r="G29" s="40"/>
      <c r="H29" s="40"/>
      <c r="I29" s="40"/>
      <c r="J29" s="43"/>
      <c r="K29" s="41"/>
      <c r="L29" s="45"/>
      <c r="M29" s="44"/>
      <c r="N29" s="43"/>
      <c r="O29" s="43"/>
      <c r="P29" s="43"/>
      <c r="Q29" s="41"/>
      <c r="R29" s="42"/>
      <c r="S29" s="43"/>
      <c r="T29" s="42"/>
      <c r="U29" s="45"/>
      <c r="V29" s="47"/>
    </row>
    <row r="30" spans="2:22" s="30" customFormat="1">
      <c r="B30" s="40"/>
      <c r="C30" s="41"/>
      <c r="D30" s="42"/>
      <c r="E30" s="40"/>
      <c r="F30" s="40"/>
      <c r="G30" s="40"/>
      <c r="H30" s="40"/>
      <c r="I30" s="40"/>
      <c r="J30" s="43"/>
      <c r="K30" s="41"/>
      <c r="L30" s="45"/>
      <c r="M30" s="44"/>
      <c r="N30" s="43"/>
      <c r="O30" s="43"/>
      <c r="P30" s="43"/>
      <c r="Q30" s="41"/>
      <c r="R30" s="42"/>
      <c r="S30" s="43"/>
      <c r="T30" s="42"/>
      <c r="U30" s="45"/>
      <c r="V30" s="47"/>
    </row>
    <row r="31" spans="2:22" s="30" customFormat="1">
      <c r="B31" s="40"/>
      <c r="C31" s="41"/>
      <c r="D31" s="42"/>
      <c r="E31" s="40"/>
      <c r="F31" s="40"/>
      <c r="G31" s="40"/>
      <c r="H31" s="40"/>
      <c r="I31" s="40"/>
      <c r="J31" s="43"/>
      <c r="K31" s="41"/>
      <c r="L31" s="45"/>
      <c r="M31" s="44"/>
      <c r="N31" s="43"/>
      <c r="O31" s="43"/>
      <c r="P31" s="43"/>
      <c r="Q31" s="41"/>
      <c r="R31" s="42"/>
      <c r="S31" s="43"/>
      <c r="T31" s="42"/>
      <c r="U31" s="45"/>
      <c r="V31" s="47"/>
    </row>
    <row r="32" spans="2:22" s="30" customFormat="1">
      <c r="B32" s="40"/>
      <c r="C32" s="41"/>
      <c r="D32" s="42"/>
      <c r="E32" s="40"/>
      <c r="F32" s="40"/>
      <c r="G32" s="40"/>
      <c r="H32" s="40"/>
      <c r="I32" s="40"/>
      <c r="J32" s="43"/>
      <c r="K32" s="41"/>
      <c r="L32" s="45"/>
      <c r="M32" s="44"/>
      <c r="N32" s="43"/>
      <c r="O32" s="43"/>
      <c r="P32" s="43"/>
      <c r="Q32" s="41"/>
      <c r="R32" s="42"/>
      <c r="S32" s="43"/>
      <c r="T32" s="42"/>
      <c r="U32" s="45"/>
      <c r="V32" s="47"/>
    </row>
    <row r="33" spans="2:22" s="30" customFormat="1">
      <c r="B33" s="40"/>
      <c r="C33" s="41"/>
      <c r="D33" s="42"/>
      <c r="E33" s="40"/>
      <c r="F33" s="40"/>
      <c r="G33" s="40"/>
      <c r="H33" s="40"/>
      <c r="I33" s="40"/>
      <c r="J33" s="43"/>
      <c r="K33" s="41"/>
      <c r="L33" s="45"/>
      <c r="M33" s="44"/>
      <c r="N33" s="43"/>
      <c r="O33" s="43"/>
      <c r="P33" s="43"/>
      <c r="Q33" s="41"/>
      <c r="R33" s="42"/>
      <c r="S33" s="43"/>
      <c r="T33" s="42"/>
      <c r="U33" s="45"/>
      <c r="V33" s="47"/>
    </row>
    <row r="34" spans="2:22" s="30" customFormat="1">
      <c r="B34" s="40"/>
      <c r="C34" s="41"/>
      <c r="D34" s="42"/>
      <c r="E34" s="40"/>
      <c r="F34" s="40"/>
      <c r="G34" s="40"/>
      <c r="H34" s="40"/>
      <c r="I34" s="40"/>
      <c r="J34" s="43"/>
      <c r="K34" s="41"/>
      <c r="L34" s="45"/>
      <c r="M34" s="44"/>
      <c r="N34" s="43"/>
      <c r="O34" s="43"/>
      <c r="P34" s="43"/>
      <c r="Q34" s="41"/>
      <c r="R34" s="42"/>
      <c r="S34" s="43"/>
      <c r="T34" s="42"/>
      <c r="U34" s="45"/>
      <c r="V34" s="47"/>
    </row>
    <row r="35" spans="2:22" s="30" customFormat="1">
      <c r="B35" s="40"/>
      <c r="C35" s="41"/>
      <c r="D35" s="42"/>
      <c r="E35" s="40"/>
      <c r="F35" s="40"/>
      <c r="G35" s="40"/>
      <c r="H35" s="40"/>
      <c r="I35" s="40"/>
      <c r="J35" s="43"/>
      <c r="K35" s="41"/>
      <c r="L35" s="45"/>
      <c r="M35" s="44"/>
      <c r="N35" s="43"/>
      <c r="O35" s="43"/>
      <c r="P35" s="43"/>
      <c r="Q35" s="41"/>
      <c r="R35" s="42"/>
      <c r="S35" s="43"/>
      <c r="T35" s="42"/>
      <c r="U35" s="45"/>
      <c r="V35" s="47"/>
    </row>
    <row r="36" spans="2:22" s="30" customFormat="1">
      <c r="B36" s="40"/>
      <c r="C36" s="41"/>
      <c r="D36" s="42"/>
      <c r="E36" s="40"/>
      <c r="F36" s="40"/>
      <c r="G36" s="40"/>
      <c r="H36" s="40"/>
      <c r="I36" s="40"/>
      <c r="J36" s="43"/>
      <c r="K36" s="41"/>
      <c r="L36" s="45"/>
      <c r="M36" s="44"/>
      <c r="N36" s="43"/>
      <c r="O36" s="43"/>
      <c r="P36" s="43"/>
      <c r="Q36" s="41"/>
      <c r="R36" s="42"/>
      <c r="S36" s="43"/>
      <c r="T36" s="42"/>
      <c r="U36" s="45"/>
      <c r="V36" s="47"/>
    </row>
    <row r="37" spans="2:22" s="30" customFormat="1">
      <c r="B37" s="40"/>
      <c r="C37" s="41"/>
      <c r="D37" s="42"/>
      <c r="E37" s="40"/>
      <c r="F37" s="40"/>
      <c r="G37" s="40"/>
      <c r="H37" s="40"/>
      <c r="I37" s="40"/>
      <c r="J37" s="43"/>
      <c r="K37" s="41"/>
      <c r="L37" s="45"/>
      <c r="M37" s="44"/>
      <c r="N37" s="43"/>
      <c r="O37" s="43"/>
      <c r="P37" s="43"/>
      <c r="Q37" s="41"/>
      <c r="R37" s="42"/>
      <c r="S37" s="43"/>
      <c r="T37" s="42"/>
      <c r="U37" s="45"/>
      <c r="V37" s="47"/>
    </row>
    <row r="38" spans="2:22" s="30" customFormat="1">
      <c r="B38" s="40"/>
      <c r="C38" s="41"/>
      <c r="D38" s="42"/>
      <c r="E38" s="40"/>
      <c r="F38" s="40"/>
      <c r="G38" s="40"/>
      <c r="H38" s="40"/>
      <c r="I38" s="40"/>
      <c r="J38" s="43"/>
      <c r="K38" s="41"/>
      <c r="L38" s="45"/>
      <c r="M38" s="44"/>
      <c r="N38" s="43"/>
      <c r="O38" s="43"/>
      <c r="P38" s="43"/>
      <c r="Q38" s="41"/>
      <c r="R38" s="42"/>
      <c r="S38" s="43"/>
      <c r="T38" s="42"/>
      <c r="U38" s="45"/>
      <c r="V38" s="47"/>
    </row>
    <row r="39" spans="2:22" s="30" customFormat="1">
      <c r="B39" s="40"/>
      <c r="C39" s="41"/>
      <c r="D39" s="42"/>
      <c r="E39" s="40"/>
      <c r="F39" s="40"/>
      <c r="G39" s="40"/>
      <c r="H39" s="40"/>
      <c r="I39" s="40"/>
      <c r="J39" s="43"/>
      <c r="K39" s="41"/>
      <c r="L39" s="45"/>
      <c r="M39" s="44"/>
      <c r="N39" s="43"/>
      <c r="O39" s="43"/>
      <c r="P39" s="43"/>
      <c r="Q39" s="41"/>
      <c r="R39" s="42"/>
      <c r="S39" s="43"/>
      <c r="T39" s="42"/>
      <c r="U39" s="45"/>
      <c r="V39" s="47"/>
    </row>
    <row r="40" spans="2:22" s="30" customFormat="1">
      <c r="B40" s="40"/>
      <c r="C40" s="41"/>
      <c r="D40" s="42"/>
      <c r="E40" s="40"/>
      <c r="F40" s="40"/>
      <c r="G40" s="40"/>
      <c r="H40" s="40"/>
      <c r="I40" s="40"/>
      <c r="J40" s="43"/>
      <c r="K40" s="41"/>
      <c r="L40" s="45"/>
      <c r="M40" s="44"/>
      <c r="N40" s="43"/>
      <c r="O40" s="43"/>
      <c r="P40" s="43"/>
      <c r="Q40" s="41"/>
      <c r="R40" s="42"/>
      <c r="S40" s="43"/>
      <c r="T40" s="42"/>
      <c r="U40" s="45"/>
      <c r="V40" s="47"/>
    </row>
    <row r="41" spans="2:22" s="30" customFormat="1">
      <c r="B41" s="40"/>
      <c r="C41" s="41"/>
      <c r="D41" s="42"/>
      <c r="E41" s="40"/>
      <c r="F41" s="40"/>
      <c r="G41" s="40"/>
      <c r="H41" s="40"/>
      <c r="I41" s="40"/>
      <c r="J41" s="43"/>
      <c r="K41" s="41"/>
      <c r="L41" s="45"/>
      <c r="M41" s="44"/>
      <c r="N41" s="43"/>
      <c r="O41" s="43"/>
      <c r="P41" s="43"/>
      <c r="Q41" s="41"/>
      <c r="R41" s="42"/>
      <c r="S41" s="43"/>
      <c r="T41" s="42"/>
      <c r="U41" s="45"/>
      <c r="V41" s="47"/>
    </row>
    <row r="42" spans="2:22" s="30" customFormat="1">
      <c r="B42" s="40"/>
      <c r="C42" s="41"/>
      <c r="D42" s="42"/>
      <c r="E42" s="40"/>
      <c r="F42" s="40"/>
      <c r="G42" s="40"/>
      <c r="H42" s="40"/>
      <c r="I42" s="40"/>
      <c r="J42" s="43"/>
      <c r="K42" s="41"/>
      <c r="L42" s="45"/>
      <c r="M42" s="44"/>
      <c r="N42" s="43"/>
      <c r="O42" s="43"/>
      <c r="P42" s="43"/>
      <c r="Q42" s="41"/>
      <c r="R42" s="42"/>
      <c r="S42" s="43"/>
      <c r="T42" s="42"/>
      <c r="U42" s="45"/>
      <c r="V42" s="47"/>
    </row>
    <row r="43" spans="2:22" s="30" customFormat="1">
      <c r="B43" s="40"/>
      <c r="C43" s="41"/>
      <c r="D43" s="42"/>
      <c r="E43" s="40"/>
      <c r="F43" s="40"/>
      <c r="G43" s="40"/>
      <c r="H43" s="40"/>
      <c r="I43" s="40"/>
      <c r="J43" s="43"/>
      <c r="K43" s="41"/>
      <c r="L43" s="45"/>
      <c r="M43" s="44"/>
      <c r="N43" s="43"/>
      <c r="O43" s="43"/>
      <c r="P43" s="43"/>
      <c r="Q43" s="41"/>
      <c r="R43" s="42"/>
      <c r="S43" s="43"/>
      <c r="T43" s="42"/>
      <c r="U43" s="45"/>
      <c r="V43" s="47"/>
    </row>
    <row r="44" spans="2:22" s="30" customFormat="1">
      <c r="B44" s="40"/>
      <c r="C44" s="41"/>
      <c r="D44" s="42"/>
      <c r="E44" s="40"/>
      <c r="F44" s="40"/>
      <c r="G44" s="40"/>
      <c r="H44" s="40"/>
      <c r="I44" s="40"/>
      <c r="J44" s="43"/>
      <c r="K44" s="41"/>
      <c r="L44" s="45"/>
      <c r="M44" s="44"/>
      <c r="N44" s="43"/>
      <c r="O44" s="43"/>
      <c r="P44" s="43"/>
      <c r="Q44" s="41"/>
      <c r="R44" s="42"/>
      <c r="S44" s="43"/>
      <c r="T44" s="42"/>
      <c r="U44" s="45"/>
      <c r="V44" s="47"/>
    </row>
    <row r="45" spans="2:22" s="30" customFormat="1">
      <c r="B45" s="40"/>
      <c r="C45" s="41"/>
      <c r="D45" s="42"/>
      <c r="E45" s="40"/>
      <c r="F45" s="40"/>
      <c r="G45" s="40"/>
      <c r="H45" s="40"/>
      <c r="I45" s="40"/>
      <c r="J45" s="43"/>
      <c r="K45" s="41"/>
      <c r="L45" s="45"/>
      <c r="M45" s="44"/>
      <c r="N45" s="43"/>
      <c r="O45" s="43"/>
      <c r="P45" s="43"/>
      <c r="Q45" s="41"/>
      <c r="R45" s="42"/>
      <c r="S45" s="43"/>
      <c r="T45" s="42"/>
      <c r="U45" s="45"/>
      <c r="V45" s="47"/>
    </row>
    <row r="46" spans="2:22" s="30" customFormat="1">
      <c r="B46" s="40"/>
      <c r="C46" s="41"/>
      <c r="D46" s="42"/>
      <c r="E46" s="40"/>
      <c r="F46" s="40"/>
      <c r="G46" s="40"/>
      <c r="H46" s="40"/>
      <c r="I46" s="40"/>
      <c r="J46" s="43"/>
      <c r="K46" s="41"/>
      <c r="L46" s="45"/>
      <c r="M46" s="44"/>
      <c r="N46" s="43"/>
      <c r="O46" s="43"/>
      <c r="P46" s="43"/>
      <c r="Q46" s="41"/>
      <c r="R46" s="42"/>
      <c r="S46" s="43"/>
      <c r="T46" s="42"/>
      <c r="U46" s="45"/>
      <c r="V46" s="47"/>
    </row>
    <row r="47" spans="2:22" s="30" customFormat="1">
      <c r="B47" s="40"/>
      <c r="C47" s="41"/>
      <c r="D47" s="42"/>
      <c r="E47" s="40"/>
      <c r="F47" s="40"/>
      <c r="G47" s="40"/>
      <c r="H47" s="40"/>
      <c r="I47" s="40"/>
      <c r="J47" s="43"/>
      <c r="K47" s="41"/>
      <c r="L47" s="45"/>
      <c r="M47" s="44"/>
      <c r="N47" s="43"/>
      <c r="O47" s="43"/>
      <c r="P47" s="43"/>
      <c r="Q47" s="41"/>
      <c r="R47" s="42"/>
      <c r="S47" s="43"/>
      <c r="T47" s="42"/>
      <c r="U47" s="45"/>
      <c r="V47" s="47"/>
    </row>
    <row r="48" spans="2:22" s="30" customFormat="1">
      <c r="B48" s="40"/>
      <c r="C48" s="41"/>
      <c r="D48" s="42"/>
      <c r="E48" s="40"/>
      <c r="F48" s="40"/>
      <c r="G48" s="40"/>
      <c r="H48" s="40"/>
      <c r="I48" s="40"/>
      <c r="J48" s="43"/>
      <c r="K48" s="41"/>
      <c r="L48" s="45"/>
      <c r="M48" s="44"/>
      <c r="N48" s="43"/>
      <c r="O48" s="43"/>
      <c r="P48" s="43"/>
      <c r="Q48" s="41"/>
      <c r="R48" s="42"/>
      <c r="S48" s="43"/>
      <c r="T48" s="42"/>
      <c r="U48" s="45"/>
      <c r="V48" s="47"/>
    </row>
    <row r="49" spans="2:22" s="30" customFormat="1">
      <c r="B49" s="40"/>
      <c r="C49" s="41"/>
      <c r="D49" s="42"/>
      <c r="E49" s="40"/>
      <c r="F49" s="40"/>
      <c r="G49" s="40"/>
      <c r="H49" s="40"/>
      <c r="I49" s="40"/>
      <c r="J49" s="43"/>
      <c r="K49" s="41"/>
      <c r="L49" s="45"/>
      <c r="M49" s="44"/>
      <c r="N49" s="43"/>
      <c r="O49" s="43"/>
      <c r="P49" s="43"/>
      <c r="Q49" s="41"/>
      <c r="R49" s="42"/>
      <c r="S49" s="43"/>
      <c r="T49" s="42"/>
      <c r="U49" s="45"/>
      <c r="V49" s="47"/>
    </row>
    <row r="50" spans="2:22" s="30" customFormat="1">
      <c r="B50" s="40"/>
      <c r="C50" s="41"/>
      <c r="D50" s="42"/>
      <c r="E50" s="40"/>
      <c r="F50" s="40"/>
      <c r="G50" s="40"/>
      <c r="H50" s="40"/>
      <c r="I50" s="40"/>
      <c r="J50" s="43"/>
      <c r="K50" s="41"/>
      <c r="L50" s="45"/>
      <c r="M50" s="44"/>
      <c r="N50" s="43"/>
      <c r="O50" s="43"/>
      <c r="P50" s="43"/>
      <c r="Q50" s="41"/>
      <c r="R50" s="42"/>
      <c r="S50" s="43"/>
      <c r="T50" s="42"/>
      <c r="U50" s="45"/>
      <c r="V50" s="47"/>
    </row>
    <row r="51" spans="2:22" s="30" customFormat="1">
      <c r="B51" s="40"/>
      <c r="C51" s="41"/>
      <c r="D51" s="42"/>
      <c r="E51" s="40"/>
      <c r="F51" s="40"/>
      <c r="G51" s="40"/>
      <c r="H51" s="40"/>
      <c r="I51" s="40"/>
      <c r="J51" s="43"/>
      <c r="K51" s="41"/>
      <c r="L51" s="45"/>
      <c r="M51" s="44"/>
      <c r="N51" s="43"/>
      <c r="O51" s="43"/>
      <c r="P51" s="43"/>
      <c r="Q51" s="41"/>
      <c r="R51" s="42"/>
      <c r="S51" s="43"/>
      <c r="T51" s="42"/>
      <c r="U51" s="45"/>
      <c r="V51" s="47"/>
    </row>
    <row r="52" spans="2:22" s="30" customFormat="1">
      <c r="B52" s="40"/>
      <c r="C52" s="41"/>
      <c r="D52" s="42"/>
      <c r="E52" s="40"/>
      <c r="F52" s="40"/>
      <c r="G52" s="40"/>
      <c r="H52" s="40"/>
      <c r="I52" s="40"/>
      <c r="J52" s="43"/>
      <c r="K52" s="41"/>
      <c r="L52" s="45"/>
      <c r="M52" s="44"/>
      <c r="N52" s="43"/>
      <c r="O52" s="43"/>
      <c r="P52" s="43"/>
      <c r="Q52" s="41"/>
      <c r="R52" s="42"/>
      <c r="S52" s="43"/>
      <c r="T52" s="42"/>
      <c r="U52" s="45"/>
      <c r="V52" s="47"/>
    </row>
    <row r="53" spans="2:22" s="30" customFormat="1">
      <c r="B53" s="40"/>
      <c r="C53" s="41"/>
      <c r="D53" s="42"/>
      <c r="E53" s="40"/>
      <c r="F53" s="40"/>
      <c r="G53" s="40"/>
      <c r="H53" s="40"/>
      <c r="I53" s="40"/>
      <c r="J53" s="43"/>
      <c r="K53" s="41"/>
      <c r="L53" s="45"/>
      <c r="M53" s="44"/>
      <c r="N53" s="43"/>
      <c r="O53" s="43"/>
      <c r="P53" s="43"/>
      <c r="Q53" s="41"/>
      <c r="R53" s="42"/>
      <c r="S53" s="43"/>
      <c r="T53" s="42"/>
      <c r="U53" s="45"/>
      <c r="V53" s="47"/>
    </row>
    <row r="54" spans="2:22" s="30" customFormat="1">
      <c r="B54" s="40"/>
      <c r="C54" s="41"/>
      <c r="D54" s="42"/>
      <c r="E54" s="40"/>
      <c r="F54" s="40"/>
      <c r="G54" s="40"/>
      <c r="H54" s="40"/>
      <c r="I54" s="40"/>
      <c r="J54" s="43"/>
      <c r="K54" s="41"/>
      <c r="L54" s="45"/>
      <c r="M54" s="44"/>
      <c r="N54" s="43"/>
      <c r="O54" s="43"/>
      <c r="P54" s="43"/>
      <c r="Q54" s="41"/>
      <c r="R54" s="42"/>
      <c r="S54" s="43"/>
      <c r="T54" s="42"/>
      <c r="U54" s="45"/>
      <c r="V54" s="47"/>
    </row>
    <row r="55" spans="2:22" s="30" customFormat="1">
      <c r="B55" s="40"/>
      <c r="C55" s="41"/>
      <c r="D55" s="42"/>
      <c r="E55" s="40"/>
      <c r="F55" s="40"/>
      <c r="G55" s="40"/>
      <c r="H55" s="40"/>
      <c r="I55" s="40"/>
      <c r="J55" s="43"/>
      <c r="K55" s="41"/>
      <c r="L55" s="45"/>
      <c r="M55" s="44"/>
      <c r="N55" s="43"/>
      <c r="O55" s="43"/>
      <c r="P55" s="43"/>
      <c r="Q55" s="41"/>
      <c r="R55" s="42"/>
      <c r="S55" s="43"/>
      <c r="T55" s="42"/>
      <c r="U55" s="45"/>
      <c r="V55" s="47"/>
    </row>
    <row r="56" spans="2:22" s="30" customFormat="1">
      <c r="B56" s="40"/>
      <c r="C56" s="41"/>
      <c r="D56" s="42"/>
      <c r="E56" s="40"/>
      <c r="F56" s="40"/>
      <c r="G56" s="40"/>
      <c r="H56" s="40"/>
      <c r="I56" s="40"/>
      <c r="J56" s="43"/>
      <c r="K56" s="41"/>
      <c r="L56" s="45"/>
      <c r="M56" s="44"/>
      <c r="N56" s="43"/>
      <c r="O56" s="43"/>
      <c r="P56" s="43"/>
      <c r="Q56" s="41"/>
      <c r="R56" s="42"/>
      <c r="S56" s="43"/>
      <c r="T56" s="42"/>
      <c r="U56" s="45"/>
      <c r="V56" s="47"/>
    </row>
    <row r="57" spans="2:22" s="30" customFormat="1">
      <c r="B57" s="40"/>
      <c r="C57" s="41"/>
      <c r="D57" s="42"/>
      <c r="E57" s="40"/>
      <c r="F57" s="40"/>
      <c r="G57" s="40"/>
      <c r="H57" s="40"/>
      <c r="I57" s="40"/>
      <c r="J57" s="43"/>
      <c r="K57" s="41"/>
      <c r="L57" s="45"/>
      <c r="M57" s="44"/>
      <c r="N57" s="43"/>
      <c r="O57" s="43"/>
      <c r="P57" s="43"/>
      <c r="Q57" s="41"/>
      <c r="R57" s="42"/>
      <c r="S57" s="43"/>
      <c r="T57" s="42"/>
      <c r="U57" s="45"/>
      <c r="V57" s="47"/>
    </row>
    <row r="58" spans="2:22" s="30" customFormat="1">
      <c r="B58" s="40"/>
      <c r="C58" s="41"/>
      <c r="D58" s="42"/>
      <c r="E58" s="40"/>
      <c r="F58" s="40"/>
      <c r="G58" s="40"/>
      <c r="H58" s="40"/>
      <c r="I58" s="40"/>
      <c r="J58" s="43"/>
      <c r="K58" s="41"/>
      <c r="L58" s="45"/>
      <c r="M58" s="44"/>
      <c r="N58" s="43"/>
      <c r="O58" s="43"/>
      <c r="P58" s="43"/>
      <c r="Q58" s="41"/>
      <c r="R58" s="42"/>
      <c r="S58" s="43"/>
      <c r="T58" s="42"/>
      <c r="U58" s="45"/>
      <c r="V58" s="47"/>
    </row>
    <row r="59" spans="2:22" s="30" customFormat="1">
      <c r="B59" s="40"/>
      <c r="C59" s="41"/>
      <c r="D59" s="42"/>
      <c r="E59" s="40"/>
      <c r="F59" s="40"/>
      <c r="G59" s="40"/>
      <c r="H59" s="40"/>
      <c r="I59" s="40"/>
      <c r="J59" s="43"/>
      <c r="K59" s="41"/>
      <c r="L59" s="45"/>
      <c r="M59" s="44"/>
      <c r="N59" s="43"/>
      <c r="O59" s="43"/>
      <c r="P59" s="43"/>
      <c r="Q59" s="41"/>
      <c r="R59" s="42"/>
      <c r="S59" s="43"/>
      <c r="T59" s="42"/>
      <c r="U59" s="45"/>
      <c r="V59" s="47"/>
    </row>
    <row r="60" spans="2:22" s="30" customFormat="1">
      <c r="B60" s="40"/>
      <c r="C60" s="41"/>
      <c r="D60" s="42"/>
      <c r="E60" s="40"/>
      <c r="F60" s="40"/>
      <c r="G60" s="40"/>
      <c r="H60" s="40"/>
      <c r="I60" s="40"/>
      <c r="J60" s="43"/>
      <c r="K60" s="41"/>
      <c r="L60" s="45"/>
      <c r="M60" s="44"/>
      <c r="N60" s="43"/>
      <c r="O60" s="43"/>
      <c r="P60" s="43"/>
      <c r="Q60" s="41"/>
      <c r="R60" s="42"/>
      <c r="S60" s="43"/>
      <c r="T60" s="42"/>
      <c r="U60" s="45"/>
      <c r="V60" s="47"/>
    </row>
    <row r="61" spans="2:22" s="30" customFormat="1">
      <c r="B61" s="40"/>
      <c r="C61" s="41"/>
      <c r="D61" s="42"/>
      <c r="E61" s="40"/>
      <c r="F61" s="40"/>
      <c r="G61" s="40"/>
      <c r="H61" s="40"/>
      <c r="I61" s="40"/>
      <c r="J61" s="43"/>
      <c r="K61" s="41"/>
      <c r="L61" s="45"/>
      <c r="M61" s="44"/>
      <c r="N61" s="43"/>
      <c r="O61" s="43"/>
      <c r="P61" s="43"/>
      <c r="Q61" s="41"/>
      <c r="R61" s="42"/>
      <c r="S61" s="43"/>
      <c r="T61" s="42"/>
      <c r="U61" s="45"/>
      <c r="V61" s="47"/>
    </row>
    <row r="62" spans="2:22" s="30" customFormat="1">
      <c r="B62" s="40"/>
      <c r="C62" s="41"/>
      <c r="D62" s="42"/>
      <c r="E62" s="40"/>
      <c r="F62" s="40"/>
      <c r="G62" s="40"/>
      <c r="H62" s="40"/>
      <c r="I62" s="40"/>
      <c r="J62" s="43"/>
      <c r="K62" s="41"/>
      <c r="L62" s="45"/>
      <c r="M62" s="44"/>
      <c r="N62" s="43"/>
      <c r="O62" s="43"/>
      <c r="P62" s="43"/>
      <c r="Q62" s="41"/>
      <c r="R62" s="42"/>
      <c r="S62" s="43"/>
      <c r="T62" s="42"/>
      <c r="U62" s="45"/>
      <c r="V62" s="47"/>
    </row>
    <row r="63" spans="2:22" s="30" customFormat="1">
      <c r="B63" s="40"/>
      <c r="C63" s="41"/>
      <c r="D63" s="42"/>
      <c r="E63" s="40"/>
      <c r="F63" s="40"/>
      <c r="G63" s="40"/>
      <c r="H63" s="40"/>
      <c r="I63" s="40"/>
      <c r="J63" s="43"/>
      <c r="K63" s="41"/>
      <c r="L63" s="45"/>
      <c r="M63" s="44"/>
      <c r="N63" s="43"/>
      <c r="O63" s="43"/>
      <c r="P63" s="43"/>
      <c r="Q63" s="41"/>
      <c r="R63" s="42"/>
      <c r="S63" s="43"/>
      <c r="T63" s="42"/>
      <c r="U63" s="45"/>
      <c r="V63" s="47"/>
    </row>
    <row r="64" spans="2:22" s="30" customFormat="1">
      <c r="B64" s="40"/>
      <c r="C64" s="41"/>
      <c r="D64" s="42"/>
      <c r="E64" s="40"/>
      <c r="F64" s="40"/>
      <c r="G64" s="40"/>
      <c r="H64" s="40"/>
      <c r="I64" s="40"/>
      <c r="J64" s="43"/>
      <c r="K64" s="41"/>
      <c r="L64" s="45"/>
      <c r="M64" s="44"/>
      <c r="N64" s="43"/>
      <c r="O64" s="43"/>
      <c r="P64" s="43"/>
      <c r="Q64" s="41"/>
      <c r="R64" s="42"/>
      <c r="S64" s="43"/>
      <c r="T64" s="42"/>
      <c r="U64" s="45"/>
      <c r="V64" s="47"/>
    </row>
    <row r="65" spans="2:22" s="30" customFormat="1">
      <c r="B65" s="40"/>
      <c r="C65" s="41"/>
      <c r="D65" s="42"/>
      <c r="E65" s="40"/>
      <c r="F65" s="40"/>
      <c r="G65" s="40"/>
      <c r="H65" s="40"/>
      <c r="I65" s="40"/>
      <c r="J65" s="43"/>
      <c r="K65" s="41"/>
      <c r="L65" s="45"/>
      <c r="M65" s="44"/>
      <c r="N65" s="43"/>
      <c r="O65" s="43"/>
      <c r="P65" s="43"/>
      <c r="Q65" s="41"/>
      <c r="R65" s="42"/>
      <c r="S65" s="43"/>
      <c r="T65" s="42"/>
      <c r="U65" s="45"/>
      <c r="V65" s="47"/>
    </row>
    <row r="66" spans="2:22" s="30" customFormat="1">
      <c r="B66" s="40"/>
      <c r="C66" s="41"/>
      <c r="D66" s="42"/>
      <c r="E66" s="40"/>
      <c r="F66" s="40"/>
      <c r="G66" s="40"/>
      <c r="H66" s="40"/>
      <c r="I66" s="40"/>
      <c r="J66" s="43"/>
      <c r="K66" s="41"/>
      <c r="L66" s="45"/>
      <c r="M66" s="44"/>
      <c r="N66" s="43"/>
      <c r="O66" s="43"/>
      <c r="P66" s="43"/>
      <c r="Q66" s="41"/>
      <c r="R66" s="42"/>
      <c r="S66" s="43"/>
      <c r="T66" s="42"/>
      <c r="U66" s="45"/>
      <c r="V66" s="47"/>
    </row>
    <row r="67" spans="2:22" s="30" customFormat="1">
      <c r="B67" s="40"/>
      <c r="C67" s="41"/>
      <c r="D67" s="42"/>
      <c r="E67" s="40"/>
      <c r="F67" s="40"/>
      <c r="G67" s="40"/>
      <c r="H67" s="40"/>
      <c r="I67" s="40"/>
      <c r="J67" s="43"/>
      <c r="K67" s="41"/>
      <c r="L67" s="45"/>
      <c r="M67" s="44"/>
      <c r="N67" s="43"/>
      <c r="O67" s="43"/>
      <c r="P67" s="43"/>
      <c r="Q67" s="41"/>
      <c r="R67" s="42"/>
      <c r="S67" s="43"/>
      <c r="T67" s="42"/>
      <c r="U67" s="45"/>
      <c r="V67" s="47"/>
    </row>
    <row r="68" spans="2:22" s="30" customFormat="1">
      <c r="B68" s="40"/>
      <c r="C68" s="41"/>
      <c r="D68" s="42"/>
      <c r="E68" s="40"/>
      <c r="F68" s="40"/>
      <c r="G68" s="40"/>
      <c r="H68" s="40"/>
      <c r="I68" s="40"/>
      <c r="J68" s="43"/>
      <c r="K68" s="41"/>
      <c r="L68" s="45"/>
      <c r="M68" s="44"/>
      <c r="N68" s="43"/>
      <c r="O68" s="43"/>
      <c r="P68" s="43"/>
      <c r="Q68" s="41"/>
      <c r="R68" s="42"/>
      <c r="S68" s="43"/>
      <c r="T68" s="42"/>
      <c r="U68" s="45"/>
      <c r="V68" s="47"/>
    </row>
    <row r="69" spans="2:22" s="30" customFormat="1">
      <c r="B69" s="40"/>
      <c r="C69" s="41"/>
      <c r="D69" s="42"/>
      <c r="E69" s="40"/>
      <c r="F69" s="40"/>
      <c r="G69" s="40"/>
      <c r="H69" s="40"/>
      <c r="I69" s="40"/>
      <c r="J69" s="43"/>
      <c r="K69" s="41"/>
      <c r="L69" s="45"/>
      <c r="M69" s="44"/>
      <c r="N69" s="43"/>
      <c r="O69" s="43"/>
      <c r="P69" s="43"/>
      <c r="Q69" s="41"/>
      <c r="R69" s="42"/>
      <c r="S69" s="43"/>
      <c r="T69" s="42"/>
      <c r="U69" s="45"/>
      <c r="V69" s="47"/>
    </row>
    <row r="70" spans="2:22" s="30" customFormat="1">
      <c r="B70" s="40"/>
      <c r="C70" s="41"/>
      <c r="D70" s="42"/>
      <c r="E70" s="40"/>
      <c r="F70" s="40"/>
      <c r="G70" s="40"/>
      <c r="H70" s="40"/>
      <c r="I70" s="40"/>
      <c r="J70" s="43"/>
      <c r="K70" s="41"/>
      <c r="L70" s="45"/>
      <c r="M70" s="44"/>
      <c r="N70" s="43"/>
      <c r="O70" s="43"/>
      <c r="P70" s="43"/>
      <c r="Q70" s="41"/>
      <c r="R70" s="42"/>
      <c r="S70" s="43"/>
      <c r="T70" s="42"/>
      <c r="U70" s="45"/>
      <c r="V70" s="47"/>
    </row>
    <row r="71" spans="2:22" s="30" customFormat="1">
      <c r="B71" s="40"/>
      <c r="C71" s="41"/>
      <c r="D71" s="42"/>
      <c r="E71" s="40"/>
      <c r="F71" s="40"/>
      <c r="G71" s="40"/>
      <c r="H71" s="40"/>
      <c r="I71" s="40"/>
      <c r="J71" s="43"/>
      <c r="K71" s="41"/>
      <c r="L71" s="45"/>
      <c r="M71" s="44"/>
      <c r="N71" s="43"/>
      <c r="O71" s="43"/>
      <c r="P71" s="43"/>
      <c r="Q71" s="41"/>
      <c r="R71" s="42"/>
      <c r="S71" s="43"/>
      <c r="T71" s="42"/>
      <c r="U71" s="45"/>
      <c r="V71" s="47"/>
    </row>
    <row r="72" spans="2:22" s="30" customFormat="1">
      <c r="B72" s="40"/>
      <c r="C72" s="41"/>
      <c r="D72" s="42"/>
      <c r="E72" s="40"/>
      <c r="F72" s="40"/>
      <c r="G72" s="40"/>
      <c r="H72" s="40"/>
      <c r="I72" s="40"/>
      <c r="J72" s="43"/>
      <c r="K72" s="41"/>
      <c r="L72" s="45"/>
      <c r="M72" s="44"/>
      <c r="N72" s="43"/>
      <c r="O72" s="43"/>
      <c r="P72" s="43"/>
      <c r="Q72" s="41"/>
      <c r="R72" s="42"/>
      <c r="S72" s="43"/>
      <c r="T72" s="42"/>
      <c r="U72" s="45"/>
      <c r="V72" s="47"/>
    </row>
    <row r="73" spans="2:22" s="30" customFormat="1">
      <c r="B73" s="40"/>
      <c r="C73" s="41"/>
      <c r="D73" s="42"/>
      <c r="E73" s="40"/>
      <c r="F73" s="40"/>
      <c r="G73" s="40"/>
      <c r="H73" s="40"/>
      <c r="I73" s="40"/>
      <c r="J73" s="43"/>
      <c r="K73" s="41"/>
      <c r="L73" s="45"/>
      <c r="M73" s="44"/>
      <c r="N73" s="43"/>
      <c r="O73" s="43"/>
      <c r="P73" s="43"/>
      <c r="Q73" s="41"/>
      <c r="R73" s="42"/>
      <c r="S73" s="43"/>
      <c r="T73" s="42"/>
      <c r="U73" s="45"/>
      <c r="V73" s="47"/>
    </row>
    <row r="74" spans="2:22" s="30" customFormat="1">
      <c r="B74" s="40"/>
      <c r="C74" s="41"/>
      <c r="D74" s="42"/>
      <c r="E74" s="40"/>
      <c r="F74" s="40"/>
      <c r="G74" s="40"/>
      <c r="H74" s="40"/>
      <c r="I74" s="40"/>
      <c r="J74" s="43"/>
      <c r="K74" s="41"/>
      <c r="L74" s="45"/>
      <c r="M74" s="44"/>
      <c r="N74" s="43"/>
      <c r="O74" s="43"/>
      <c r="P74" s="43"/>
      <c r="Q74" s="41"/>
      <c r="R74" s="42"/>
      <c r="S74" s="43"/>
      <c r="T74" s="42"/>
      <c r="U74" s="45"/>
      <c r="V74" s="47"/>
    </row>
    <row r="75" spans="2:22" s="30" customFormat="1">
      <c r="B75" s="40"/>
      <c r="C75" s="41"/>
      <c r="D75" s="42"/>
      <c r="E75" s="40"/>
      <c r="F75" s="40"/>
      <c r="G75" s="40"/>
      <c r="H75" s="40"/>
      <c r="I75" s="40"/>
      <c r="J75" s="43"/>
      <c r="K75" s="41"/>
      <c r="L75" s="45"/>
      <c r="M75" s="44"/>
      <c r="N75" s="43"/>
      <c r="O75" s="43"/>
      <c r="P75" s="43"/>
      <c r="Q75" s="41"/>
      <c r="R75" s="42"/>
      <c r="S75" s="43"/>
      <c r="T75" s="42"/>
      <c r="U75" s="45"/>
      <c r="V75" s="47"/>
    </row>
    <row r="76" spans="2:22" s="30" customFormat="1">
      <c r="B76" s="40"/>
      <c r="C76" s="41"/>
      <c r="D76" s="42"/>
      <c r="E76" s="40"/>
      <c r="F76" s="40"/>
      <c r="G76" s="40"/>
      <c r="H76" s="40"/>
      <c r="I76" s="40"/>
      <c r="J76" s="43"/>
      <c r="K76" s="41"/>
      <c r="L76" s="45"/>
      <c r="M76" s="44"/>
      <c r="N76" s="43"/>
      <c r="O76" s="43"/>
      <c r="P76" s="43"/>
      <c r="Q76" s="41"/>
      <c r="R76" s="42"/>
      <c r="S76" s="43"/>
      <c r="T76" s="42"/>
      <c r="U76" s="45"/>
      <c r="V76" s="47"/>
    </row>
    <row r="77" spans="2:22" s="30" customFormat="1">
      <c r="B77" s="40"/>
      <c r="C77" s="41"/>
      <c r="D77" s="42"/>
      <c r="E77" s="40"/>
      <c r="F77" s="40"/>
      <c r="G77" s="40"/>
      <c r="H77" s="40"/>
      <c r="I77" s="40"/>
      <c r="J77" s="43"/>
      <c r="K77" s="41"/>
      <c r="L77" s="45"/>
      <c r="M77" s="44"/>
      <c r="N77" s="43"/>
      <c r="O77" s="43"/>
      <c r="P77" s="43"/>
      <c r="Q77" s="41"/>
      <c r="R77" s="42"/>
      <c r="S77" s="43"/>
      <c r="T77" s="42"/>
      <c r="U77" s="45"/>
      <c r="V77" s="47"/>
    </row>
    <row r="79" spans="2:22">
      <c r="K79" s="33" t="s">
        <v>42</v>
      </c>
    </row>
    <row r="80" spans="2:22">
      <c r="K80" s="33" t="s">
        <v>48</v>
      </c>
    </row>
    <row r="81" spans="11:11">
      <c r="K81" s="33" t="s">
        <v>38</v>
      </c>
    </row>
  </sheetData>
  <autoFilter ref="A3:W22">
    <filterColumn colId="4">
      <filters>
        <filter val="NDMM Chan Myae Naing"/>
      </filters>
    </filterColumn>
  </autoFilter>
  <mergeCells count="2">
    <mergeCell ref="B2:O2"/>
    <mergeCell ref="Q2:V2"/>
  </mergeCells>
  <phoneticPr fontId="6"/>
  <conditionalFormatting sqref="D13:H13 M13:O13 R13:S13 B23:M77 L18:M18 M19 L20:M20 Q23:R77 Q18:R20 N21:O77 S21:S77 T23:V77 V13:V14 K14:L14 D15:E15 L15:N15 S15 Q15 L16:O16 C18:H18 J18:J20 D21:E22 M21:M22 R9:S9 J9:J13 L9:O11 K10:K12 Q10:S11 G15:I16 S17 F17:L17 G21:H22 F20:G20 Q12:R12 Q16:S16 U16:V17 T9:T15 U9:V12 R4:R5 T4:V5 B4:C5 C5:C6 B4:B22">
    <cfRule type="expression" dxfId="182" priority="509">
      <formula>$T4="完了"</formula>
    </cfRule>
  </conditionalFormatting>
  <conditionalFormatting sqref="L12:O12">
    <cfRule type="expression" dxfId="181" priority="500">
      <formula>$T12="完了"</formula>
    </cfRule>
  </conditionalFormatting>
  <conditionalFormatting sqref="S12">
    <cfRule type="expression" dxfId="180" priority="499">
      <formula>$T12="完了"</formula>
    </cfRule>
  </conditionalFormatting>
  <conditionalFormatting sqref="F4:G5 K4:L6 I4:M5">
    <cfRule type="expression" dxfId="179" priority="348">
      <formula>$T4="完了"</formula>
    </cfRule>
  </conditionalFormatting>
  <conditionalFormatting sqref="S4">
    <cfRule type="expression" dxfId="178" priority="347">
      <formula>$T4="完了"</formula>
    </cfRule>
  </conditionalFormatting>
  <conditionalFormatting sqref="D4">
    <cfRule type="expression" dxfId="177" priority="345">
      <formula>$T4="完了"</formula>
    </cfRule>
  </conditionalFormatting>
  <conditionalFormatting sqref="D9:G9">
    <cfRule type="expression" dxfId="176" priority="210">
      <formula>$T9="完了"</formula>
    </cfRule>
  </conditionalFormatting>
  <conditionalFormatting sqref="C9">
    <cfRule type="expression" dxfId="175" priority="209">
      <formula>$T9="完了"</formula>
    </cfRule>
  </conditionalFormatting>
  <conditionalFormatting sqref="N4">
    <cfRule type="expression" dxfId="174" priority="197">
      <formula>$T4="完了"</formula>
    </cfRule>
  </conditionalFormatting>
  <conditionalFormatting sqref="O4:P4">
    <cfRule type="expression" dxfId="173" priority="196">
      <formula>$T4="完了"</formula>
    </cfRule>
  </conditionalFormatting>
  <conditionalFormatting sqref="Q4">
    <cfRule type="expression" dxfId="172" priority="195">
      <formula>$T4="完了"</formula>
    </cfRule>
  </conditionalFormatting>
  <conditionalFormatting sqref="E4">
    <cfRule type="expression" dxfId="171" priority="193">
      <formula>$T4="完了"</formula>
    </cfRule>
  </conditionalFormatting>
  <conditionalFormatting sqref="I9">
    <cfRule type="expression" dxfId="170" priority="191">
      <formula>$T9="完了"</formula>
    </cfRule>
  </conditionalFormatting>
  <conditionalFormatting sqref="K9">
    <cfRule type="expression" dxfId="169" priority="190">
      <formula>$T9="完了"</formula>
    </cfRule>
  </conditionalFormatting>
  <conditionalFormatting sqref="D10:H10">
    <cfRule type="expression" dxfId="168" priority="189">
      <formula>$T10="完了"</formula>
    </cfRule>
  </conditionalFormatting>
  <conditionalFormatting sqref="C10">
    <cfRule type="expression" dxfId="167" priority="188">
      <formula>$T10="完了"</formula>
    </cfRule>
  </conditionalFormatting>
  <conditionalFormatting sqref="I10">
    <cfRule type="expression" dxfId="166" priority="187">
      <formula>$T10="完了"</formula>
    </cfRule>
  </conditionalFormatting>
  <conditionalFormatting sqref="D11 F11:H11">
    <cfRule type="expression" dxfId="165" priority="186">
      <formula>$T11="完了"</formula>
    </cfRule>
  </conditionalFormatting>
  <conditionalFormatting sqref="C11">
    <cfRule type="expression" dxfId="164" priority="185">
      <formula>$T11="完了"</formula>
    </cfRule>
  </conditionalFormatting>
  <conditionalFormatting sqref="I11">
    <cfRule type="expression" dxfId="163" priority="184">
      <formula>$T11="完了"</formula>
    </cfRule>
  </conditionalFormatting>
  <conditionalFormatting sqref="D12:F12">
    <cfRule type="expression" dxfId="162" priority="183">
      <formula>$T12="完了"</formula>
    </cfRule>
  </conditionalFormatting>
  <conditionalFormatting sqref="C12">
    <cfRule type="expression" dxfId="161" priority="182">
      <formula>$T12="完了"</formula>
    </cfRule>
  </conditionalFormatting>
  <conditionalFormatting sqref="I12:I13">
    <cfRule type="expression" dxfId="160" priority="181">
      <formula>$T12="完了"</formula>
    </cfRule>
  </conditionalFormatting>
  <conditionalFormatting sqref="G12:H12">
    <cfRule type="expression" dxfId="159" priority="180">
      <formula>$T12="完了"</formula>
    </cfRule>
  </conditionalFormatting>
  <conditionalFormatting sqref="C13">
    <cfRule type="expression" dxfId="158" priority="176">
      <formula>$T13="完了"</formula>
    </cfRule>
  </conditionalFormatting>
  <conditionalFormatting sqref="K13:L13">
    <cfRule type="expression" dxfId="157" priority="175">
      <formula>$T13="完了"</formula>
    </cfRule>
  </conditionalFormatting>
  <conditionalFormatting sqref="M14:O14 Q14:S14">
    <cfRule type="expression" dxfId="156" priority="174">
      <formula>$T14="完了"</formula>
    </cfRule>
  </conditionalFormatting>
  <conditionalFormatting sqref="D14:J14">
    <cfRule type="expression" dxfId="155" priority="173">
      <formula>$T14="完了"</formula>
    </cfRule>
  </conditionalFormatting>
  <conditionalFormatting sqref="C14">
    <cfRule type="expression" dxfId="154" priority="172">
      <formula>$T14="完了"</formula>
    </cfRule>
  </conditionalFormatting>
  <conditionalFormatting sqref="V15">
    <cfRule type="expression" dxfId="153" priority="170">
      <formula>$T15="完了"</formula>
    </cfRule>
  </conditionalFormatting>
  <conditionalFormatting sqref="F15">
    <cfRule type="expression" dxfId="152" priority="169">
      <formula>$T15="完了"</formula>
    </cfRule>
  </conditionalFormatting>
  <conditionalFormatting sqref="C15">
    <cfRule type="expression" dxfId="151" priority="168">
      <formula>$T15="完了"</formula>
    </cfRule>
  </conditionalFormatting>
  <conditionalFormatting sqref="J15">
    <cfRule type="expression" dxfId="150" priority="166">
      <formula>$T15="完了"</formula>
    </cfRule>
  </conditionalFormatting>
  <conditionalFormatting sqref="K15">
    <cfRule type="expression" dxfId="149" priority="165">
      <formula>$T13="完了"</formula>
    </cfRule>
  </conditionalFormatting>
  <conditionalFormatting sqref="C16:E16">
    <cfRule type="expression" dxfId="148" priority="163">
      <formula>$T16="完了"</formula>
    </cfRule>
  </conditionalFormatting>
  <conditionalFormatting sqref="F16">
    <cfRule type="expression" dxfId="147" priority="162">
      <formula>$T16="完了"</formula>
    </cfRule>
  </conditionalFormatting>
  <conditionalFormatting sqref="T16:T17">
    <cfRule type="expression" dxfId="146" priority="161">
      <formula>$T16="完了"</formula>
    </cfRule>
  </conditionalFormatting>
  <conditionalFormatting sqref="J16">
    <cfRule type="expression" dxfId="145" priority="160">
      <formula>$T16="完了"</formula>
    </cfRule>
  </conditionalFormatting>
  <conditionalFormatting sqref="K16">
    <cfRule type="expression" dxfId="144" priority="164">
      <formula>$T13="完了"</formula>
    </cfRule>
  </conditionalFormatting>
  <conditionalFormatting sqref="R15">
    <cfRule type="expression" dxfId="143" priority="154">
      <formula>$T15="完了"</formula>
    </cfRule>
  </conditionalFormatting>
  <conditionalFormatting sqref="M17:O17">
    <cfRule type="expression" dxfId="142" priority="153">
      <formula>$T17="完了"</formula>
    </cfRule>
  </conditionalFormatting>
  <conditionalFormatting sqref="D17">
    <cfRule type="expression" dxfId="141" priority="152">
      <formula>$T17="完了"</formula>
    </cfRule>
  </conditionalFormatting>
  <conditionalFormatting sqref="C17">
    <cfRule type="expression" dxfId="140" priority="151">
      <formula>$T17="完了"</formula>
    </cfRule>
  </conditionalFormatting>
  <conditionalFormatting sqref="O15">
    <cfRule type="expression" dxfId="139" priority="149">
      <formula>$T15="完了"</formula>
    </cfRule>
  </conditionalFormatting>
  <conditionalFormatting sqref="V18:V19">
    <cfRule type="expression" dxfId="138" priority="148">
      <formula>$T18="完了"</formula>
    </cfRule>
  </conditionalFormatting>
  <conditionalFormatting sqref="I18:I19">
    <cfRule type="expression" dxfId="137" priority="146">
      <formula>$T18="完了"</formula>
    </cfRule>
  </conditionalFormatting>
  <conditionalFormatting sqref="K18">
    <cfRule type="expression" dxfId="136" priority="145">
      <formula>$T18="完了"</formula>
    </cfRule>
  </conditionalFormatting>
  <conditionalFormatting sqref="C19:H19">
    <cfRule type="expression" dxfId="135" priority="144">
      <formula>$T19="完了"</formula>
    </cfRule>
  </conditionalFormatting>
  <conditionalFormatting sqref="L19">
    <cfRule type="expression" dxfId="134" priority="143">
      <formula>$T19="完了"</formula>
    </cfRule>
  </conditionalFormatting>
  <conditionalFormatting sqref="K19">
    <cfRule type="expression" dxfId="133" priority="142">
      <formula>$T19="完了"</formula>
    </cfRule>
  </conditionalFormatting>
  <conditionalFormatting sqref="V20">
    <cfRule type="expression" dxfId="132" priority="141">
      <formula>$T20="完了"</formula>
    </cfRule>
  </conditionalFormatting>
  <conditionalFormatting sqref="I20">
    <cfRule type="expression" dxfId="131" priority="139">
      <formula>$T20="完了"</formula>
    </cfRule>
  </conditionalFormatting>
  <conditionalFormatting sqref="C20:D20">
    <cfRule type="expression" dxfId="130" priority="138">
      <formula>$T20="完了"</formula>
    </cfRule>
  </conditionalFormatting>
  <conditionalFormatting sqref="K20">
    <cfRule type="expression" dxfId="129" priority="137">
      <formula>$T20="完了"</formula>
    </cfRule>
  </conditionalFormatting>
  <conditionalFormatting sqref="Q13">
    <cfRule type="expression" dxfId="128" priority="136">
      <formula>$T13="完了"</formula>
    </cfRule>
  </conditionalFormatting>
  <conditionalFormatting sqref="U13:U15">
    <cfRule type="expression" dxfId="127" priority="135">
      <formula>$T13="完了"</formula>
    </cfRule>
  </conditionalFormatting>
  <conditionalFormatting sqref="V21:V22">
    <cfRule type="expression" dxfId="126" priority="134">
      <formula>$T21="完了"</formula>
    </cfRule>
  </conditionalFormatting>
  <conditionalFormatting sqref="C21:C22">
    <cfRule type="expression" dxfId="125" priority="132">
      <formula>$T21="完了"</formula>
    </cfRule>
  </conditionalFormatting>
  <conditionalFormatting sqref="F21:F22">
    <cfRule type="expression" dxfId="124" priority="131">
      <formula>$T21="完了"</formula>
    </cfRule>
  </conditionalFormatting>
  <conditionalFormatting sqref="I21">
    <cfRule type="expression" dxfId="123" priority="130">
      <formula>$T21="完了"</formula>
    </cfRule>
  </conditionalFormatting>
  <conditionalFormatting sqref="I22">
    <cfRule type="expression" dxfId="122" priority="129">
      <formula>$T22="完了"</formula>
    </cfRule>
  </conditionalFormatting>
  <conditionalFormatting sqref="J21">
    <cfRule type="expression" dxfId="121" priority="128">
      <formula>$T21="完了"</formula>
    </cfRule>
  </conditionalFormatting>
  <conditionalFormatting sqref="J22">
    <cfRule type="expression" dxfId="120" priority="127">
      <formula>$T22="完了"</formula>
    </cfRule>
  </conditionalFormatting>
  <conditionalFormatting sqref="Q21">
    <cfRule type="expression" dxfId="119" priority="126">
      <formula>$T21="完了"</formula>
    </cfRule>
  </conditionalFormatting>
  <conditionalFormatting sqref="R21">
    <cfRule type="expression" dxfId="118" priority="125">
      <formula>$T21="完了"</formula>
    </cfRule>
  </conditionalFormatting>
  <conditionalFormatting sqref="N20 S20">
    <cfRule type="expression" dxfId="117" priority="124">
      <formula>$T19="完了"</formula>
    </cfRule>
  </conditionalFormatting>
  <conditionalFormatting sqref="K21">
    <cfRule type="expression" dxfId="116" priority="123">
      <formula>$T21="完了"</formula>
    </cfRule>
  </conditionalFormatting>
  <conditionalFormatting sqref="L21">
    <cfRule type="expression" dxfId="115" priority="122">
      <formula>$T21="完了"</formula>
    </cfRule>
  </conditionalFormatting>
  <conditionalFormatting sqref="K22">
    <cfRule type="expression" dxfId="114" priority="121">
      <formula>$T22="完了"</formula>
    </cfRule>
  </conditionalFormatting>
  <conditionalFormatting sqref="L22">
    <cfRule type="expression" dxfId="113" priority="120">
      <formula>$T22="完了"</formula>
    </cfRule>
  </conditionalFormatting>
  <conditionalFormatting sqref="Q22">
    <cfRule type="expression" dxfId="112" priority="119">
      <formula>$T22="完了"</formula>
    </cfRule>
  </conditionalFormatting>
  <conditionalFormatting sqref="R22">
    <cfRule type="expression" dxfId="111" priority="118">
      <formula>$T22="完了"</formula>
    </cfRule>
  </conditionalFormatting>
  <conditionalFormatting sqref="N18">
    <cfRule type="expression" dxfId="110" priority="117">
      <formula>$T18="完了"</formula>
    </cfRule>
  </conditionalFormatting>
  <conditionalFormatting sqref="O18">
    <cfRule type="expression" dxfId="109" priority="116">
      <formula>$T18="完了"</formula>
    </cfRule>
  </conditionalFormatting>
  <conditionalFormatting sqref="S18">
    <cfRule type="expression" dxfId="108" priority="115">
      <formula>$T18="完了"</formula>
    </cfRule>
  </conditionalFormatting>
  <conditionalFormatting sqref="N19">
    <cfRule type="expression" dxfId="107" priority="114">
      <formula>$T19="完了"</formula>
    </cfRule>
  </conditionalFormatting>
  <conditionalFormatting sqref="O19">
    <cfRule type="expression" dxfId="106" priority="113">
      <formula>$T19="完了"</formula>
    </cfRule>
  </conditionalFormatting>
  <conditionalFormatting sqref="S19">
    <cfRule type="expression" dxfId="105" priority="112">
      <formula>$T19="完了"</formula>
    </cfRule>
  </conditionalFormatting>
  <conditionalFormatting sqref="E20">
    <cfRule type="expression" dxfId="104" priority="110">
      <formula>$T20="完了"</formula>
    </cfRule>
  </conditionalFormatting>
  <conditionalFormatting sqref="H20">
    <cfRule type="expression" dxfId="103" priority="109">
      <formula>$T20="完了"</formula>
    </cfRule>
  </conditionalFormatting>
  <conditionalFormatting sqref="E17">
    <cfRule type="expression" dxfId="102" priority="108">
      <formula>$T17="完了"</formula>
    </cfRule>
  </conditionalFormatting>
  <conditionalFormatting sqref="Q9">
    <cfRule type="expression" dxfId="101" priority="107">
      <formula>$T9="完了"</formula>
    </cfRule>
  </conditionalFormatting>
  <conditionalFormatting sqref="R17">
    <cfRule type="expression" dxfId="100" priority="104">
      <formula>$T17="完了"</formula>
    </cfRule>
  </conditionalFormatting>
  <conditionalFormatting sqref="Q17">
    <cfRule type="expression" dxfId="99" priority="103">
      <formula>$T17="完了"</formula>
    </cfRule>
  </conditionalFormatting>
  <conditionalFormatting sqref="O20">
    <cfRule type="expression" dxfId="98" priority="102">
      <formula>$T19="完了"</formula>
    </cfRule>
  </conditionalFormatting>
  <conditionalFormatting sqref="T18">
    <cfRule type="expression" dxfId="97" priority="101">
      <formula>$T18="完了"</formula>
    </cfRule>
  </conditionalFormatting>
  <conditionalFormatting sqref="U18">
    <cfRule type="expression" dxfId="96" priority="100">
      <formula>$T18="完了"</formula>
    </cfRule>
  </conditionalFormatting>
  <conditionalFormatting sqref="T19">
    <cfRule type="expression" dxfId="95" priority="99">
      <formula>$T19="完了"</formula>
    </cfRule>
  </conditionalFormatting>
  <conditionalFormatting sqref="U19">
    <cfRule type="expression" dxfId="94" priority="98">
      <formula>$T19="完了"</formula>
    </cfRule>
  </conditionalFormatting>
  <conditionalFormatting sqref="T20:T22">
    <cfRule type="expression" dxfId="93" priority="97">
      <formula>$T20="完了"</formula>
    </cfRule>
  </conditionalFormatting>
  <conditionalFormatting sqref="U20:U22">
    <cfRule type="expression" dxfId="92" priority="96">
      <formula>$T20="完了"</formula>
    </cfRule>
  </conditionalFormatting>
  <conditionalFormatting sqref="P9:P77">
    <cfRule type="expression" dxfId="91" priority="94">
      <formula>$T9="完了"</formula>
    </cfRule>
  </conditionalFormatting>
  <conditionalFormatting sqref="E11">
    <cfRule type="expression" dxfId="90" priority="93">
      <formula>$T11="完了"</formula>
    </cfRule>
  </conditionalFormatting>
  <conditionalFormatting sqref="R5 T5:V5">
    <cfRule type="expression" dxfId="89" priority="92">
      <formula>$T5="完了"</formula>
    </cfRule>
  </conditionalFormatting>
  <conditionalFormatting sqref="F5:G5 M5 I5:J5">
    <cfRule type="expression" dxfId="88" priority="91">
      <formula>$T5="完了"</formula>
    </cfRule>
  </conditionalFormatting>
  <conditionalFormatting sqref="S5">
    <cfRule type="expression" dxfId="87" priority="90">
      <formula>$T5="完了"</formula>
    </cfRule>
  </conditionalFormatting>
  <conditionalFormatting sqref="D5">
    <cfRule type="expression" dxfId="86" priority="89">
      <formula>$T5="完了"</formula>
    </cfRule>
  </conditionalFormatting>
  <conditionalFormatting sqref="N5">
    <cfRule type="expression" dxfId="85" priority="88">
      <formula>$T5="完了"</formula>
    </cfRule>
  </conditionalFormatting>
  <conditionalFormatting sqref="O5:P5">
    <cfRule type="expression" dxfId="84" priority="87">
      <formula>$T5="完了"</formula>
    </cfRule>
  </conditionalFormatting>
  <conditionalFormatting sqref="Q5">
    <cfRule type="expression" dxfId="83" priority="86">
      <formula>$T5="完了"</formula>
    </cfRule>
  </conditionalFormatting>
  <conditionalFormatting sqref="E5">
    <cfRule type="expression" dxfId="82" priority="85">
      <formula>$T5="完了"</formula>
    </cfRule>
  </conditionalFormatting>
  <conditionalFormatting sqref="C6">
    <cfRule type="expression" dxfId="81" priority="84">
      <formula>$T6="完了"</formula>
    </cfRule>
  </conditionalFormatting>
  <conditionalFormatting sqref="K6:L6">
    <cfRule type="expression" dxfId="80" priority="83">
      <formula>$T6="完了"</formula>
    </cfRule>
  </conditionalFormatting>
  <conditionalFormatting sqref="R6 T6:V6">
    <cfRule type="expression" dxfId="79" priority="82">
      <formula>$T6="完了"</formula>
    </cfRule>
  </conditionalFormatting>
  <conditionalFormatting sqref="F6:J6 M6">
    <cfRule type="expression" dxfId="78" priority="81">
      <formula>$T6="完了"</formula>
    </cfRule>
  </conditionalFormatting>
  <conditionalFormatting sqref="S6">
    <cfRule type="expression" dxfId="77" priority="80">
      <formula>$T6="完了"</formula>
    </cfRule>
  </conditionalFormatting>
  <conditionalFormatting sqref="D6">
    <cfRule type="expression" dxfId="76" priority="79">
      <formula>$T6="完了"</formula>
    </cfRule>
  </conditionalFormatting>
  <conditionalFormatting sqref="N6">
    <cfRule type="expression" dxfId="75" priority="78">
      <formula>$T6="完了"</formula>
    </cfRule>
  </conditionalFormatting>
  <conditionalFormatting sqref="O6:P6">
    <cfRule type="expression" dxfId="74" priority="77">
      <formula>$T6="完了"</formula>
    </cfRule>
  </conditionalFormatting>
  <conditionalFormatting sqref="Q6">
    <cfRule type="expression" dxfId="73" priority="76">
      <formula>$T6="完了"</formula>
    </cfRule>
  </conditionalFormatting>
  <conditionalFormatting sqref="E6">
    <cfRule type="expression" dxfId="72" priority="75">
      <formula>$T6="完了"</formula>
    </cfRule>
  </conditionalFormatting>
  <conditionalFormatting sqref="C7">
    <cfRule type="expression" dxfId="71" priority="73">
      <formula>$T7="完了"</formula>
    </cfRule>
  </conditionalFormatting>
  <conditionalFormatting sqref="K7:L7">
    <cfRule type="expression" dxfId="70" priority="72">
      <formula>$T7="完了"</formula>
    </cfRule>
  </conditionalFormatting>
  <conditionalFormatting sqref="R7 T7:V7">
    <cfRule type="expression" dxfId="69" priority="71">
      <formula>$T7="完了"</formula>
    </cfRule>
  </conditionalFormatting>
  <conditionalFormatting sqref="F7:J7 M7">
    <cfRule type="expression" dxfId="68" priority="70">
      <formula>$T7="完了"</formula>
    </cfRule>
  </conditionalFormatting>
  <conditionalFormatting sqref="S7">
    <cfRule type="expression" dxfId="67" priority="69">
      <formula>$T7="完了"</formula>
    </cfRule>
  </conditionalFormatting>
  <conditionalFormatting sqref="D7">
    <cfRule type="expression" dxfId="66" priority="68">
      <formula>$T7="完了"</formula>
    </cfRule>
  </conditionalFormatting>
  <conditionalFormatting sqref="N7">
    <cfRule type="expression" dxfId="65" priority="67">
      <formula>$T7="完了"</formula>
    </cfRule>
  </conditionalFormatting>
  <conditionalFormatting sqref="O7:P7">
    <cfRule type="expression" dxfId="64" priority="66">
      <formula>$T7="完了"</formula>
    </cfRule>
  </conditionalFormatting>
  <conditionalFormatting sqref="Q7">
    <cfRule type="expression" dxfId="63" priority="65">
      <formula>$T7="完了"</formula>
    </cfRule>
  </conditionalFormatting>
  <conditionalFormatting sqref="E7">
    <cfRule type="expression" dxfId="62" priority="64">
      <formula>$T7="完了"</formula>
    </cfRule>
  </conditionalFormatting>
  <conditionalFormatting sqref="B8">
    <cfRule type="expression" dxfId="61" priority="63">
      <formula>$T8="完了"</formula>
    </cfRule>
  </conditionalFormatting>
  <conditionalFormatting sqref="C8">
    <cfRule type="expression" dxfId="60" priority="62">
      <formula>$T8="完了"</formula>
    </cfRule>
  </conditionalFormatting>
  <conditionalFormatting sqref="K8:L8">
    <cfRule type="expression" dxfId="59" priority="61">
      <formula>$T8="完了"</formula>
    </cfRule>
  </conditionalFormatting>
  <conditionalFormatting sqref="R8 T8:V8">
    <cfRule type="expression" dxfId="58" priority="60">
      <formula>$T8="完了"</formula>
    </cfRule>
  </conditionalFormatting>
  <conditionalFormatting sqref="F8:J8 M8">
    <cfRule type="expression" dxfId="57" priority="59">
      <formula>$T8="完了"</formula>
    </cfRule>
  </conditionalFormatting>
  <conditionalFormatting sqref="S8">
    <cfRule type="expression" dxfId="56" priority="58">
      <formula>$T8="完了"</formula>
    </cfRule>
  </conditionalFormatting>
  <conditionalFormatting sqref="D8">
    <cfRule type="expression" dxfId="55" priority="57">
      <formula>$T8="完了"</formula>
    </cfRule>
  </conditionalFormatting>
  <conditionalFormatting sqref="N8">
    <cfRule type="expression" dxfId="54" priority="56">
      <formula>$T8="完了"</formula>
    </cfRule>
  </conditionalFormatting>
  <conditionalFormatting sqref="O8:P8">
    <cfRule type="expression" dxfId="53" priority="55">
      <formula>$T8="完了"</formula>
    </cfRule>
  </conditionalFormatting>
  <conditionalFormatting sqref="Q8">
    <cfRule type="expression" dxfId="52" priority="54">
      <formula>$T8="完了"</formula>
    </cfRule>
  </conditionalFormatting>
  <conditionalFormatting sqref="E8">
    <cfRule type="expression" dxfId="51" priority="52">
      <formula>$T8="完了"</formula>
    </cfRule>
  </conditionalFormatting>
  <conditionalFormatting sqref="S5">
    <cfRule type="expression" dxfId="50" priority="51">
      <formula>$T5="完了"</formula>
    </cfRule>
  </conditionalFormatting>
  <conditionalFormatting sqref="D5">
    <cfRule type="expression" dxfId="49" priority="50">
      <formula>$T5="完了"</formula>
    </cfRule>
  </conditionalFormatting>
  <conditionalFormatting sqref="N5">
    <cfRule type="expression" dxfId="48" priority="49">
      <formula>$T5="完了"</formula>
    </cfRule>
  </conditionalFormatting>
  <conditionalFormatting sqref="O5:P5">
    <cfRule type="expression" dxfId="47" priority="48">
      <formula>$T5="完了"</formula>
    </cfRule>
  </conditionalFormatting>
  <conditionalFormatting sqref="Q5">
    <cfRule type="expression" dxfId="46" priority="47">
      <formula>$T5="完了"</formula>
    </cfRule>
  </conditionalFormatting>
  <conditionalFormatting sqref="E5">
    <cfRule type="expression" dxfId="45" priority="46">
      <formula>$T5="完了"</formula>
    </cfRule>
  </conditionalFormatting>
  <conditionalFormatting sqref="R6 T6:V6">
    <cfRule type="expression" dxfId="44" priority="45">
      <formula>$T6="完了"</formula>
    </cfRule>
  </conditionalFormatting>
  <conditionalFormatting sqref="F6:J6 M6">
    <cfRule type="expression" dxfId="43" priority="44">
      <formula>$T6="完了"</formula>
    </cfRule>
  </conditionalFormatting>
  <conditionalFormatting sqref="S6">
    <cfRule type="expression" dxfId="42" priority="43">
      <formula>$T6="完了"</formula>
    </cfRule>
  </conditionalFormatting>
  <conditionalFormatting sqref="D6">
    <cfRule type="expression" dxfId="41" priority="42">
      <formula>$T6="完了"</formula>
    </cfRule>
  </conditionalFormatting>
  <conditionalFormatting sqref="N6">
    <cfRule type="expression" dxfId="40" priority="41">
      <formula>$T6="完了"</formula>
    </cfRule>
  </conditionalFormatting>
  <conditionalFormatting sqref="O6:P6">
    <cfRule type="expression" dxfId="39" priority="40">
      <formula>$T6="完了"</formula>
    </cfRule>
  </conditionalFormatting>
  <conditionalFormatting sqref="Q6">
    <cfRule type="expression" dxfId="38" priority="39">
      <formula>$T6="完了"</formula>
    </cfRule>
  </conditionalFormatting>
  <conditionalFormatting sqref="E6">
    <cfRule type="expression" dxfId="37" priority="38">
      <formula>$T6="完了"</formula>
    </cfRule>
  </conditionalFormatting>
  <conditionalFormatting sqref="C7">
    <cfRule type="expression" dxfId="36" priority="37">
      <formula>$T7="完了"</formula>
    </cfRule>
  </conditionalFormatting>
  <conditionalFormatting sqref="K7:L7">
    <cfRule type="expression" dxfId="35" priority="36">
      <formula>$T7="完了"</formula>
    </cfRule>
  </conditionalFormatting>
  <conditionalFormatting sqref="R7 T7:V7">
    <cfRule type="expression" dxfId="34" priority="35">
      <formula>$T7="完了"</formula>
    </cfRule>
  </conditionalFormatting>
  <conditionalFormatting sqref="F7:J7 M7">
    <cfRule type="expression" dxfId="33" priority="34">
      <formula>$T7="完了"</formula>
    </cfRule>
  </conditionalFormatting>
  <conditionalFormatting sqref="S7">
    <cfRule type="expression" dxfId="32" priority="33">
      <formula>$T7="完了"</formula>
    </cfRule>
  </conditionalFormatting>
  <conditionalFormatting sqref="D7">
    <cfRule type="expression" dxfId="31" priority="32">
      <formula>$T7="完了"</formula>
    </cfRule>
  </conditionalFormatting>
  <conditionalFormatting sqref="N7">
    <cfRule type="expression" dxfId="30" priority="31">
      <formula>$T7="完了"</formula>
    </cfRule>
  </conditionalFormatting>
  <conditionalFormatting sqref="O7:P7">
    <cfRule type="expression" dxfId="29" priority="30">
      <formula>$T7="完了"</formula>
    </cfRule>
  </conditionalFormatting>
  <conditionalFormatting sqref="Q7">
    <cfRule type="expression" dxfId="28" priority="29">
      <formula>$T7="完了"</formula>
    </cfRule>
  </conditionalFormatting>
  <conditionalFormatting sqref="E7">
    <cfRule type="expression" dxfId="27" priority="28">
      <formula>$T7="完了"</formula>
    </cfRule>
  </conditionalFormatting>
  <conditionalFormatting sqref="C8">
    <cfRule type="expression" dxfId="26" priority="27">
      <formula>$T8="完了"</formula>
    </cfRule>
  </conditionalFormatting>
  <conditionalFormatting sqref="K8:L8">
    <cfRule type="expression" dxfId="25" priority="26">
      <formula>$T8="完了"</formula>
    </cfRule>
  </conditionalFormatting>
  <conditionalFormatting sqref="R8 T8:V8">
    <cfRule type="expression" dxfId="24" priority="25">
      <formula>$T8="完了"</formula>
    </cfRule>
  </conditionalFormatting>
  <conditionalFormatting sqref="F8:J8 M8">
    <cfRule type="expression" dxfId="23" priority="24">
      <formula>$T8="完了"</formula>
    </cfRule>
  </conditionalFormatting>
  <conditionalFormatting sqref="S8">
    <cfRule type="expression" dxfId="22" priority="23">
      <formula>$T8="完了"</formula>
    </cfRule>
  </conditionalFormatting>
  <conditionalFormatting sqref="D8">
    <cfRule type="expression" dxfId="21" priority="22">
      <formula>$T8="完了"</formula>
    </cfRule>
  </conditionalFormatting>
  <conditionalFormatting sqref="N8">
    <cfRule type="expression" dxfId="20" priority="21">
      <formula>$T8="完了"</formula>
    </cfRule>
  </conditionalFormatting>
  <conditionalFormatting sqref="O8:P8">
    <cfRule type="expression" dxfId="19" priority="20">
      <formula>$T8="完了"</formula>
    </cfRule>
  </conditionalFormatting>
  <conditionalFormatting sqref="Q8">
    <cfRule type="expression" dxfId="18" priority="19">
      <formula>$T8="完了"</formula>
    </cfRule>
  </conditionalFormatting>
  <conditionalFormatting sqref="E8">
    <cfRule type="expression" dxfId="17" priority="18">
      <formula>$T8="完了"</formula>
    </cfRule>
  </conditionalFormatting>
  <conditionalFormatting sqref="B9">
    <cfRule type="expression" dxfId="16" priority="17">
      <formula>$T9="完了"</formula>
    </cfRule>
  </conditionalFormatting>
  <conditionalFormatting sqref="C9">
    <cfRule type="expression" dxfId="15" priority="16">
      <formula>$T9="完了"</formula>
    </cfRule>
  </conditionalFormatting>
  <conditionalFormatting sqref="K9:L9">
    <cfRule type="expression" dxfId="14" priority="15">
      <formula>$T9="完了"</formula>
    </cfRule>
  </conditionalFormatting>
  <conditionalFormatting sqref="R9 T9:V9">
    <cfRule type="expression" dxfId="13" priority="14">
      <formula>$T9="完了"</formula>
    </cfRule>
  </conditionalFormatting>
  <conditionalFormatting sqref="F9:G9 M9 I9:J9">
    <cfRule type="expression" dxfId="12" priority="13">
      <formula>$T9="完了"</formula>
    </cfRule>
  </conditionalFormatting>
  <conditionalFormatting sqref="S9">
    <cfRule type="expression" dxfId="11" priority="12">
      <formula>$T9="完了"</formula>
    </cfRule>
  </conditionalFormatting>
  <conditionalFormatting sqref="D9">
    <cfRule type="expression" dxfId="10" priority="11">
      <formula>$T9="完了"</formula>
    </cfRule>
  </conditionalFormatting>
  <conditionalFormatting sqref="N9">
    <cfRule type="expression" dxfId="9" priority="10">
      <formula>$T9="完了"</formula>
    </cfRule>
  </conditionalFormatting>
  <conditionalFormatting sqref="O9:P9">
    <cfRule type="expression" dxfId="8" priority="9">
      <formula>$T9="完了"</formula>
    </cfRule>
  </conditionalFormatting>
  <conditionalFormatting sqref="Q9">
    <cfRule type="expression" dxfId="7" priority="8">
      <formula>$T9="完了"</formula>
    </cfRule>
  </conditionalFormatting>
  <conditionalFormatting sqref="E9">
    <cfRule type="expression" dxfId="6" priority="7">
      <formula>$T9="完了"</formula>
    </cfRule>
  </conditionalFormatting>
  <conditionalFormatting sqref="B7">
    <cfRule type="expression" dxfId="5" priority="6">
      <formula>$T7="完了"</formula>
    </cfRule>
  </conditionalFormatting>
  <conditionalFormatting sqref="B8">
    <cfRule type="expression" dxfId="4" priority="5">
      <formula>$T8="完了"</formula>
    </cfRule>
  </conditionalFormatting>
  <conditionalFormatting sqref="H4:H5">
    <cfRule type="expression" dxfId="3" priority="4">
      <formula>$T4="完了"</formula>
    </cfRule>
  </conditionalFormatting>
  <conditionalFormatting sqref="H4:H5">
    <cfRule type="expression" dxfId="2" priority="3">
      <formula>$T4="完了"</formula>
    </cfRule>
  </conditionalFormatting>
  <conditionalFormatting sqref="H9">
    <cfRule type="expression" dxfId="1" priority="2">
      <formula>$T9="完了"</formula>
    </cfRule>
  </conditionalFormatting>
  <conditionalFormatting sqref="H9">
    <cfRule type="expression" dxfId="0" priority="1">
      <formula>$T9="完了"</formula>
    </cfRule>
  </conditionalFormatting>
  <dataValidations count="2">
    <dataValidation type="list" allowBlank="1" showInputMessage="1" showErrorMessage="1" sqref="M4:M77">
      <formula1>#REF!</formula1>
    </dataValidation>
    <dataValidation type="list" allowBlank="1" showInputMessage="1" showErrorMessage="1" sqref="I4:I77">
      <formula1>"インプット, 設計書, 製造, 実施"</formula1>
    </dataValidation>
  </dataValidations>
  <pageMargins left="0.70866141732283472" right="0.70866141732283472" top="1.3779527559055118" bottom="0.74803149606299213" header="0.31496062992125984" footer="0.31496062992125984"/>
  <pageSetup paperSize="9" scale="12" orientation="portrait" r:id="rId1"/>
  <headerFooter>
    <oddHeader>&amp;L&amp;G&amp;R&amp;G
NTT DATA Myanmar Company Limited</oddHeader>
    <oddFooter>&amp;L&amp;"Times New Roman,Regular"&amp;9NDMM-SystemDevelopment1-F05 (Ver 1.0)&amp;C&amp;"Times New Roman,Regular"&amp;9Effective Date: 10-Jan-2022&amp;R&amp;"Times New Roman,Regular"&amp;9Page 1 of 4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Data!$C$5:$C$30</xm:f>
          </x14:formula1>
          <xm:sqref>P4:P77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30"/>
  <sheetViews>
    <sheetView workbookViewId="0">
      <selection activeCell="F39" sqref="F39"/>
    </sheetView>
  </sheetViews>
  <sheetFormatPr defaultRowHeight="14.5"/>
  <cols>
    <col min="3" max="3" width="25.7265625" bestFit="1" customWidth="1"/>
  </cols>
  <sheetData>
    <row r="4" spans="3:3">
      <c r="C4" s="53" t="s">
        <v>49</v>
      </c>
    </row>
    <row r="5" spans="3:3">
      <c r="C5" t="s">
        <v>50</v>
      </c>
    </row>
    <row r="6" spans="3:3">
      <c r="C6" t="s">
        <v>51</v>
      </c>
    </row>
    <row r="7" spans="3:3">
      <c r="C7" t="s">
        <v>52</v>
      </c>
    </row>
    <row r="8" spans="3:3">
      <c r="C8" t="s">
        <v>53</v>
      </c>
    </row>
    <row r="9" spans="3:3">
      <c r="C9" t="s">
        <v>54</v>
      </c>
    </row>
    <row r="10" spans="3:3">
      <c r="C10" t="s">
        <v>55</v>
      </c>
    </row>
    <row r="11" spans="3:3">
      <c r="C11" t="s">
        <v>56</v>
      </c>
    </row>
    <row r="12" spans="3:3">
      <c r="C12" t="s">
        <v>39</v>
      </c>
    </row>
    <row r="13" spans="3:3">
      <c r="C13" t="s">
        <v>47</v>
      </c>
    </row>
    <row r="14" spans="3:3">
      <c r="C14" t="s">
        <v>43</v>
      </c>
    </row>
    <row r="15" spans="3:3">
      <c r="C15" t="s">
        <v>57</v>
      </c>
    </row>
    <row r="16" spans="3:3">
      <c r="C16" t="s">
        <v>58</v>
      </c>
    </row>
    <row r="17" spans="3:3">
      <c r="C17" t="s">
        <v>59</v>
      </c>
    </row>
    <row r="18" spans="3:3">
      <c r="C18" t="s">
        <v>44</v>
      </c>
    </row>
    <row r="19" spans="3:3">
      <c r="C19" t="s">
        <v>60</v>
      </c>
    </row>
    <row r="20" spans="3:3">
      <c r="C20" t="s">
        <v>46</v>
      </c>
    </row>
    <row r="21" spans="3:3">
      <c r="C21" t="s">
        <v>61</v>
      </c>
    </row>
    <row r="22" spans="3:3">
      <c r="C22" t="s">
        <v>62</v>
      </c>
    </row>
    <row r="23" spans="3:3">
      <c r="C23" t="s">
        <v>45</v>
      </c>
    </row>
    <row r="24" spans="3:3">
      <c r="C24" t="s">
        <v>63</v>
      </c>
    </row>
    <row r="25" spans="3:3">
      <c r="C25" t="s">
        <v>64</v>
      </c>
    </row>
    <row r="26" spans="3:3">
      <c r="C26" t="s">
        <v>65</v>
      </c>
    </row>
    <row r="27" spans="3:3">
      <c r="C27" t="s">
        <v>66</v>
      </c>
    </row>
    <row r="28" spans="3:3">
      <c r="C28" t="s">
        <v>67</v>
      </c>
    </row>
    <row r="29" spans="3:3">
      <c r="C29" t="s">
        <v>68</v>
      </c>
    </row>
    <row r="30" spans="3:3">
      <c r="C30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9"/>
  <sheetViews>
    <sheetView workbookViewId="0"/>
  </sheetViews>
  <sheetFormatPr defaultRowHeight="14.5"/>
  <sheetData>
    <row r="1" spans="1:1">
      <c r="A1" t="s">
        <v>70</v>
      </c>
    </row>
    <row r="27" spans="1:1">
      <c r="A27" t="s">
        <v>71</v>
      </c>
    </row>
    <row r="52" spans="1:1">
      <c r="A52" t="s">
        <v>72</v>
      </c>
    </row>
    <row r="77" spans="1:1">
      <c r="A77" t="s">
        <v>73</v>
      </c>
    </row>
    <row r="103" spans="1:1">
      <c r="A103" t="s">
        <v>74</v>
      </c>
    </row>
    <row r="129" spans="1:1">
      <c r="A129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0"/>
  <sheetViews>
    <sheetView workbookViewId="0"/>
  </sheetViews>
  <sheetFormatPr defaultRowHeight="14.5"/>
  <sheetData>
    <row r="1" spans="1:1">
      <c r="A1" t="s">
        <v>70</v>
      </c>
    </row>
    <row r="27" spans="1:1">
      <c r="A27" t="s">
        <v>71</v>
      </c>
    </row>
    <row r="54" spans="1:1">
      <c r="A54" t="s">
        <v>72</v>
      </c>
    </row>
    <row r="80" spans="1:1">
      <c r="A80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zoomScale="85" zoomScaleNormal="85" workbookViewId="0"/>
  </sheetViews>
  <sheetFormatPr defaultRowHeight="14.5"/>
  <sheetData>
    <row r="1" spans="1:1">
      <c r="A1" t="s">
        <v>70</v>
      </c>
    </row>
    <row r="26" spans="1:1">
      <c r="A26" t="s">
        <v>71</v>
      </c>
    </row>
    <row r="27" spans="1:1">
      <c r="A27" s="32"/>
    </row>
    <row r="51" spans="1:1">
      <c r="A51" t="s">
        <v>72</v>
      </c>
    </row>
    <row r="76" spans="1:1">
      <c r="A76" t="s">
        <v>73</v>
      </c>
    </row>
    <row r="101" spans="1:1">
      <c r="A101" t="s">
        <v>74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1"/>
  <sheetViews>
    <sheetView zoomScaleNormal="100" workbookViewId="0"/>
  </sheetViews>
  <sheetFormatPr defaultRowHeight="14.5"/>
  <sheetData>
    <row r="1" spans="1:1">
      <c r="A1" t="s">
        <v>70</v>
      </c>
    </row>
    <row r="27" spans="1:1">
      <c r="A27" t="s">
        <v>71</v>
      </c>
    </row>
    <row r="53" spans="1:1">
      <c r="A53" t="s">
        <v>72</v>
      </c>
    </row>
    <row r="79" spans="1:1">
      <c r="A79" t="s">
        <v>73</v>
      </c>
    </row>
    <row r="105" spans="1:1">
      <c r="A105" t="s">
        <v>74</v>
      </c>
    </row>
    <row r="131" spans="1:1">
      <c r="A13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zoomScaleNormal="100" workbookViewId="0"/>
  </sheetViews>
  <sheetFormatPr defaultRowHeight="14.5"/>
  <sheetData>
    <row r="1" spans="1:1">
      <c r="A1" t="s">
        <v>70</v>
      </c>
    </row>
    <row r="30" spans="1:1">
      <c r="A30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>
    <row r="1" spans="1:1">
      <c r="A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Coversheet</vt:lpstr>
      <vt:lpstr>課題管理票</vt:lpstr>
      <vt:lpstr>Data</vt:lpstr>
      <vt:lpstr>施設一覧画面</vt:lpstr>
      <vt:lpstr>施設登録画面</vt:lpstr>
      <vt:lpstr>施設編集画面</vt:lpstr>
      <vt:lpstr>電力量確認画面</vt:lpstr>
      <vt:lpstr>ヘッダー</vt:lpstr>
      <vt:lpstr>メニュー</vt:lpstr>
      <vt:lpstr>Coversheet!Print_Area</vt:lpstr>
      <vt:lpstr>課題管理票!Print_Area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課題管理票</dc:title>
  <dc:subject/>
  <dc:creator/>
  <cp:keywords/>
  <dc:description/>
  <cp:lastModifiedBy/>
  <cp:revision/>
  <dcterms:created xsi:type="dcterms:W3CDTF">2006-09-16T00:00:00Z</dcterms:created>
  <dcterms:modified xsi:type="dcterms:W3CDTF">2026-03-11T08:33:23Z</dcterms:modified>
  <cp:category/>
  <cp:contentStatus/>
</cp:coreProperties>
</file>