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6"/>
  <workbookPr/>
  <mc:AlternateContent xmlns:mc="http://schemas.openxmlformats.org/markup-compatibility/2006">
    <mc:Choice Requires="x15">
      <x15ac:absPath xmlns:x15ac="http://schemas.microsoft.com/office/spreadsheetml/2010/11/ac" url="C:\Users\NDMM0695\Downloads\"/>
    </mc:Choice>
  </mc:AlternateContent>
  <xr:revisionPtr revIDLastSave="855" documentId="11_06BA9FB0C9BE7244764EC7FEB1C44DCDDB6C5180" xr6:coauthVersionLast="47" xr6:coauthVersionMax="47" xr10:uidLastSave="{F6480B93-9E72-41AC-91B4-B80601C243B8}"/>
  <bookViews>
    <workbookView xWindow="0" yWindow="0" windowWidth="19200" windowHeight="6640" firstSheet="1" activeTab="1" xr2:uid="{00000000-000D-0000-FFFF-FFFF00000000}"/>
  </bookViews>
  <sheets>
    <sheet name="old" sheetId="1" r:id="rId1"/>
    <sheet name="ErrorMessageList" sheetId="2" r:id="rId2"/>
    <sheet name="Sheet1" sheetId="3" r:id="rId3"/>
  </sheets>
  <definedNames>
    <definedName name="_xlnm._FilterDatabase" localSheetId="1" hidden="1">ErrorMessageList!$A$2:$M$2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<sst xmlns="http://schemas.openxmlformats.org/spreadsheetml/2006/main" count="341" uniqueCount="234">
  <si>
    <t>Standard Message Lists</t>
  </si>
  <si>
    <t>項番(No.)</t>
  </si>
  <si>
    <t>機能名(Feature Name)</t>
  </si>
  <si>
    <t>コード (code)</t>
  </si>
  <si>
    <t>メッセージ(message)</t>
  </si>
  <si>
    <t>施設登録(Facility Register)</t>
  </si>
  <si>
    <t>E001_REQUIRED</t>
  </si>
  <si>
    <t>必須項目【{0}】が入力されていません。</t>
  </si>
  <si>
    <t>E007_TYPE_MISMATCH</t>
  </si>
  <si>
    <t>無効な【対象項目名】です。</t>
  </si>
  <si>
    <t>E008_INVALID_EMAIL</t>
  </si>
  <si>
    <t>無効なメールアドレスです。
有効なメールアドレスに変更してください。</t>
  </si>
  <si>
    <t>施設一覧 (Facility List)</t>
  </si>
  <si>
    <t>E002_TOO_LONG</t>
  </si>
  <si>
    <t>【{0}】項目最大桁数「{1}」を超えています。</t>
  </si>
  <si>
    <t>E003_INVALID_FIELD</t>
  </si>
  <si>
    <t>無効な【{0}】です。</t>
  </si>
  <si>
    <t>S001_FACILITY_REGISTERED</t>
  </si>
  <si>
    <t>施設が正常に登録されました</t>
  </si>
  <si>
    <t>施設編集(Facility Edit)</t>
  </si>
  <si>
    <t>E004_INVALID_EMAIL</t>
  </si>
  <si>
    <t>E005_CSV_NO_FACILITY_SELECTED</t>
  </si>
  <si>
    <t>CSVダウンロード対象の施設が選択されていません。</t>
  </si>
  <si>
    <t>Cognito (login)</t>
  </si>
  <si>
    <t>InvalidParameterException</t>
  </si>
  <si>
    <t>Invalid parameter: Username
Invalid parameter: email</t>
  </si>
  <si>
    <t>NotAuthorizedException</t>
  </si>
  <si>
    <t>Incorrect username or password.</t>
  </si>
  <si>
    <t>TooManyFailedAttemptsException</t>
  </si>
  <si>
    <t>Too many failed attempts.</t>
  </si>
  <si>
    <t>NoDataFound</t>
  </si>
  <si>
    <t>No data is found in the database.</t>
  </si>
  <si>
    <t>太陽光パネル情報編集（solar panel update)</t>
  </si>
  <si>
    <t>E006_INVALID_DATE</t>
  </si>
  <si>
    <t xml:space="preserve">【対象項目名】が項目フォーマット(yyyy-mm-dd)と一致しません
</t>
  </si>
  <si>
    <t>※Error Message List</t>
  </si>
  <si>
    <t>メッセージ/コード (code - OLD)</t>
  </si>
  <si>
    <t>メッセージ/コード (code - NEW)</t>
  </si>
  <si>
    <t>Type</t>
  </si>
  <si>
    <t>Param</t>
  </si>
  <si>
    <t>Remark</t>
  </si>
  <si>
    <t>DD Impl Status</t>
  </si>
  <si>
    <t>Frontend Impl Sattus</t>
  </si>
  <si>
    <t>Backend Impl Status</t>
  </si>
  <si>
    <t>ERR_MANDATORY</t>
  </si>
  <si>
    <t>E0001</t>
  </si>
  <si>
    <t>Error</t>
  </si>
  <si>
    <t>{対象項目名}が入力必須項目です。</t>
  </si>
  <si>
    <t>対象項目名</t>
  </si>
  <si>
    <t>ERR_TOOLONG</t>
  </si>
  <si>
    <t>E0002</t>
  </si>
  <si>
    <t>{対象項目名}には{最大桁数}{対象型}以下で入力してください。</t>
  </si>
  <si>
    <t>対象項目名, 最大桁数</t>
  </si>
  <si>
    <t>ERR_TYPE_MISMATCH</t>
  </si>
  <si>
    <t>E0003</t>
  </si>
  <si>
    <t xml:space="preserve">{対象項目名}には{対象型}を入力てください。			</t>
  </si>
  <si>
    <t>対象項目名, 対象型</t>
  </si>
  <si>
    <t>ERR_INVALID_FORMAT</t>
  </si>
  <si>
    <t>E0004</t>
  </si>
  <si>
    <t>入力された{対象項目名}の形式が正しくありません。{対処形式}で入力してください。</t>
  </si>
  <si>
    <t>param1, param2</t>
  </si>
  <si>
    <t>ERR_NUMERIC_FORMAT</t>
  </si>
  <si>
    <t>E0005</t>
  </si>
  <si>
    <t>{対象項目名}整数部{0}桁、小数部{1}桁までの範囲で入力してください。</t>
  </si>
  <si>
    <t>対象項目名, param1, param2</t>
  </si>
  <si>
    <t>ERR_CSV_DOWNLOAD_ID_NOT_SELECTED</t>
  </si>
  <si>
    <t>E0006</t>
  </si>
  <si>
    <t>ERR_FACILITY_LIST_RESULT_NOT_FOUND</t>
  </si>
  <si>
    <t>E0007</t>
  </si>
  <si>
    <t>該当するデータが存在しません。</t>
  </si>
  <si>
    <t>ERR_FACILITY_INVALID_EMAIL</t>
  </si>
  <si>
    <t>E0008</t>
  </si>
  <si>
    <t>{対象項目名}にはｅメールアドレスの形式で入力してください。</t>
  </si>
  <si>
    <t>ERR_FACILITY_ID_DUPLICATE</t>
  </si>
  <si>
    <t>E0009</t>
  </si>
  <si>
    <t>施設ID {0} は、他のユーザーによって既に登録されました。
新しい施設ID｛1｝で登録しますか？</t>
  </si>
  <si>
    <t>対象値</t>
  </si>
  <si>
    <t>ERR_UPDATE_TARGET_NOT_FOUND</t>
  </si>
  <si>
    <t>E0010</t>
  </si>
  <si>
    <t xml:space="preserve">更新対象レコードが見つかりません。													
</t>
  </si>
  <si>
    <t>status code : 400</t>
  </si>
  <si>
    <t>ERR_INTERNAL_SERVER_ERROR</t>
  </si>
  <si>
    <t>E0011</t>
  </si>
  <si>
    <t>システムエラーが発生しました。管理者にお問い合わせください。</t>
  </si>
  <si>
    <t>status code : 500</t>
  </si>
  <si>
    <t>ERR_CORR_MANDATORY</t>
  </si>
  <si>
    <t>E0012</t>
  </si>
  <si>
    <t>入力された「{0}」の値が「{1}」の場合、「{2}」は必須入力項目です。</t>
  </si>
  <si>
    <t>param1, param2,param3</t>
  </si>
  <si>
    <t>ERR_CONTACT_INFO_TYPE_MISMATCH</t>
  </si>
  <si>
    <t>E0013</t>
  </si>
  <si>
    <t>設備情報削除処理が正常に終了しました。</t>
  </si>
  <si>
    <t>施設管理者連絡先</t>
  </si>
  <si>
    <t>ERR_NO_DELETE_ITEM_CHECK</t>
  </si>
  <si>
    <t>E0014</t>
  </si>
  <si>
    <t>削除対象の「{0}」が選択されていません。</t>
  </si>
  <si>
    <t>ERR_SOLAR_ANGLE_CHECK</t>
  </si>
  <si>
    <t>E0015</t>
  </si>
  <si>
    <t>{対象項目名}には0から90までの範囲で入力してください。</t>
  </si>
  <si>
    <t>ERR_REQUIRED_WHEN_A_INPUT</t>
  </si>
  <si>
    <t>E0016</t>
  </si>
  <si>
    <t>{対象項目1}が入力されている場合、{対象項目2}は必須入力です。</t>
  </si>
  <si>
    <t>E0017</t>
  </si>
  <si>
    <t xml:space="preserve">	
ID {対象値} は、他のユーザーによって既に登録されました。
フォームの内容を確認し、再度送信してください。</t>
  </si>
  <si>
    <t>Not in DD</t>
  </si>
  <si>
    <t>ERR_DEVICE_NOT_FOUND</t>
  </si>
  <si>
    <t>E0018</t>
  </si>
  <si>
    <t xml:space="preserve">指定された設備番号が存在しません。 </t>
  </si>
  <si>
    <t>ERR_S3_FAILURE</t>
  </si>
  <si>
    <t>E0019</t>
  </si>
  <si>
    <t>背景画像を取得できませんでした。時間をおいて再度お試しください</t>
  </si>
  <si>
    <t>ERR_INVALID_DELETE_COUNT</t>
  </si>
  <si>
    <t>E0020</t>
  </si>
  <si>
    <t>削除件数が当該設備に登録されているアクティブPCS件数以上となるため、削除を実行できません。最低1件は</t>
  </si>
  <si>
    <t>OPTIMISTIC_LOCK_FAILED</t>
  </si>
  <si>
    <t>E0021</t>
  </si>
  <si>
    <t>他のユーザーによって更新されています。最新情報を再取得してください。</t>
  </si>
  <si>
    <t>ERR_FACILITY_REGISTER_INVALID_EMAIL</t>
  </si>
  <si>
    <t>E0022</t>
  </si>
  <si>
    <t>施設管理者連絡先にはｅメールアドレスの形式で入力してください。</t>
  </si>
  <si>
    <t>VALIDATION_ERROR</t>
  </si>
  <si>
    <t>E0023</t>
  </si>
  <si>
    <t>NOT_FOUND</t>
  </si>
  <si>
    <t>E0024</t>
  </si>
  <si>
    <t xml:space="preserve">更新対象レコードが見つかりません。			</t>
  </si>
  <si>
    <t>CONFLICT</t>
  </si>
  <si>
    <t>E0025</t>
  </si>
  <si>
    <t>ERR_PRODUCT_ID_DUPLICATE</t>
  </si>
  <si>
    <t>E0026</t>
  </si>
  <si>
    <t>この商品IDが既に登録されています。
他の商品IDに変更してください。</t>
  </si>
  <si>
    <t xml:space="preserve">ERR_DUPLICATE_ENTRY
 </t>
  </si>
  <si>
    <t>E0027</t>
  </si>
  <si>
    <t>PCS番号に重複が含まれています。</t>
  </si>
  <si>
    <t>PCS_FETCH_SUCCESS</t>
  </si>
  <si>
    <t>MSG0001</t>
  </si>
  <si>
    <t>Success</t>
  </si>
  <si>
    <t>PCS情報の取得に成功しました。</t>
  </si>
  <si>
    <t>PHOTO_LIST_RETRIEVE_SUCCESS</t>
  </si>
  <si>
    <t>MSG0002</t>
  </si>
  <si>
    <t>写真一覧の取得に成功しました。</t>
  </si>
  <si>
    <t>PCS_UPDATE_SUCCESS</t>
  </si>
  <si>
    <t>MSG0003</t>
  </si>
  <si>
    <t>PCS情報の更新が正常に完了しました。</t>
  </si>
  <si>
    <t>PCS_CREATE_SUCCESS</t>
  </si>
  <si>
    <t>MSG0004</t>
  </si>
  <si>
    <t>PCS情報を正常に作成しました。</t>
  </si>
  <si>
    <t>PCS_BATCH_DELETE_SUCCESS</t>
  </si>
  <si>
    <t>MSG0005</t>
  </si>
  <si>
    <t>PCS情報の削除が正常に完了しました。</t>
  </si>
  <si>
    <t>FETCH_PHOTO_SUCCESS</t>
  </si>
  <si>
    <t>MSG0006</t>
  </si>
  <si>
    <t>画像リストを正常に取得しました。</t>
  </si>
  <si>
    <t>FETCH_FACILITY_EDIT_SUCCESS</t>
  </si>
  <si>
    <t>MSG0007</t>
  </si>
  <si>
    <t>施設情報の編集に成功しました。</t>
  </si>
  <si>
    <t xml:space="preserve">SOLAR_PANEL_UPDATE_SUCCESS		</t>
  </si>
  <si>
    <t>MSG0008</t>
  </si>
  <si>
    <t>太陽光パネル情報の更新が正常に完了しました。</t>
  </si>
  <si>
    <t>DEVICE_REGISTER_SUCCESS</t>
  </si>
  <si>
    <t>MSG0009</t>
  </si>
  <si>
    <t>施設情報更新処理が正常に終了しました。</t>
  </si>
  <si>
    <t>FACILITY_EDIT_SUCCESS</t>
  </si>
  <si>
    <t>MSG0010</t>
  </si>
  <si>
    <t>施設編集の更新に成功しました。</t>
  </si>
  <si>
    <t>SOLAR_PANEL_CREATE_SUCCESS</t>
  </si>
  <si>
    <t>MSG0011</t>
  </si>
  <si>
    <t>太陽光パネル詳細情報登録処理が正常に終了しました。</t>
  </si>
  <si>
    <t>SOLAR_PANEL FETCH_SUCCESS</t>
  </si>
  <si>
    <t>MSG0012</t>
  </si>
  <si>
    <t>太陽光パネル詳細情報を取得しました</t>
  </si>
  <si>
    <t>DEVICE_DELETE_SUCCESS</t>
  </si>
  <si>
    <t>MSG0013</t>
  </si>
  <si>
    <t>デバイスの削除に成功しました。</t>
  </si>
  <si>
    <t>FACILITY_INIT_FETCH_SUCCESS</t>
  </si>
  <si>
    <t>MSG0014</t>
  </si>
  <si>
    <t>施設情報の取得に成功しました。</t>
  </si>
  <si>
    <t>FACILITY_REGISTER_SUCCESS</t>
  </si>
  <si>
    <t>MSG0015</t>
  </si>
  <si>
    <t>施設の登録が正常に完了しました。</t>
  </si>
  <si>
    <t>DEVICE_ID_UPDATE_SUCCESS</t>
  </si>
  <si>
    <t>MSG0016</t>
  </si>
  <si>
    <t>設備ID情報が正常に更新されました。</t>
  </si>
  <si>
    <t>PRODUCT_ID_UPDATE_SUCCESS</t>
  </si>
  <si>
    <t>MSG0017</t>
  </si>
  <si>
    <t>商品ID情報が正常に更新されました。</t>
  </si>
  <si>
    <t>MSG0018</t>
  </si>
  <si>
    <t>施設発電情報の取得に成功しました。</t>
  </si>
  <si>
    <t>MSG0019</t>
  </si>
  <si>
    <t>施設発電履歴情報の取得に成功しました。</t>
  </si>
  <si>
    <t>MSG0020</t>
  </si>
  <si>
    <t>蓄電池詳細情報の更新が正常に完了しました。</t>
  </si>
  <si>
    <t>MSG0021</t>
  </si>
  <si>
    <t>蓄電池情報を取得しました。</t>
  </si>
  <si>
    <t>MSG0022</t>
  </si>
  <si>
    <t>スマートメーター情報を取得しました。</t>
  </si>
  <si>
    <t>MSG0023</t>
  </si>
  <si>
    <t>太陽光パネル情報の削除が正常に完了しました。</t>
  </si>
  <si>
    <t>MSG0024</t>
  </si>
  <si>
    <t>施設情報データの削除に成功しました。</t>
  </si>
  <si>
    <t>SMARTMETER_UPDATE_SUCCESS</t>
  </si>
  <si>
    <t>MSG0025</t>
  </si>
  <si>
    <t>スマートメーター情報を更新しました。</t>
  </si>
  <si>
    <t>E0028</t>
  </si>
  <si>
    <t>太陽光パネル情報が見つかりません。入力内容を確認して、再度お試しください。</t>
  </si>
  <si>
    <t>E0029</t>
  </si>
  <si>
    <t>スマートメータ情報が見つかりません。入力内容を確認して、再度お試しください。</t>
  </si>
  <si>
    <t>E0030</t>
  </si>
  <si>
    <t>蓄電池情報が見つかりません。入力内容を確認して、再度お試しください。</t>
  </si>
  <si>
    <t>E0031</t>
  </si>
  <si>
    <t xml:space="preserve">施設IDは6桁で入力してください。 </t>
  </si>
  <si>
    <t>MSG0026</t>
  </si>
  <si>
    <t>施設検索処理が正常に終了しました。</t>
  </si>
  <si>
    <t>システム処理が完了しませんでした。時間をおいて再度お試しください。</t>
  </si>
  <si>
    <t>E0032</t>
  </si>
  <si>
    <t>施設ID {0} は削除済み、または存在しません。</t>
  </si>
  <si>
    <t>param1</t>
  </si>
  <si>
    <t>E0034</t>
  </si>
  <si>
    <t>施設IDが見つかりません。</t>
  </si>
  <si>
    <t>Error : ERR</t>
  </si>
  <si>
    <t>Info : INFO</t>
  </si>
  <si>
    <t>Warnning : WARN</t>
  </si>
  <si>
    <t>Naming Standard :</t>
  </si>
  <si>
    <t>- {E/I/W}_Error Definiiton</t>
  </si>
  <si>
    <t>common</t>
  </si>
  <si>
    <t>- {E/I/W}_SCREENNAME_Error Definition</t>
  </si>
  <si>
    <t>specific screen</t>
  </si>
  <si>
    <t>S002_PHOTO_LIST_RETRIEVE_SUCCESS</t>
  </si>
  <si>
    <t>S006_FETCH_PHOTO_SUCCESS</t>
  </si>
  <si>
    <t>S007_FETCH_FACILITY_EDIT_SUCCESS</t>
  </si>
  <si>
    <t>S008_SOLAR_PANEL_UPDATE_SUCCESS</t>
  </si>
  <si>
    <t>S009_DEVICE_REGISTER_SUCCESS</t>
  </si>
  <si>
    <t>S010_FACILITY_EDIT_SUCCESS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</si>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</sst>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20"/>
      <color theme="1"/>
      <name val="Calibri Light"/>
      <family val="2"/>
      <scheme val="major"/>
    </font>
    <font>
      <sz val="11"/>
      <color rgb="FFFF0000"/>
      <name val="Calibri"/>
      <family val="2"/>
      <scheme val="minor"/>
    </font>
    <font>
      <sz val="11"/>
      <color rgb="FF000000"/>
      <name val="ＭＳ Ｐゴシック"/>
    </font>
    <font>
      <sz val="11"/>
      <color rgb="FFFF0000"/>
      <name val="Calibri"/>
      <scheme val="minor"/>
    </font>
    <font>
      <sz val="11"/>
      <color rgb="FF000000"/>
      <name val="Calibri"/>
      <scheme val="minor"/>
    </font>
    <font>
      <b/>
      <sz val="11"/>
      <color rgb="FFFF0000"/>
      <name val="Calibri"/>
      <family val="2"/>
      <scheme val="minor"/>
    </font>
    <font>
      <sz val="11"/>
      <color rgb="FFCD5937"/>
      <name val="Calibri"/>
      <family val="2"/>
      <scheme val="minor"/>
    </font>
    <font>
      <sz val="11"/>
      <color rgb="FFCD5937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1" tint="0.49998474074526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/>
    <xf numFmtId="0" fontId="0" fillId="0" borderId="1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left" vertical="top" wrapText="1"/>
    </xf>
    <xf numFmtId="0" fontId="0" fillId="0" borderId="0" xfId="0" applyAlignment="1">
      <alignment vertical="top"/>
    </xf>
    <xf numFmtId="0" fontId="0" fillId="0" borderId="9" xfId="0" applyBorder="1"/>
    <xf numFmtId="0" fontId="0" fillId="2" borderId="9" xfId="0" applyFill="1" applyBorder="1" applyAlignment="1">
      <alignment vertical="top"/>
    </xf>
    <xf numFmtId="0" fontId="0" fillId="2" borderId="9" xfId="0" applyFill="1" applyBorder="1" applyAlignment="1">
      <alignment horizontal="center" vertical="top"/>
    </xf>
    <xf numFmtId="0" fontId="0" fillId="2" borderId="9" xfId="0" applyFill="1" applyBorder="1" applyAlignment="1">
      <alignment vertical="top" wrapText="1"/>
    </xf>
    <xf numFmtId="0" fontId="0" fillId="0" borderId="9" xfId="0" applyBorder="1" applyAlignment="1">
      <alignment horizontal="left"/>
    </xf>
    <xf numFmtId="0" fontId="4" fillId="3" borderId="9" xfId="0" applyFont="1" applyFill="1" applyBorder="1"/>
    <xf numFmtId="0" fontId="0" fillId="0" borderId="11" xfId="0" applyBorder="1" applyAlignment="1">
      <alignment horizontal="left"/>
    </xf>
    <xf numFmtId="0" fontId="0" fillId="0" borderId="11" xfId="0" applyBorder="1"/>
    <xf numFmtId="0" fontId="0" fillId="0" borderId="9" xfId="0" applyBorder="1" applyAlignment="1">
      <alignment horizontal="left" wrapText="1"/>
    </xf>
    <xf numFmtId="0" fontId="0" fillId="0" borderId="10" xfId="0" applyBorder="1" applyAlignment="1">
      <alignment horizontal="left" vertical="top"/>
    </xf>
    <xf numFmtId="0" fontId="3" fillId="0" borderId="0" xfId="0" applyFont="1" applyAlignment="1">
      <alignment vertical="top"/>
    </xf>
    <xf numFmtId="0" fontId="3" fillId="0" borderId="9" xfId="0" applyFont="1" applyBorder="1" applyAlignment="1">
      <alignment horizontal="left" vertical="top"/>
    </xf>
    <xf numFmtId="0" fontId="3" fillId="0" borderId="9" xfId="0" applyFont="1" applyBorder="1" applyAlignment="1">
      <alignment vertical="top"/>
    </xf>
    <xf numFmtId="0" fontId="0" fillId="0" borderId="0" xfId="0" quotePrefix="1" applyAlignment="1">
      <alignment horizontal="left" vertical="top" wrapText="1"/>
    </xf>
    <xf numFmtId="0" fontId="0" fillId="0" borderId="14" xfId="0" applyBorder="1"/>
    <xf numFmtId="0" fontId="3" fillId="2" borderId="10" xfId="0" applyFont="1" applyFill="1" applyBorder="1" applyAlignment="1">
      <alignment vertical="top"/>
    </xf>
    <xf numFmtId="0" fontId="0" fillId="0" borderId="9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4" borderId="12" xfId="0" applyFill="1" applyBorder="1"/>
    <xf numFmtId="0" fontId="0" fillId="4" borderId="12" xfId="0" applyFill="1" applyBorder="1" applyAlignment="1">
      <alignment wrapText="1"/>
    </xf>
    <xf numFmtId="0" fontId="0" fillId="4" borderId="12" xfId="0" applyFill="1" applyBorder="1" applyAlignment="1">
      <alignment vertical="center"/>
    </xf>
    <xf numFmtId="0" fontId="0" fillId="4" borderId="15" xfId="0" applyFill="1" applyBorder="1" applyAlignment="1">
      <alignment vertical="top" wrapText="1"/>
    </xf>
    <xf numFmtId="0" fontId="3" fillId="4" borderId="12" xfId="0" applyFont="1" applyFill="1" applyBorder="1" applyAlignment="1">
      <alignment vertical="top"/>
    </xf>
    <xf numFmtId="0" fontId="0" fillId="4" borderId="12" xfId="0" applyFill="1" applyBorder="1" applyAlignment="1">
      <alignment vertical="top" wrapText="1"/>
    </xf>
    <xf numFmtId="0" fontId="0" fillId="4" borderId="16" xfId="0" applyFill="1" applyBorder="1" applyAlignment="1">
      <alignment vertical="top" wrapText="1"/>
    </xf>
    <xf numFmtId="0" fontId="0" fillId="4" borderId="12" xfId="0" applyFill="1" applyBorder="1" applyAlignment="1">
      <alignment vertical="center" wrapText="1"/>
    </xf>
    <xf numFmtId="0" fontId="0" fillId="4" borderId="9" xfId="0" applyFill="1" applyBorder="1"/>
    <xf numFmtId="0" fontId="7" fillId="0" borderId="9" xfId="0" applyFont="1" applyBorder="1"/>
    <xf numFmtId="0" fontId="0" fillId="0" borderId="12" xfId="0" applyBorder="1"/>
    <xf numFmtId="0" fontId="0" fillId="0" borderId="15" xfId="0" applyBorder="1"/>
    <xf numFmtId="0" fontId="3" fillId="0" borderId="12" xfId="0" applyFont="1" applyBorder="1" applyAlignment="1">
      <alignment vertical="top"/>
    </xf>
    <xf numFmtId="0" fontId="4" fillId="3" borderId="12" xfId="0" applyFont="1" applyFill="1" applyBorder="1"/>
    <xf numFmtId="0" fontId="0" fillId="0" borderId="16" xfId="0" applyBorder="1"/>
    <xf numFmtId="0" fontId="0" fillId="2" borderId="10" xfId="0" applyFill="1" applyBorder="1" applyAlignment="1">
      <alignment vertical="top" wrapText="1"/>
    </xf>
    <xf numFmtId="0" fontId="0" fillId="2" borderId="9" xfId="0" applyFill="1" applyBorder="1"/>
    <xf numFmtId="0" fontId="0" fillId="2" borderId="14" xfId="0" applyFill="1" applyBorder="1"/>
    <xf numFmtId="0" fontId="3" fillId="0" borderId="12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3" fillId="0" borderId="12" xfId="0" applyFont="1" applyBorder="1" applyAlignment="1">
      <alignment horizontal="left" wrapText="1"/>
    </xf>
    <xf numFmtId="0" fontId="3" fillId="0" borderId="13" xfId="0" applyFont="1" applyBorder="1" applyAlignment="1">
      <alignment horizontal="left" wrapText="1"/>
    </xf>
    <xf numFmtId="0" fontId="3" fillId="0" borderId="14" xfId="0" applyFont="1" applyBorder="1" applyAlignment="1">
      <alignment horizontal="left" wrapText="1"/>
    </xf>
    <xf numFmtId="0" fontId="0" fillId="0" borderId="0" xfId="0" quotePrefix="1" applyAlignment="1">
      <alignment horizontal="left" vertical="top" wrapText="1"/>
    </xf>
    <xf numFmtId="0" fontId="5" fillId="0" borderId="9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9" xfId="0" applyFont="1" applyBorder="1" applyAlignment="1">
      <alignment horizontal="left" wrapText="1"/>
    </xf>
    <xf numFmtId="0" fontId="0" fillId="2" borderId="9" xfId="0" applyFill="1" applyBorder="1" applyAlignment="1">
      <alignment horizontal="center" vertical="top"/>
    </xf>
    <xf numFmtId="0" fontId="6" fillId="0" borderId="9" xfId="0" applyFont="1" applyBorder="1" applyAlignment="1">
      <alignment horizontal="left"/>
    </xf>
    <xf numFmtId="0" fontId="5" fillId="0" borderId="12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/>
    </xf>
    <xf numFmtId="0" fontId="9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/>
    </xf>
    <xf numFmtId="0" fontId="5" fillId="0" borderId="14" xfId="0" applyFont="1" applyBorder="1" applyAlignment="1">
      <alignment horizontal="left" vertical="top"/>
    </xf>
    <xf numFmtId="0" fontId="3" fillId="2" borderId="12" xfId="0" applyFont="1" applyFill="1" applyBorder="1" applyAlignment="1">
      <alignment horizontal="left"/>
    </xf>
    <xf numFmtId="0" fontId="3" fillId="2" borderId="13" xfId="0" applyFont="1" applyFill="1" applyBorder="1" applyAlignment="1">
      <alignment horizontal="left"/>
    </xf>
    <xf numFmtId="0" fontId="3" fillId="2" borderId="14" xfId="0" applyFont="1" applyFill="1" applyBorder="1" applyAlignment="1">
      <alignment horizontal="left"/>
    </xf>
    <xf numFmtId="0" fontId="3" fillId="2" borderId="9" xfId="0" applyFont="1" applyFill="1" applyBorder="1" applyAlignment="1">
      <alignment horizontal="left"/>
    </xf>
    <xf numFmtId="0" fontId="8" fillId="0" borderId="9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9" xfId="0" applyFont="1" applyBorder="1" applyAlignment="1">
      <alignment horizontal="left"/>
    </xf>
    <xf numFmtId="0" fontId="1" fillId="3" borderId="12" xfId="0" applyFont="1" applyFill="1" applyBorder="1" applyAlignment="1">
      <alignment horizontal="left" wrapText="1"/>
    </xf>
    <xf numFmtId="0" fontId="1" fillId="3" borderId="13" xfId="0" applyFont="1" applyFill="1" applyBorder="1" applyAlignment="1">
      <alignment horizontal="left" wrapText="1"/>
    </xf>
    <xf numFmtId="0" fontId="1" fillId="3" borderId="14" xfId="0" applyFont="1" applyFill="1" applyBorder="1" applyAlignment="1">
      <alignment horizontal="left" wrapText="1"/>
    </xf>
    <xf numFmtId="0" fontId="1" fillId="0" borderId="11" xfId="0" applyFont="1" applyBorder="1" applyAlignment="1">
      <alignment horizontal="left" vertical="top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D25" totalsRowShown="0" headerRowDxfId="9" dataDxfId="8" headerRowBorderDxfId="6" tableBorderDxfId="7" totalsRowBorderDxfId="5">
  <autoFilter ref="A3:D25" xr:uid="{00000000-0009-0000-0100-000001000000}"/>
  <tableColumns count="4">
    <tableColumn id="1" xr3:uid="{00000000-0010-0000-0000-000001000000}" name="項番(No.)" dataDxfId="4"/>
    <tableColumn id="2" xr3:uid="{00000000-0010-0000-0000-000002000000}" name="機能名(Feature Name)" dataDxfId="3"/>
    <tableColumn id="3" xr3:uid="{00000000-0010-0000-0000-000003000000}" name="コード (code)" dataDxfId="2"/>
    <tableColumn id="4" xr3:uid="{00000000-0010-0000-0000-000004000000}" name="メッセージ(message)" dataDxfId="1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workbookViewId="0">
      <selection activeCell="C10" sqref="C10:D10"/>
    </sheetView>
  </sheetViews>
  <sheetFormatPr defaultRowHeight="14.45"/>
  <cols>
    <col min="1" max="1" width="10.28515625" customWidth="1"/>
    <col min="2" max="2" width="30.42578125" customWidth="1"/>
    <col min="3" max="3" width="34.85546875" customWidth="1"/>
    <col min="4" max="4" width="57.42578125" customWidth="1"/>
  </cols>
  <sheetData>
    <row r="1" spans="1:4" ht="26.1">
      <c r="A1" s="10" t="s">
        <v>0</v>
      </c>
    </row>
    <row r="3" spans="1:4" ht="15">
      <c r="A3" s="7" t="s">
        <v>1</v>
      </c>
      <c r="B3" s="8" t="s">
        <v>2</v>
      </c>
      <c r="C3" s="8" t="s">
        <v>3</v>
      </c>
      <c r="D3" s="9" t="s">
        <v>4</v>
      </c>
    </row>
    <row r="4" spans="1:4" s="1" customFormat="1" ht="15">
      <c r="A4" s="2">
        <v>1</v>
      </c>
      <c r="B4" s="77" t="s">
        <v>5</v>
      </c>
      <c r="C4" s="78" t="s">
        <v>6</v>
      </c>
      <c r="D4" s="79" t="s">
        <v>7</v>
      </c>
    </row>
    <row r="5" spans="1:4" s="1" customFormat="1" ht="15">
      <c r="A5" s="2"/>
      <c r="B5" s="80"/>
      <c r="C5" s="78" t="s">
        <v>8</v>
      </c>
      <c r="D5" s="79" t="s">
        <v>9</v>
      </c>
    </row>
    <row r="6" spans="1:4" s="1" customFormat="1" ht="33">
      <c r="A6" s="2"/>
      <c r="B6" s="80"/>
      <c r="C6" s="78" t="s">
        <v>10</v>
      </c>
      <c r="D6" s="81" t="s">
        <v>11</v>
      </c>
    </row>
    <row r="7" spans="1:4" s="1" customFormat="1" ht="15">
      <c r="A7" s="2">
        <v>2</v>
      </c>
      <c r="B7" s="77" t="s">
        <v>12</v>
      </c>
      <c r="C7" s="78" t="s">
        <v>13</v>
      </c>
      <c r="D7" s="79" t="s">
        <v>14</v>
      </c>
    </row>
    <row r="8" spans="1:4" s="1" customFormat="1" ht="15">
      <c r="A8" s="2">
        <v>3</v>
      </c>
      <c r="B8" s="77"/>
      <c r="C8" s="78" t="s">
        <v>15</v>
      </c>
      <c r="D8" s="79" t="s">
        <v>16</v>
      </c>
    </row>
    <row r="9" spans="1:4" s="1" customFormat="1" ht="15">
      <c r="A9" s="2"/>
      <c r="B9" s="77"/>
      <c r="C9" s="78" t="s">
        <v>17</v>
      </c>
      <c r="D9" s="79" t="s">
        <v>18</v>
      </c>
    </row>
    <row r="10" spans="1:4" s="1" customFormat="1" ht="33">
      <c r="A10" s="2">
        <v>4</v>
      </c>
      <c r="B10" s="77" t="s">
        <v>19</v>
      </c>
      <c r="C10" s="78" t="s">
        <v>20</v>
      </c>
      <c r="D10" s="81" t="s">
        <v>11</v>
      </c>
    </row>
    <row r="11" spans="1:4" s="1" customFormat="1" ht="15">
      <c r="A11" s="2">
        <v>5</v>
      </c>
      <c r="B11" s="77" t="s">
        <v>12</v>
      </c>
      <c r="C11" s="78" t="s">
        <v>21</v>
      </c>
      <c r="D11" s="79" t="s">
        <v>22</v>
      </c>
    </row>
    <row r="12" spans="1:4" s="1" customFormat="1" ht="30.75">
      <c r="A12" s="2">
        <v>6</v>
      </c>
      <c r="B12" s="77" t="s">
        <v>23</v>
      </c>
      <c r="C12" s="78" t="s">
        <v>24</v>
      </c>
      <c r="D12" s="81" t="s">
        <v>25</v>
      </c>
    </row>
    <row r="13" spans="1:4" s="1" customFormat="1" ht="15">
      <c r="A13" s="2">
        <v>7</v>
      </c>
      <c r="B13" s="77"/>
      <c r="C13" s="78" t="s">
        <v>26</v>
      </c>
      <c r="D13" s="79" t="s">
        <v>27</v>
      </c>
    </row>
    <row r="14" spans="1:4" s="1" customFormat="1" ht="15">
      <c r="A14" s="2">
        <v>8</v>
      </c>
      <c r="B14" s="77"/>
      <c r="C14" s="78" t="s">
        <v>28</v>
      </c>
      <c r="D14" s="79" t="s">
        <v>29</v>
      </c>
    </row>
    <row r="15" spans="1:4" s="1" customFormat="1" ht="15">
      <c r="A15" s="2">
        <v>9</v>
      </c>
      <c r="B15" s="77" t="s">
        <v>12</v>
      </c>
      <c r="C15" s="11" t="s">
        <v>30</v>
      </c>
      <c r="D15" s="12" t="s">
        <v>31</v>
      </c>
    </row>
    <row r="16" spans="1:4" s="1" customFormat="1" ht="32.25">
      <c r="A16" s="2">
        <v>10</v>
      </c>
      <c r="B16" s="82" t="s">
        <v>32</v>
      </c>
      <c r="C16" s="11" t="s">
        <v>33</v>
      </c>
      <c r="D16" s="13" t="s">
        <v>34</v>
      </c>
    </row>
    <row r="17" spans="1:4" s="1" customFormat="1">
      <c r="A17" s="2">
        <v>11</v>
      </c>
      <c r="B17" s="3"/>
      <c r="C17" s="3"/>
      <c r="D17" s="4"/>
    </row>
    <row r="18" spans="1:4" s="1" customFormat="1">
      <c r="A18" s="2">
        <v>12</v>
      </c>
      <c r="B18" s="3"/>
      <c r="C18" s="3"/>
      <c r="D18" s="4"/>
    </row>
    <row r="19" spans="1:4" s="1" customFormat="1">
      <c r="A19" s="2">
        <v>13</v>
      </c>
      <c r="B19" s="3"/>
      <c r="C19" s="3"/>
      <c r="D19" s="4"/>
    </row>
    <row r="20" spans="1:4" s="1" customFormat="1">
      <c r="A20" s="2">
        <v>14</v>
      </c>
      <c r="B20" s="3"/>
      <c r="C20" s="3"/>
      <c r="D20" s="4"/>
    </row>
    <row r="21" spans="1:4" s="1" customFormat="1">
      <c r="A21" s="2">
        <v>15</v>
      </c>
      <c r="B21" s="3"/>
      <c r="C21" s="3"/>
      <c r="D21" s="4"/>
    </row>
    <row r="22" spans="1:4" s="1" customFormat="1">
      <c r="A22" s="2">
        <v>16</v>
      </c>
      <c r="B22" s="3"/>
      <c r="C22" s="3"/>
      <c r="D22" s="4"/>
    </row>
    <row r="23" spans="1:4" s="1" customFormat="1">
      <c r="A23" s="2">
        <v>17</v>
      </c>
      <c r="B23" s="3"/>
      <c r="C23" s="3"/>
      <c r="D23" s="4"/>
    </row>
    <row r="24" spans="1:4" s="1" customFormat="1">
      <c r="A24" s="2">
        <v>18</v>
      </c>
      <c r="B24" s="3"/>
      <c r="C24" s="3"/>
      <c r="D24" s="4"/>
    </row>
    <row r="25" spans="1:4" s="1" customFormat="1">
      <c r="A25" s="2">
        <v>19</v>
      </c>
      <c r="B25" s="5"/>
      <c r="C25" s="5"/>
      <c r="D25" s="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B1DCC-B33D-4377-8801-00F882EBB150}">
  <dimension ref="A1:M82"/>
  <sheetViews>
    <sheetView tabSelected="1" topLeftCell="A52" workbookViewId="0">
      <selection activeCell="C63" sqref="C63"/>
    </sheetView>
  </sheetViews>
  <sheetFormatPr defaultRowHeight="15"/>
  <cols>
    <col min="1" max="1" width="3.5703125" customWidth="1"/>
    <col min="2" max="2" width="46.7109375" customWidth="1"/>
    <col min="3" max="3" width="46.42578125" customWidth="1"/>
    <col min="4" max="4" width="14.85546875" customWidth="1"/>
    <col min="5" max="9" width="20.5703125" customWidth="1"/>
    <col min="10" max="10" width="21.7109375" customWidth="1"/>
    <col min="11" max="11" width="14.42578125" customWidth="1"/>
    <col min="12" max="12" width="23.7109375" customWidth="1"/>
    <col min="13" max="13" width="21.28515625" customWidth="1"/>
  </cols>
  <sheetData>
    <row r="1" spans="1:13">
      <c r="A1" t="s">
        <v>35</v>
      </c>
    </row>
    <row r="2" spans="1:13" s="14" customFormat="1">
      <c r="B2" s="16" t="s">
        <v>36</v>
      </c>
      <c r="C2" s="30" t="s">
        <v>37</v>
      </c>
      <c r="D2" s="16" t="s">
        <v>38</v>
      </c>
      <c r="E2" s="61" t="s">
        <v>4</v>
      </c>
      <c r="F2" s="61"/>
      <c r="G2" s="61"/>
      <c r="H2" s="61"/>
      <c r="I2" s="17" t="s">
        <v>39</v>
      </c>
      <c r="J2" s="18" t="s">
        <v>40</v>
      </c>
      <c r="K2" s="48" t="s">
        <v>41</v>
      </c>
      <c r="L2" s="48" t="s">
        <v>42</v>
      </c>
      <c r="M2" s="48" t="s">
        <v>43</v>
      </c>
    </row>
    <row r="3" spans="1:13">
      <c r="B3" s="33" t="s">
        <v>44</v>
      </c>
      <c r="C3" s="15" t="s">
        <v>45</v>
      </c>
      <c r="D3" s="29" t="s">
        <v>46</v>
      </c>
      <c r="E3" s="62" t="s">
        <v>47</v>
      </c>
      <c r="F3" s="62"/>
      <c r="G3" s="62"/>
      <c r="H3" s="62"/>
      <c r="I3" s="19" t="s">
        <v>48</v>
      </c>
      <c r="J3" s="43"/>
      <c r="K3" s="15"/>
      <c r="L3" s="15"/>
      <c r="M3" s="15"/>
    </row>
    <row r="4" spans="1:13">
      <c r="B4" s="33" t="s">
        <v>49</v>
      </c>
      <c r="C4" s="15" t="s">
        <v>50</v>
      </c>
      <c r="D4" s="29" t="s">
        <v>46</v>
      </c>
      <c r="E4" s="62" t="s">
        <v>51</v>
      </c>
      <c r="F4" s="62"/>
      <c r="G4" s="62"/>
      <c r="H4" s="62"/>
      <c r="I4" s="19" t="s">
        <v>52</v>
      </c>
      <c r="J4" s="43"/>
      <c r="K4" s="15"/>
      <c r="L4" s="15"/>
      <c r="M4" s="15"/>
    </row>
    <row r="5" spans="1:13">
      <c r="B5" s="34" t="s">
        <v>53</v>
      </c>
      <c r="C5" s="15" t="s">
        <v>54</v>
      </c>
      <c r="D5" s="29" t="s">
        <v>46</v>
      </c>
      <c r="E5" s="62" t="s">
        <v>55</v>
      </c>
      <c r="F5" s="62"/>
      <c r="G5" s="62"/>
      <c r="H5" s="62"/>
      <c r="I5" s="19" t="s">
        <v>56</v>
      </c>
      <c r="J5" s="43"/>
      <c r="K5" s="15"/>
      <c r="L5" s="15"/>
      <c r="M5" s="15"/>
    </row>
    <row r="6" spans="1:13">
      <c r="B6" s="33" t="s">
        <v>57</v>
      </c>
      <c r="C6" s="15" t="s">
        <v>58</v>
      </c>
      <c r="D6" s="29" t="s">
        <v>46</v>
      </c>
      <c r="E6" s="83" t="s">
        <v>59</v>
      </c>
      <c r="F6" s="83"/>
      <c r="G6" s="83"/>
      <c r="H6" s="83"/>
      <c r="I6" s="19" t="s">
        <v>60</v>
      </c>
      <c r="J6" s="43"/>
      <c r="K6" s="15"/>
      <c r="L6" s="15"/>
      <c r="M6" s="15"/>
    </row>
    <row r="7" spans="1:13" ht="32.25">
      <c r="B7" s="35" t="s">
        <v>61</v>
      </c>
      <c r="C7" s="15" t="s">
        <v>62</v>
      </c>
      <c r="D7" s="29" t="s">
        <v>46</v>
      </c>
      <c r="E7" s="63" t="s">
        <v>63</v>
      </c>
      <c r="F7" s="64"/>
      <c r="G7" s="64"/>
      <c r="H7" s="65"/>
      <c r="I7" s="23" t="s">
        <v>64</v>
      </c>
      <c r="J7" s="43"/>
      <c r="K7" s="15"/>
      <c r="L7" s="15"/>
      <c r="M7" s="15"/>
    </row>
    <row r="8" spans="1:13">
      <c r="B8" s="34" t="s">
        <v>65</v>
      </c>
      <c r="C8" s="15" t="s">
        <v>66</v>
      </c>
      <c r="D8" s="29" t="s">
        <v>46</v>
      </c>
      <c r="E8" s="83" t="s">
        <v>22</v>
      </c>
      <c r="F8" s="83"/>
      <c r="G8" s="83"/>
      <c r="H8" s="83"/>
      <c r="I8" s="19"/>
      <c r="J8" s="43"/>
      <c r="K8" s="15"/>
      <c r="L8" s="15"/>
      <c r="M8" s="15"/>
    </row>
    <row r="9" spans="1:13">
      <c r="B9" s="33" t="s">
        <v>67</v>
      </c>
      <c r="C9" s="15" t="s">
        <v>68</v>
      </c>
      <c r="D9" s="29" t="s">
        <v>46</v>
      </c>
      <c r="E9" s="83" t="s">
        <v>69</v>
      </c>
      <c r="F9" s="83"/>
      <c r="G9" s="83"/>
      <c r="H9" s="83"/>
      <c r="I9" s="19"/>
      <c r="J9" s="43"/>
      <c r="K9" s="15"/>
      <c r="L9" s="15"/>
      <c r="M9" s="15"/>
    </row>
    <row r="10" spans="1:13" ht="18.75" customHeight="1">
      <c r="B10" s="36" t="s">
        <v>70</v>
      </c>
      <c r="C10" s="15" t="s">
        <v>71</v>
      </c>
      <c r="D10" s="29" t="s">
        <v>46</v>
      </c>
      <c r="E10" s="66" t="s">
        <v>72</v>
      </c>
      <c r="F10" s="66"/>
      <c r="G10" s="67"/>
      <c r="H10" s="67"/>
      <c r="I10" s="24" t="s">
        <v>48</v>
      </c>
      <c r="J10" s="44"/>
      <c r="K10" s="15"/>
      <c r="L10" s="15"/>
      <c r="M10" s="15"/>
    </row>
    <row r="11" spans="1:13" s="25" customFormat="1" ht="33" customHeight="1">
      <c r="B11" s="37" t="s">
        <v>73</v>
      </c>
      <c r="C11" s="15" t="s">
        <v>74</v>
      </c>
      <c r="D11" s="29" t="s">
        <v>46</v>
      </c>
      <c r="E11" s="68" t="s">
        <v>75</v>
      </c>
      <c r="F11" s="69"/>
      <c r="G11" s="70"/>
      <c r="H11" s="71"/>
      <c r="I11" s="26" t="s">
        <v>76</v>
      </c>
      <c r="J11" s="45"/>
      <c r="K11" s="27"/>
      <c r="L11" s="27"/>
      <c r="M11" s="27"/>
    </row>
    <row r="12" spans="1:13" ht="30.75" customHeight="1">
      <c r="B12" s="38" t="s">
        <v>77</v>
      </c>
      <c r="C12" s="15" t="s">
        <v>78</v>
      </c>
      <c r="D12" s="29" t="s">
        <v>46</v>
      </c>
      <c r="E12" s="84" t="s">
        <v>79</v>
      </c>
      <c r="F12" s="85"/>
      <c r="G12" s="85"/>
      <c r="H12" s="86"/>
      <c r="I12" s="20"/>
      <c r="J12" s="46" t="s">
        <v>80</v>
      </c>
      <c r="K12" s="15"/>
      <c r="L12" s="15"/>
      <c r="M12" s="15"/>
    </row>
    <row r="13" spans="1:13" ht="27" customHeight="1">
      <c r="B13" s="39" t="s">
        <v>81</v>
      </c>
      <c r="C13" s="15" t="s">
        <v>82</v>
      </c>
      <c r="D13" s="29" t="s">
        <v>46</v>
      </c>
      <c r="E13" s="87" t="s">
        <v>83</v>
      </c>
      <c r="F13" s="87"/>
      <c r="G13" s="87"/>
      <c r="H13" s="87"/>
      <c r="I13" s="21"/>
      <c r="J13" s="47" t="s">
        <v>84</v>
      </c>
      <c r="K13" s="15"/>
      <c r="L13" s="15"/>
      <c r="M13" s="15"/>
    </row>
    <row r="14" spans="1:13" ht="30.75">
      <c r="B14" s="33" t="s">
        <v>85</v>
      </c>
      <c r="C14" s="15" t="s">
        <v>86</v>
      </c>
      <c r="D14" s="29" t="s">
        <v>46</v>
      </c>
      <c r="E14" s="83" t="s">
        <v>87</v>
      </c>
      <c r="F14" s="83"/>
      <c r="G14" s="83"/>
      <c r="H14" s="83"/>
      <c r="I14" s="23" t="s">
        <v>88</v>
      </c>
      <c r="J14" s="43"/>
      <c r="K14" s="15"/>
      <c r="L14" s="15"/>
      <c r="M14" s="15"/>
    </row>
    <row r="15" spans="1:13">
      <c r="B15" s="33" t="s">
        <v>89</v>
      </c>
      <c r="C15" s="15" t="s">
        <v>90</v>
      </c>
      <c r="D15" s="29" t="s">
        <v>46</v>
      </c>
      <c r="E15" s="58" t="s">
        <v>91</v>
      </c>
      <c r="F15" s="58"/>
      <c r="G15" s="58"/>
      <c r="H15" s="58"/>
      <c r="I15" s="19" t="s">
        <v>48</v>
      </c>
      <c r="J15" s="43" t="s">
        <v>92</v>
      </c>
      <c r="K15" s="15"/>
      <c r="L15" s="15"/>
      <c r="M15" s="15"/>
    </row>
    <row r="16" spans="1:13">
      <c r="B16" s="33" t="s">
        <v>93</v>
      </c>
      <c r="C16" s="15" t="s">
        <v>94</v>
      </c>
      <c r="D16" s="29" t="s">
        <v>46</v>
      </c>
      <c r="E16" s="59" t="s">
        <v>95</v>
      </c>
      <c r="F16" s="59"/>
      <c r="G16" s="59"/>
      <c r="H16" s="59"/>
      <c r="I16" s="19"/>
      <c r="J16" s="43"/>
      <c r="K16" s="15"/>
      <c r="L16" s="15"/>
      <c r="M16" s="15"/>
    </row>
    <row r="17" spans="2:13">
      <c r="B17" s="33" t="s">
        <v>96</v>
      </c>
      <c r="C17" s="15" t="s">
        <v>97</v>
      </c>
      <c r="D17" s="29" t="s">
        <v>46</v>
      </c>
      <c r="E17" s="59" t="s">
        <v>98</v>
      </c>
      <c r="F17" s="59"/>
      <c r="G17" s="59"/>
      <c r="H17" s="59"/>
      <c r="I17" s="19" t="s">
        <v>48</v>
      </c>
      <c r="J17" s="43"/>
      <c r="K17" s="15"/>
      <c r="L17" s="15"/>
      <c r="M17" s="15"/>
    </row>
    <row r="18" spans="2:13">
      <c r="B18" s="33" t="s">
        <v>99</v>
      </c>
      <c r="C18" s="15" t="s">
        <v>100</v>
      </c>
      <c r="D18" s="29" t="s">
        <v>46</v>
      </c>
      <c r="E18" s="59" t="s">
        <v>101</v>
      </c>
      <c r="F18" s="59"/>
      <c r="G18" s="59"/>
      <c r="H18" s="59"/>
      <c r="I18" s="19"/>
      <c r="J18" s="43"/>
      <c r="K18" s="15"/>
      <c r="L18" s="15"/>
      <c r="M18" s="15"/>
    </row>
    <row r="19" spans="2:13" ht="30.75" customHeight="1">
      <c r="B19" s="34"/>
      <c r="C19" s="15" t="s">
        <v>102</v>
      </c>
      <c r="D19" s="29" t="s">
        <v>46</v>
      </c>
      <c r="E19" s="60" t="s">
        <v>103</v>
      </c>
      <c r="F19" s="59"/>
      <c r="G19" s="59"/>
      <c r="H19" s="59"/>
      <c r="I19" s="19"/>
      <c r="J19" s="43"/>
      <c r="K19" s="42" t="s">
        <v>104</v>
      </c>
      <c r="L19" s="15"/>
      <c r="M19" s="15"/>
    </row>
    <row r="20" spans="2:13">
      <c r="B20" s="33" t="s">
        <v>105</v>
      </c>
      <c r="C20" s="15" t="s">
        <v>106</v>
      </c>
      <c r="D20" s="29" t="s">
        <v>46</v>
      </c>
      <c r="E20" s="59" t="s">
        <v>107</v>
      </c>
      <c r="F20" s="59"/>
      <c r="G20" s="59"/>
      <c r="H20" s="59"/>
      <c r="I20" s="19"/>
      <c r="J20" s="43"/>
      <c r="K20" s="42" t="s">
        <v>104</v>
      </c>
      <c r="L20" s="15"/>
      <c r="M20" s="15"/>
    </row>
    <row r="21" spans="2:13">
      <c r="B21" s="33" t="s">
        <v>108</v>
      </c>
      <c r="C21" s="15" t="s">
        <v>109</v>
      </c>
      <c r="D21" s="29" t="s">
        <v>46</v>
      </c>
      <c r="E21" s="59" t="s">
        <v>110</v>
      </c>
      <c r="F21" s="59"/>
      <c r="G21" s="59"/>
      <c r="H21" s="59"/>
      <c r="I21" s="19"/>
      <c r="J21" s="43"/>
      <c r="K21" s="42" t="s">
        <v>104</v>
      </c>
      <c r="L21" s="15"/>
      <c r="M21" s="15"/>
    </row>
    <row r="22" spans="2:13">
      <c r="B22" s="33" t="s">
        <v>111</v>
      </c>
      <c r="C22" s="15" t="s">
        <v>112</v>
      </c>
      <c r="D22" s="29" t="s">
        <v>46</v>
      </c>
      <c r="E22" s="59" t="s">
        <v>113</v>
      </c>
      <c r="F22" s="59"/>
      <c r="G22" s="59"/>
      <c r="H22" s="59"/>
      <c r="I22" s="19"/>
      <c r="J22" s="43"/>
      <c r="K22" s="42" t="s">
        <v>104</v>
      </c>
      <c r="L22" s="15"/>
      <c r="M22" s="15"/>
    </row>
    <row r="23" spans="2:13">
      <c r="B23" s="33" t="s">
        <v>114</v>
      </c>
      <c r="C23" s="15" t="s">
        <v>115</v>
      </c>
      <c r="D23" s="29" t="s">
        <v>46</v>
      </c>
      <c r="E23" s="54" t="s">
        <v>116</v>
      </c>
      <c r="F23" s="55"/>
      <c r="G23" s="55"/>
      <c r="H23" s="56"/>
      <c r="I23" s="19"/>
      <c r="J23" s="43"/>
      <c r="K23" s="42" t="s">
        <v>104</v>
      </c>
      <c r="L23" s="15"/>
      <c r="M23" s="15"/>
    </row>
    <row r="24" spans="2:13" ht="16.5" customHeight="1">
      <c r="B24" s="33" t="s">
        <v>117</v>
      </c>
      <c r="C24" s="15" t="s">
        <v>118</v>
      </c>
      <c r="D24" s="29" t="s">
        <v>46</v>
      </c>
      <c r="E24" s="54" t="s">
        <v>119</v>
      </c>
      <c r="F24" s="55"/>
      <c r="G24" s="55"/>
      <c r="H24" s="56"/>
      <c r="I24" s="19"/>
      <c r="J24" s="43"/>
      <c r="K24" s="42"/>
      <c r="L24" s="15"/>
      <c r="M24" s="15"/>
    </row>
    <row r="25" spans="2:13">
      <c r="B25" s="33" t="s">
        <v>120</v>
      </c>
      <c r="C25" s="15" t="s">
        <v>121</v>
      </c>
      <c r="D25" s="29" t="s">
        <v>46</v>
      </c>
      <c r="E25" s="54"/>
      <c r="F25" s="55"/>
      <c r="G25" s="55"/>
      <c r="H25" s="56"/>
      <c r="I25" s="19"/>
      <c r="J25" s="43"/>
      <c r="K25" s="42" t="s">
        <v>104</v>
      </c>
      <c r="L25" s="15"/>
      <c r="M25" s="15"/>
    </row>
    <row r="26" spans="2:13">
      <c r="B26" s="33" t="s">
        <v>122</v>
      </c>
      <c r="C26" s="15" t="s">
        <v>123</v>
      </c>
      <c r="D26" s="29" t="s">
        <v>46</v>
      </c>
      <c r="E26" s="54" t="s">
        <v>124</v>
      </c>
      <c r="F26" s="55"/>
      <c r="G26" s="55"/>
      <c r="H26" s="56"/>
      <c r="I26" s="19"/>
      <c r="J26" s="43"/>
      <c r="K26" s="42" t="s">
        <v>104</v>
      </c>
      <c r="L26" s="15"/>
      <c r="M26" s="15"/>
    </row>
    <row r="27" spans="2:13">
      <c r="B27" s="33" t="s">
        <v>125</v>
      </c>
      <c r="C27" s="15" t="s">
        <v>126</v>
      </c>
      <c r="D27" s="29" t="s">
        <v>46</v>
      </c>
      <c r="E27" s="54"/>
      <c r="F27" s="55"/>
      <c r="G27" s="55"/>
      <c r="H27" s="56"/>
      <c r="I27" s="19"/>
      <c r="J27" s="43"/>
      <c r="K27" s="42" t="s">
        <v>104</v>
      </c>
      <c r="L27" s="15"/>
      <c r="M27" s="15"/>
    </row>
    <row r="28" spans="2:13" ht="31.5" customHeight="1">
      <c r="B28" s="35" t="s">
        <v>127</v>
      </c>
      <c r="C28" s="31" t="s">
        <v>128</v>
      </c>
      <c r="D28" s="32" t="s">
        <v>46</v>
      </c>
      <c r="E28" s="54" t="s">
        <v>129</v>
      </c>
      <c r="F28" s="55"/>
      <c r="G28" s="55"/>
      <c r="H28" s="56"/>
      <c r="I28" s="19"/>
      <c r="J28" s="43"/>
      <c r="K28" s="42" t="s">
        <v>104</v>
      </c>
      <c r="L28" s="15"/>
      <c r="M28" s="15"/>
    </row>
    <row r="29" spans="2:13" ht="30.75">
      <c r="B29" s="40" t="s">
        <v>130</v>
      </c>
      <c r="C29" s="31" t="s">
        <v>131</v>
      </c>
      <c r="D29" s="32" t="s">
        <v>46</v>
      </c>
      <c r="E29" s="54" t="s">
        <v>132</v>
      </c>
      <c r="F29" s="55"/>
      <c r="G29" s="55"/>
      <c r="H29" s="56"/>
      <c r="I29" s="19"/>
      <c r="J29" s="43"/>
      <c r="K29" s="42" t="s">
        <v>104</v>
      </c>
      <c r="L29" s="15"/>
      <c r="M29" s="15"/>
    </row>
    <row r="30" spans="2:13">
      <c r="B30" s="33" t="s">
        <v>133</v>
      </c>
      <c r="C30" s="15" t="s">
        <v>134</v>
      </c>
      <c r="D30" s="29" t="s">
        <v>135</v>
      </c>
      <c r="E30" s="51" t="s">
        <v>136</v>
      </c>
      <c r="F30" s="52"/>
      <c r="G30" s="52"/>
      <c r="H30" s="53"/>
      <c r="I30" s="19"/>
      <c r="J30" s="43"/>
      <c r="K30" s="42" t="s">
        <v>104</v>
      </c>
      <c r="L30" s="15"/>
      <c r="M30" s="15"/>
    </row>
    <row r="31" spans="2:13">
      <c r="B31" s="33" t="s">
        <v>137</v>
      </c>
      <c r="C31" s="15" t="s">
        <v>138</v>
      </c>
      <c r="D31" s="29" t="s">
        <v>135</v>
      </c>
      <c r="E31" s="59" t="s">
        <v>139</v>
      </c>
      <c r="F31" s="59"/>
      <c r="G31" s="59"/>
      <c r="H31" s="59"/>
      <c r="I31" s="19"/>
      <c r="J31" s="43"/>
      <c r="K31" s="42" t="s">
        <v>104</v>
      </c>
      <c r="L31" s="15"/>
      <c r="M31" s="15"/>
    </row>
    <row r="32" spans="2:13">
      <c r="B32" s="33" t="s">
        <v>140</v>
      </c>
      <c r="C32" s="15" t="s">
        <v>141</v>
      </c>
      <c r="D32" s="29" t="s">
        <v>135</v>
      </c>
      <c r="E32" s="59" t="s">
        <v>142</v>
      </c>
      <c r="F32" s="59"/>
      <c r="G32" s="59"/>
      <c r="H32" s="59"/>
      <c r="I32" s="19"/>
      <c r="J32" s="43"/>
      <c r="K32" s="42" t="s">
        <v>104</v>
      </c>
      <c r="L32" s="15"/>
      <c r="M32" s="15"/>
    </row>
    <row r="33" spans="2:13">
      <c r="B33" s="33" t="s">
        <v>143</v>
      </c>
      <c r="C33" s="15" t="s">
        <v>144</v>
      </c>
      <c r="D33" s="29" t="s">
        <v>135</v>
      </c>
      <c r="E33" s="59" t="s">
        <v>145</v>
      </c>
      <c r="F33" s="59"/>
      <c r="G33" s="59"/>
      <c r="H33" s="59"/>
      <c r="I33" s="19"/>
      <c r="J33" s="43"/>
      <c r="K33" s="42" t="s">
        <v>104</v>
      </c>
      <c r="L33" s="15"/>
      <c r="M33" s="15"/>
    </row>
    <row r="34" spans="2:13">
      <c r="B34" s="33" t="s">
        <v>146</v>
      </c>
      <c r="C34" s="15" t="s">
        <v>147</v>
      </c>
      <c r="D34" s="29" t="s">
        <v>135</v>
      </c>
      <c r="E34" s="59" t="s">
        <v>148</v>
      </c>
      <c r="F34" s="59"/>
      <c r="G34" s="59"/>
      <c r="H34" s="59"/>
      <c r="I34" s="19"/>
      <c r="J34" s="43"/>
      <c r="K34" s="42" t="s">
        <v>104</v>
      </c>
      <c r="L34" s="15"/>
      <c r="M34" s="15"/>
    </row>
    <row r="35" spans="2:13">
      <c r="B35" s="33" t="s">
        <v>149</v>
      </c>
      <c r="C35" s="49" t="s">
        <v>150</v>
      </c>
      <c r="D35" s="50" t="s">
        <v>135</v>
      </c>
      <c r="E35" s="75" t="s">
        <v>151</v>
      </c>
      <c r="F35" s="75"/>
      <c r="G35" s="75"/>
      <c r="H35" s="75"/>
      <c r="I35" s="19"/>
      <c r="J35" s="43"/>
      <c r="K35" s="42" t="s">
        <v>104</v>
      </c>
      <c r="L35" s="15"/>
      <c r="M35" s="15"/>
    </row>
    <row r="36" spans="2:13">
      <c r="B36" s="33" t="s">
        <v>152</v>
      </c>
      <c r="C36" s="15" t="s">
        <v>153</v>
      </c>
      <c r="D36" s="29" t="s">
        <v>135</v>
      </c>
      <c r="E36" s="59" t="s">
        <v>154</v>
      </c>
      <c r="F36" s="59"/>
      <c r="G36" s="59"/>
      <c r="H36" s="59"/>
      <c r="I36" s="19"/>
      <c r="J36" s="43"/>
      <c r="K36" s="42" t="s">
        <v>104</v>
      </c>
      <c r="L36" s="15"/>
      <c r="M36" s="15"/>
    </row>
    <row r="37" spans="2:13">
      <c r="B37" s="33" t="s">
        <v>155</v>
      </c>
      <c r="C37" s="15" t="s">
        <v>156</v>
      </c>
      <c r="D37" s="29" t="s">
        <v>135</v>
      </c>
      <c r="E37" s="60" t="s">
        <v>157</v>
      </c>
      <c r="F37" s="59"/>
      <c r="G37" s="59"/>
      <c r="H37" s="59"/>
      <c r="I37" s="19"/>
      <c r="J37" s="43"/>
      <c r="K37" s="42" t="s">
        <v>104</v>
      </c>
      <c r="L37" s="15"/>
      <c r="M37" s="15"/>
    </row>
    <row r="38" spans="2:13">
      <c r="B38" s="33" t="s">
        <v>158</v>
      </c>
      <c r="C38" s="49" t="s">
        <v>159</v>
      </c>
      <c r="D38" s="50" t="s">
        <v>135</v>
      </c>
      <c r="E38" s="75" t="s">
        <v>160</v>
      </c>
      <c r="F38" s="75"/>
      <c r="G38" s="75"/>
      <c r="H38" s="75"/>
      <c r="I38" s="19"/>
      <c r="J38" s="43"/>
      <c r="K38" s="42" t="s">
        <v>104</v>
      </c>
      <c r="L38" s="15"/>
      <c r="M38" s="15"/>
    </row>
    <row r="39" spans="2:13">
      <c r="B39" s="33" t="s">
        <v>161</v>
      </c>
      <c r="C39" s="15" t="s">
        <v>162</v>
      </c>
      <c r="D39" s="29" t="s">
        <v>135</v>
      </c>
      <c r="E39" s="59" t="s">
        <v>163</v>
      </c>
      <c r="F39" s="59"/>
      <c r="G39" s="59"/>
      <c r="H39" s="59"/>
      <c r="I39" s="19"/>
      <c r="J39" s="43"/>
      <c r="K39" s="42" t="s">
        <v>104</v>
      </c>
      <c r="L39" s="15"/>
      <c r="M39" s="15"/>
    </row>
    <row r="40" spans="2:13" ht="15" customHeight="1">
      <c r="B40" s="33" t="s">
        <v>164</v>
      </c>
      <c r="C40" s="49" t="s">
        <v>165</v>
      </c>
      <c r="D40" s="50" t="s">
        <v>135</v>
      </c>
      <c r="E40" s="72" t="s">
        <v>166</v>
      </c>
      <c r="F40" s="73"/>
      <c r="G40" s="73"/>
      <c r="H40" s="74"/>
      <c r="I40" s="19"/>
      <c r="J40" s="43"/>
      <c r="K40" s="42" t="s">
        <v>104</v>
      </c>
      <c r="L40" s="15"/>
      <c r="M40" s="15"/>
    </row>
    <row r="41" spans="2:13">
      <c r="B41" s="34" t="s">
        <v>167</v>
      </c>
      <c r="C41" s="15" t="s">
        <v>168</v>
      </c>
      <c r="D41" s="29" t="s">
        <v>135</v>
      </c>
      <c r="E41" s="51" t="s">
        <v>169</v>
      </c>
      <c r="F41" s="52"/>
      <c r="G41" s="52"/>
      <c r="H41" s="53"/>
      <c r="I41" s="19"/>
      <c r="J41" s="43"/>
      <c r="K41" s="42" t="s">
        <v>104</v>
      </c>
      <c r="L41" s="15"/>
      <c r="M41" s="15"/>
    </row>
    <row r="42" spans="2:13" ht="15" customHeight="1">
      <c r="B42" s="33" t="s">
        <v>170</v>
      </c>
      <c r="C42" s="15" t="s">
        <v>171</v>
      </c>
      <c r="D42" s="29" t="s">
        <v>135</v>
      </c>
      <c r="E42" s="51" t="s">
        <v>172</v>
      </c>
      <c r="F42" s="52"/>
      <c r="G42" s="52"/>
      <c r="H42" s="53"/>
      <c r="I42" s="19"/>
      <c r="J42" s="43"/>
      <c r="K42" s="42" t="s">
        <v>104</v>
      </c>
      <c r="L42" s="15"/>
      <c r="M42" s="15"/>
    </row>
    <row r="43" spans="2:13">
      <c r="B43" s="33" t="s">
        <v>173</v>
      </c>
      <c r="C43" s="22" t="s">
        <v>174</v>
      </c>
      <c r="D43" s="15" t="s">
        <v>135</v>
      </c>
      <c r="E43" s="51" t="s">
        <v>175</v>
      </c>
      <c r="F43" s="52"/>
      <c r="G43" s="52"/>
      <c r="H43" s="53"/>
      <c r="I43" s="19"/>
      <c r="J43" s="43"/>
      <c r="K43" s="42" t="s">
        <v>104</v>
      </c>
      <c r="L43" s="15"/>
      <c r="M43" s="15"/>
    </row>
    <row r="44" spans="2:13">
      <c r="B44" s="33" t="s">
        <v>176</v>
      </c>
      <c r="C44" s="22" t="s">
        <v>177</v>
      </c>
      <c r="D44" s="15" t="s">
        <v>135</v>
      </c>
      <c r="E44" s="51" t="s">
        <v>178</v>
      </c>
      <c r="F44" s="52"/>
      <c r="G44" s="52"/>
      <c r="H44" s="53"/>
      <c r="I44" s="19"/>
      <c r="J44" s="43"/>
      <c r="K44" s="42" t="s">
        <v>104</v>
      </c>
      <c r="L44" s="15"/>
      <c r="M44" s="15"/>
    </row>
    <row r="45" spans="2:13">
      <c r="B45" s="33" t="s">
        <v>179</v>
      </c>
      <c r="C45" s="15" t="s">
        <v>180</v>
      </c>
      <c r="D45" s="15" t="s">
        <v>135</v>
      </c>
      <c r="E45" s="51" t="s">
        <v>181</v>
      </c>
      <c r="F45" s="52"/>
      <c r="G45" s="52"/>
      <c r="H45" s="53"/>
      <c r="I45" s="19"/>
      <c r="J45" s="43"/>
      <c r="K45" s="42" t="s">
        <v>104</v>
      </c>
      <c r="L45" s="15"/>
      <c r="M45" s="15"/>
    </row>
    <row r="46" spans="2:13">
      <c r="B46" s="33" t="s">
        <v>182</v>
      </c>
      <c r="C46" s="15" t="s">
        <v>183</v>
      </c>
      <c r="D46" s="15" t="s">
        <v>135</v>
      </c>
      <c r="E46" s="51" t="s">
        <v>184</v>
      </c>
      <c r="F46" s="52"/>
      <c r="G46" s="52"/>
      <c r="H46" s="53"/>
      <c r="I46" s="19"/>
      <c r="J46" s="43"/>
      <c r="K46" s="42" t="s">
        <v>104</v>
      </c>
      <c r="L46" s="15"/>
      <c r="M46" s="15"/>
    </row>
    <row r="47" spans="2:13">
      <c r="B47" s="41"/>
      <c r="C47" s="15" t="s">
        <v>185</v>
      </c>
      <c r="D47" s="15" t="s">
        <v>135</v>
      </c>
      <c r="E47" s="54" t="s">
        <v>186</v>
      </c>
      <c r="F47" s="52"/>
      <c r="G47" s="52"/>
      <c r="H47" s="53"/>
      <c r="I47" s="19"/>
      <c r="J47" s="43"/>
      <c r="K47" s="42" t="s">
        <v>104</v>
      </c>
      <c r="L47" s="15"/>
      <c r="M47" s="15"/>
    </row>
    <row r="48" spans="2:13">
      <c r="B48" s="41"/>
      <c r="C48" s="15" t="s">
        <v>187</v>
      </c>
      <c r="D48" s="15" t="s">
        <v>135</v>
      </c>
      <c r="E48" s="51" t="s">
        <v>188</v>
      </c>
      <c r="F48" s="52"/>
      <c r="G48" s="52"/>
      <c r="H48" s="53"/>
      <c r="I48" s="19"/>
      <c r="J48" s="43"/>
      <c r="K48" s="42" t="s">
        <v>104</v>
      </c>
      <c r="L48" s="15"/>
      <c r="M48" s="15"/>
    </row>
    <row r="49" spans="2:13">
      <c r="B49" s="41"/>
      <c r="C49" s="15" t="s">
        <v>189</v>
      </c>
      <c r="D49" s="15" t="s">
        <v>135</v>
      </c>
      <c r="E49" s="51" t="s">
        <v>190</v>
      </c>
      <c r="F49" s="52"/>
      <c r="G49" s="52"/>
      <c r="H49" s="53"/>
      <c r="I49" s="19"/>
      <c r="J49" s="43"/>
      <c r="K49" s="42" t="s">
        <v>104</v>
      </c>
      <c r="L49" s="15"/>
      <c r="M49" s="15"/>
    </row>
    <row r="50" spans="2:13">
      <c r="B50" s="33"/>
      <c r="C50" s="15" t="s">
        <v>191</v>
      </c>
      <c r="D50" s="15" t="s">
        <v>135</v>
      </c>
      <c r="E50" s="59" t="s">
        <v>192</v>
      </c>
      <c r="F50" s="59"/>
      <c r="G50" s="59"/>
      <c r="H50" s="59"/>
      <c r="I50" s="19"/>
      <c r="J50" s="43"/>
      <c r="K50" s="42" t="s">
        <v>104</v>
      </c>
      <c r="L50" s="15"/>
      <c r="M50" s="15"/>
    </row>
    <row r="51" spans="2:13">
      <c r="B51" s="33"/>
      <c r="C51" s="15" t="s">
        <v>193</v>
      </c>
      <c r="D51" s="15" t="s">
        <v>135</v>
      </c>
      <c r="E51" s="59" t="s">
        <v>194</v>
      </c>
      <c r="F51" s="59"/>
      <c r="G51" s="59"/>
      <c r="H51" s="59"/>
      <c r="I51" s="19"/>
      <c r="J51" s="43"/>
      <c r="K51" s="42" t="s">
        <v>104</v>
      </c>
      <c r="L51" s="15"/>
      <c r="M51" s="15"/>
    </row>
    <row r="52" spans="2:13">
      <c r="B52" s="33"/>
      <c r="C52" s="15" t="s">
        <v>195</v>
      </c>
      <c r="D52" s="29" t="s">
        <v>135</v>
      </c>
      <c r="E52" s="59" t="s">
        <v>196</v>
      </c>
      <c r="F52" s="59"/>
      <c r="G52" s="59"/>
      <c r="H52" s="59"/>
      <c r="I52" s="19"/>
      <c r="J52" s="43"/>
      <c r="K52" s="42" t="s">
        <v>104</v>
      </c>
      <c r="L52" s="15"/>
      <c r="M52" s="15"/>
    </row>
    <row r="53" spans="2:13">
      <c r="B53" s="33"/>
      <c r="C53" s="15" t="s">
        <v>197</v>
      </c>
      <c r="D53" s="29" t="s">
        <v>135</v>
      </c>
      <c r="E53" s="76" t="s">
        <v>198</v>
      </c>
      <c r="F53" s="59"/>
      <c r="G53" s="59"/>
      <c r="H53" s="59"/>
      <c r="I53" s="19"/>
      <c r="J53" s="43"/>
      <c r="K53" s="42" t="s">
        <v>104</v>
      </c>
      <c r="L53" s="15"/>
      <c r="M53" s="15"/>
    </row>
    <row r="54" spans="2:13">
      <c r="B54" s="33" t="s">
        <v>199</v>
      </c>
      <c r="C54" s="15" t="s">
        <v>200</v>
      </c>
      <c r="D54" s="29" t="s">
        <v>135</v>
      </c>
      <c r="E54" s="59" t="s">
        <v>201</v>
      </c>
      <c r="F54" s="59"/>
      <c r="G54" s="59"/>
      <c r="H54" s="59"/>
      <c r="I54" s="19"/>
      <c r="J54" s="43"/>
      <c r="K54" s="42" t="s">
        <v>104</v>
      </c>
      <c r="L54" s="15"/>
      <c r="M54" s="15"/>
    </row>
    <row r="55" spans="2:13">
      <c r="B55" s="33"/>
      <c r="C55" s="15" t="s">
        <v>202</v>
      </c>
      <c r="D55" s="29" t="s">
        <v>46</v>
      </c>
      <c r="E55" s="59" t="s">
        <v>203</v>
      </c>
      <c r="F55" s="59"/>
      <c r="G55" s="59"/>
      <c r="H55" s="59"/>
      <c r="I55" s="19"/>
      <c r="J55" s="43"/>
      <c r="K55" s="42" t="s">
        <v>104</v>
      </c>
      <c r="L55" s="15"/>
      <c r="M55" s="15"/>
    </row>
    <row r="56" spans="2:13">
      <c r="B56" s="33"/>
      <c r="C56" s="15" t="s">
        <v>204</v>
      </c>
      <c r="D56" s="29" t="s">
        <v>46</v>
      </c>
      <c r="E56" s="59" t="s">
        <v>205</v>
      </c>
      <c r="F56" s="59"/>
      <c r="G56" s="59"/>
      <c r="H56" s="59"/>
      <c r="I56" s="19"/>
      <c r="J56" s="43"/>
      <c r="K56" s="42" t="s">
        <v>104</v>
      </c>
      <c r="L56" s="15"/>
      <c r="M56" s="15"/>
    </row>
    <row r="57" spans="2:13">
      <c r="B57" s="33"/>
      <c r="C57" s="15" t="s">
        <v>206</v>
      </c>
      <c r="D57" s="29" t="s">
        <v>46</v>
      </c>
      <c r="E57" s="59" t="s">
        <v>207</v>
      </c>
      <c r="F57" s="59"/>
      <c r="G57" s="59"/>
      <c r="H57" s="59"/>
      <c r="I57" s="19"/>
      <c r="J57" s="43"/>
      <c r="K57" s="42" t="s">
        <v>104</v>
      </c>
      <c r="L57" s="15"/>
      <c r="M57" s="15"/>
    </row>
    <row r="58" spans="2:13">
      <c r="B58" s="33"/>
      <c r="C58" s="15" t="s">
        <v>208</v>
      </c>
      <c r="D58" s="29" t="s">
        <v>46</v>
      </c>
      <c r="E58" s="59" t="s">
        <v>209</v>
      </c>
      <c r="F58" s="59"/>
      <c r="G58" s="59"/>
      <c r="H58" s="59"/>
      <c r="I58" s="19"/>
      <c r="J58" s="43"/>
      <c r="K58" s="42" t="s">
        <v>104</v>
      </c>
      <c r="L58" s="15"/>
      <c r="M58" s="15"/>
    </row>
    <row r="59" spans="2:13">
      <c r="B59" s="33"/>
      <c r="C59" s="15" t="s">
        <v>210</v>
      </c>
      <c r="D59" s="29" t="s">
        <v>135</v>
      </c>
      <c r="E59" s="59" t="s">
        <v>211</v>
      </c>
      <c r="F59" s="59"/>
      <c r="G59" s="59"/>
      <c r="H59" s="59"/>
      <c r="I59" s="19"/>
      <c r="J59" s="43"/>
      <c r="K59" s="42" t="s">
        <v>104</v>
      </c>
      <c r="L59" s="15"/>
      <c r="M59" s="15"/>
    </row>
    <row r="60" spans="2:13">
      <c r="B60" s="33"/>
      <c r="C60" s="15" t="s">
        <v>208</v>
      </c>
      <c r="D60" s="29" t="s">
        <v>46</v>
      </c>
      <c r="E60" s="59" t="s">
        <v>212</v>
      </c>
      <c r="F60" s="59"/>
      <c r="G60" s="59"/>
      <c r="H60" s="59"/>
      <c r="I60" s="19"/>
      <c r="J60" s="43"/>
      <c r="K60" s="42" t="s">
        <v>104</v>
      </c>
      <c r="L60" s="15"/>
      <c r="M60" s="15"/>
    </row>
    <row r="61" spans="2:13">
      <c r="B61" s="33"/>
      <c r="C61" s="15" t="s">
        <v>213</v>
      </c>
      <c r="D61" s="29" t="s">
        <v>46</v>
      </c>
      <c r="E61" s="59" t="s">
        <v>214</v>
      </c>
      <c r="F61" s="59"/>
      <c r="G61" s="59"/>
      <c r="H61" s="59"/>
      <c r="I61" s="19" t="s">
        <v>215</v>
      </c>
      <c r="J61" s="43"/>
      <c r="K61" s="42" t="s">
        <v>104</v>
      </c>
      <c r="L61" s="15"/>
      <c r="M61" s="15"/>
    </row>
    <row r="62" spans="2:13">
      <c r="B62" s="33"/>
      <c r="C62" s="15" t="s">
        <v>216</v>
      </c>
      <c r="D62" s="29"/>
      <c r="E62" s="59" t="s">
        <v>217</v>
      </c>
      <c r="F62" s="59"/>
      <c r="G62" s="59"/>
      <c r="H62" s="59"/>
      <c r="I62" s="19"/>
      <c r="J62" s="43"/>
      <c r="K62" s="42"/>
      <c r="L62" s="15"/>
      <c r="M62" s="15"/>
    </row>
    <row r="64" spans="2:13">
      <c r="B64" t="s">
        <v>218</v>
      </c>
    </row>
    <row r="65" spans="2:7">
      <c r="B65" t="s">
        <v>219</v>
      </c>
    </row>
    <row r="66" spans="2:7">
      <c r="B66" t="s">
        <v>220</v>
      </c>
    </row>
    <row r="68" spans="2:7">
      <c r="B68" t="s">
        <v>221</v>
      </c>
    </row>
    <row r="69" spans="2:7">
      <c r="B69" s="57" t="s">
        <v>222</v>
      </c>
      <c r="C69" s="57"/>
      <c r="D69" s="57"/>
      <c r="E69" s="57"/>
      <c r="F69" s="28"/>
      <c r="G69" t="s">
        <v>223</v>
      </c>
    </row>
    <row r="70" spans="2:7">
      <c r="B70" s="57" t="s">
        <v>224</v>
      </c>
      <c r="C70" s="57"/>
      <c r="D70" s="57"/>
      <c r="E70" s="57"/>
      <c r="F70" s="28"/>
      <c r="G70" t="s">
        <v>225</v>
      </c>
    </row>
    <row r="74" spans="2:7">
      <c r="C74" s="15" t="s">
        <v>226</v>
      </c>
    </row>
    <row r="78" spans="2:7">
      <c r="C78" s="15" t="s">
        <v>227</v>
      </c>
    </row>
    <row r="79" spans="2:7">
      <c r="C79" s="15" t="s">
        <v>228</v>
      </c>
    </row>
    <row r="80" spans="2:7">
      <c r="C80" s="15" t="s">
        <v>229</v>
      </c>
    </row>
    <row r="81" spans="3:3">
      <c r="C81" s="15" t="s">
        <v>230</v>
      </c>
    </row>
    <row r="82" spans="3:3">
      <c r="C82" s="15" t="s">
        <v>231</v>
      </c>
    </row>
  </sheetData>
  <autoFilter ref="A2:M2" xr:uid="{04AB1DCC-B33D-4377-8801-00F882EBB150}">
    <filterColumn colId="4" showButton="0"/>
    <filterColumn colId="5" showButton="0"/>
    <filterColumn colId="6" showButton="0"/>
  </autoFilter>
  <mergeCells count="63">
    <mergeCell ref="E62:H62"/>
    <mergeCell ref="E58:H58"/>
    <mergeCell ref="E59:H59"/>
    <mergeCell ref="E60:H60"/>
    <mergeCell ref="E61:H61"/>
    <mergeCell ref="E56:H56"/>
    <mergeCell ref="E57:H57"/>
    <mergeCell ref="E51:H51"/>
    <mergeCell ref="E52:H52"/>
    <mergeCell ref="E53:H53"/>
    <mergeCell ref="E54:H54"/>
    <mergeCell ref="E55:H55"/>
    <mergeCell ref="E50:H50"/>
    <mergeCell ref="E39:H39"/>
    <mergeCell ref="E47:H47"/>
    <mergeCell ref="E48:H48"/>
    <mergeCell ref="E23:H23"/>
    <mergeCell ref="E44:H44"/>
    <mergeCell ref="E46:H46"/>
    <mergeCell ref="E40:H40"/>
    <mergeCell ref="E41:H41"/>
    <mergeCell ref="E42:H42"/>
    <mergeCell ref="E35:H35"/>
    <mergeCell ref="E36:H36"/>
    <mergeCell ref="E37:H37"/>
    <mergeCell ref="E38:H38"/>
    <mergeCell ref="E49:H49"/>
    <mergeCell ref="E30:H30"/>
    <mergeCell ref="E34:H34"/>
    <mergeCell ref="E7:H7"/>
    <mergeCell ref="E13:H13"/>
    <mergeCell ref="E8:H8"/>
    <mergeCell ref="E24:H24"/>
    <mergeCell ref="E28:H28"/>
    <mergeCell ref="E26:H26"/>
    <mergeCell ref="E25:H25"/>
    <mergeCell ref="E29:H29"/>
    <mergeCell ref="E9:H9"/>
    <mergeCell ref="E10:H10"/>
    <mergeCell ref="E11:H11"/>
    <mergeCell ref="E12:H12"/>
    <mergeCell ref="E16:H16"/>
    <mergeCell ref="E2:H2"/>
    <mergeCell ref="E3:H3"/>
    <mergeCell ref="E4:H4"/>
    <mergeCell ref="E5:H5"/>
    <mergeCell ref="E6:H6"/>
    <mergeCell ref="E45:H45"/>
    <mergeCell ref="E27:H27"/>
    <mergeCell ref="B69:E69"/>
    <mergeCell ref="B70:E70"/>
    <mergeCell ref="E14:H14"/>
    <mergeCell ref="E15:H15"/>
    <mergeCell ref="E17:H17"/>
    <mergeCell ref="E18:H18"/>
    <mergeCell ref="E19:H19"/>
    <mergeCell ref="E20:H20"/>
    <mergeCell ref="E21:H21"/>
    <mergeCell ref="E22:H22"/>
    <mergeCell ref="E43:H43"/>
    <mergeCell ref="E31:H31"/>
    <mergeCell ref="E32:H32"/>
    <mergeCell ref="E33:H33"/>
  </mergeCells>
  <conditionalFormatting sqref="E3:H53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F910F-19EF-4FB7-B996-B94D0EAC4F43}">
  <dimension ref="B4:B5"/>
  <sheetViews>
    <sheetView workbookViewId="0">
      <selection activeCell="E12" sqref="E12"/>
    </sheetView>
  </sheetViews>
  <sheetFormatPr defaultRowHeight="15"/>
  <sheetData>
    <row r="4" spans="2:2">
      <c r="B4" t="s">
        <v>232</v>
      </c>
    </row>
    <row r="5" spans="2:2">
      <c r="B5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Htet Min Ko Ko</dc:creator>
  <cp:keywords/>
  <dc:description/>
  <cp:lastModifiedBy>Chan Myae Naing</cp:lastModifiedBy>
  <cp:revision/>
  <dcterms:created xsi:type="dcterms:W3CDTF">2025-12-25T07:37:58Z</dcterms:created>
  <dcterms:modified xsi:type="dcterms:W3CDTF">2026-02-20T04:01:18Z</dcterms:modified>
  <cp:category/>
  <cp:contentStatus/>
</cp:coreProperties>
</file>