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7520" windowHeight="9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4" i="1"/>
  <c r="G3" i="1"/>
  <c r="G2" i="1"/>
</calcChain>
</file>

<file path=xl/sharedStrings.xml><?xml version="1.0" encoding="utf-8"?>
<sst xmlns="http://schemas.openxmlformats.org/spreadsheetml/2006/main" count="12073" uniqueCount="3137">
  <si>
    <t>Service Name</t>
  </si>
  <si>
    <t>MTTBKK</t>
  </si>
  <si>
    <t>COMO Metropolitan Bangkok</t>
  </si>
  <si>
    <t>BKK</t>
  </si>
  <si>
    <t>HOTEL Name</t>
  </si>
  <si>
    <t>Location</t>
  </si>
  <si>
    <t>Service</t>
  </si>
  <si>
    <t>HOTEL</t>
  </si>
  <si>
    <t>Code</t>
  </si>
  <si>
    <t>Service Option</t>
  </si>
  <si>
    <t>Peninsula Hotel, The</t>
  </si>
  <si>
    <t>Deluxe Room incl. ABF</t>
  </si>
  <si>
    <t>5S</t>
  </si>
  <si>
    <t>PNSBKK</t>
  </si>
  <si>
    <t>DLXG</t>
  </si>
  <si>
    <t>Deluxe Suite Room incl ABF</t>
  </si>
  <si>
    <t>DLXSUI</t>
  </si>
  <si>
    <t>Grand Deluxe Suite Room incl. ABF</t>
  </si>
  <si>
    <t>GDLXS</t>
  </si>
  <si>
    <t>Grand Deluxe Room incl. ABF</t>
  </si>
  <si>
    <t>GRDDLX</t>
  </si>
  <si>
    <t>Grand Balcony Room incl.ABF</t>
  </si>
  <si>
    <t>GRNBR</t>
  </si>
  <si>
    <t>Early Bird - Deluxe Room incl. ABF</t>
  </si>
  <si>
    <t>YDLXG</t>
  </si>
  <si>
    <t>Early Bird - Grand Deluxe Room incl. ABF</t>
  </si>
  <si>
    <t>YGRDDL</t>
  </si>
  <si>
    <t>Early Bird - Grand Balcony Room incl.ABF</t>
  </si>
  <si>
    <t>YGRNBS</t>
  </si>
  <si>
    <t>Flat Rate - Grand Deluxe Room incl. ABF</t>
  </si>
  <si>
    <t>ZBALCO</t>
  </si>
  <si>
    <t>Flat Rate - Deluxe Room incl. ABF</t>
  </si>
  <si>
    <t>ZDLXG</t>
  </si>
  <si>
    <t>Flat Rate - Grand Balcony Room incl. ABF</t>
  </si>
  <si>
    <t>ZGDDLX</t>
  </si>
  <si>
    <t>AM/HD Cooking Class W/ Tuk-Tuk Market</t>
  </si>
  <si>
    <t>CK</t>
  </si>
  <si>
    <t>COOKIN</t>
  </si>
  <si>
    <t>Balcony Room</t>
  </si>
  <si>
    <t>LC</t>
  </si>
  <si>
    <t>BALCON</t>
  </si>
  <si>
    <t>Deluxe Room Only</t>
  </si>
  <si>
    <t>DLX_RO</t>
  </si>
  <si>
    <t>Miscelleanous</t>
  </si>
  <si>
    <t>MC</t>
  </si>
  <si>
    <t>MISC</t>
  </si>
  <si>
    <t>Spa Package ( 80mins )</t>
  </si>
  <si>
    <t>SPA</t>
  </si>
  <si>
    <t>Wine</t>
  </si>
  <si>
    <t>WINEPN</t>
  </si>
  <si>
    <t>Cost: Exclusive Dinner in Mei Jiang Chef Table</t>
  </si>
  <si>
    <t>ME</t>
  </si>
  <si>
    <t>MEALDI</t>
  </si>
  <si>
    <t>137 Pillars Suites &amp; Residences</t>
  </si>
  <si>
    <t>Ayutthaya Suite incl.ABF</t>
  </si>
  <si>
    <t>PLSBKK</t>
  </si>
  <si>
    <t>AYTTH</t>
  </si>
  <si>
    <t>The Pillars Executive Studio Residences incl.ABF</t>
  </si>
  <si>
    <t>EXCST</t>
  </si>
  <si>
    <t>The Pillars One Bedroom Residences incl.ABF</t>
  </si>
  <si>
    <t>ONEBED</t>
  </si>
  <si>
    <t>Sukhothai Suite incl.ABF</t>
  </si>
  <si>
    <t>SUKHO</t>
  </si>
  <si>
    <t>Early Bird - Ayutthaya Suite incl.ABF</t>
  </si>
  <si>
    <t>YAYTTH</t>
  </si>
  <si>
    <t>YAYTTI</t>
  </si>
  <si>
    <t>Early Bird -The Pillars Executive Studio Residences incl.ABF</t>
  </si>
  <si>
    <t>YEXCST</t>
  </si>
  <si>
    <t>YEXCSU</t>
  </si>
  <si>
    <t>Early Bird-The Pillars One Bedroom Residences incl.ABF</t>
  </si>
  <si>
    <t>YONEBE</t>
  </si>
  <si>
    <t>YONEBF</t>
  </si>
  <si>
    <t>Early Bird - Sukhothai Suite incl.ABF</t>
  </si>
  <si>
    <t>YSUKHO</t>
  </si>
  <si>
    <t>YSUKHP</t>
  </si>
  <si>
    <t>Banyan Tree Bangkok</t>
  </si>
  <si>
    <t>Two Bedroom Suite incl ABF</t>
  </si>
  <si>
    <t>BYTBKK</t>
  </si>
  <si>
    <t>2BDBYS</t>
  </si>
  <si>
    <t>Serenity Club Room incl. ABF</t>
  </si>
  <si>
    <t>BTCSPA</t>
  </si>
  <si>
    <t>Horizon Room incl. ABF</t>
  </si>
  <si>
    <t>DELUXE</t>
  </si>
  <si>
    <t>Oasis Retreat Room incl. ABF</t>
  </si>
  <si>
    <t>PREM</t>
  </si>
  <si>
    <t>Early Bird - Serenity Club Room incl. ABF</t>
  </si>
  <si>
    <t>YBTCSO</t>
  </si>
  <si>
    <t>YBTCSP</t>
  </si>
  <si>
    <t>Early Bird - Horizon Room incl. ABF</t>
  </si>
  <si>
    <t>YDELUW</t>
  </si>
  <si>
    <t>YDELUX</t>
  </si>
  <si>
    <t>Early Bird - Oasis Retreat Room incl. ABF</t>
  </si>
  <si>
    <t>YPREL</t>
  </si>
  <si>
    <t>YPREM</t>
  </si>
  <si>
    <t>Dinner Cruise (Thai set or Buffet)</t>
  </si>
  <si>
    <t>BT</t>
  </si>
  <si>
    <t>BOTAPS</t>
  </si>
  <si>
    <t>Dinner</t>
  </si>
  <si>
    <t>DNR</t>
  </si>
  <si>
    <t>Drink</t>
  </si>
  <si>
    <t>DRINK</t>
  </si>
  <si>
    <t>Shangri-La Hotel, Bangkok</t>
  </si>
  <si>
    <t>Krungthep Deluxe Balcony Room incl ABF</t>
  </si>
  <si>
    <t>SGLBKK</t>
  </si>
  <si>
    <t>DLX</t>
  </si>
  <si>
    <t>Deluxe Balcony Room incl ABF</t>
  </si>
  <si>
    <t>DLXBCN</t>
  </si>
  <si>
    <t>Deluxe River View Room incl ABF</t>
  </si>
  <si>
    <t>DLXBRV</t>
  </si>
  <si>
    <t>Deluxe Room incl ABF</t>
  </si>
  <si>
    <t>DLXWNG</t>
  </si>
  <si>
    <t>Executive Suite Room Incl.ABF</t>
  </si>
  <si>
    <t>EXECUV</t>
  </si>
  <si>
    <t>Krungthep River View Room incl.ABF</t>
  </si>
  <si>
    <t>KRIV</t>
  </si>
  <si>
    <t>Krungthep Deluxe Suite Room incl.ABF</t>
  </si>
  <si>
    <t>KTPSUI</t>
  </si>
  <si>
    <t>ZDLX</t>
  </si>
  <si>
    <t>Flat Rate - Deluxe Balcony incl. ABF</t>
  </si>
  <si>
    <t>ZDLXBN</t>
  </si>
  <si>
    <t>Flat Rate - Deluxe River View incl. ABF</t>
  </si>
  <si>
    <t>ZDLXRV</t>
  </si>
  <si>
    <t>Flat Rate - Krungthep River View Room incl.ABF</t>
  </si>
  <si>
    <t>ZKTRVV</t>
  </si>
  <si>
    <t>Guide Accommodation</t>
  </si>
  <si>
    <t>GF</t>
  </si>
  <si>
    <t>GUDSGL</t>
  </si>
  <si>
    <t>Miscellaneous</t>
  </si>
  <si>
    <t>American Breakfast</t>
  </si>
  <si>
    <t>ABF_B</t>
  </si>
  <si>
    <t>Horizon Dinner Cruise</t>
  </si>
  <si>
    <t>HORDIN</t>
  </si>
  <si>
    <t>Transfer  From BKK APT to Shangri La Hotel</t>
  </si>
  <si>
    <t>TR</t>
  </si>
  <si>
    <t>TRSGL</t>
  </si>
  <si>
    <t>City Room incl. ABF</t>
  </si>
  <si>
    <t>CITYRM</t>
  </si>
  <si>
    <t>Metropolitan Room incl. ABF</t>
  </si>
  <si>
    <t>METROP</t>
  </si>
  <si>
    <t>Studio Room incl.ABF</t>
  </si>
  <si>
    <t>STDRM</t>
  </si>
  <si>
    <t>Early Bird - City Room incl. ABF</t>
  </si>
  <si>
    <t>YCITYR</t>
  </si>
  <si>
    <t>YCITYS</t>
  </si>
  <si>
    <t>YCITYT</t>
  </si>
  <si>
    <t>Early Bird - Metropolitan Room incl. ABF</t>
  </si>
  <si>
    <t>YMETRO</t>
  </si>
  <si>
    <t>YMETRP</t>
  </si>
  <si>
    <t>YMETRS</t>
  </si>
  <si>
    <t>Early Bird - Studio Room incl.ABF</t>
  </si>
  <si>
    <t>YSTDRM</t>
  </si>
  <si>
    <t>YSTDRN</t>
  </si>
  <si>
    <t>YSTDRO</t>
  </si>
  <si>
    <t>DINNER</t>
  </si>
  <si>
    <t>Mandarin Oriental</t>
  </si>
  <si>
    <t>ORTBKK</t>
  </si>
  <si>
    <t>DLXF</t>
  </si>
  <si>
    <t>Executive Suite Room incl.ABF</t>
  </si>
  <si>
    <t>EXESU</t>
  </si>
  <si>
    <t>Garden Room incl.ABF</t>
  </si>
  <si>
    <t>GAR</t>
  </si>
  <si>
    <t>Mandarin Room incl. ABF</t>
  </si>
  <si>
    <t>MADRIN</t>
  </si>
  <si>
    <t>Superior Room incl ABF</t>
  </si>
  <si>
    <t>SUPF</t>
  </si>
  <si>
    <t>Thai Cooking Class</t>
  </si>
  <si>
    <t>COOK</t>
  </si>
  <si>
    <t>COOK1</t>
  </si>
  <si>
    <t>Deluxe Room</t>
  </si>
  <si>
    <t>The Oriental Spa</t>
  </si>
  <si>
    <t>ABF</t>
  </si>
  <si>
    <t>Set Dinner and Show</t>
  </si>
  <si>
    <t>DNRSRM</t>
  </si>
  <si>
    <t>Round Trip Transfer Airport to/from Hotel</t>
  </si>
  <si>
    <t>ROTRAP</t>
  </si>
  <si>
    <t>Transfer from Airport to Hotel</t>
  </si>
  <si>
    <t>TRAPHT</t>
  </si>
  <si>
    <t>Transfer from Hotel to Airport</t>
  </si>
  <si>
    <t>TRHTAP</t>
  </si>
  <si>
    <t>Siam, The</t>
  </si>
  <si>
    <t>Mae Nam Suite incl. ABF</t>
  </si>
  <si>
    <t>SIMBKK</t>
  </si>
  <si>
    <t>MANSUI</t>
  </si>
  <si>
    <t>Pool Villa River View incl. ABF</t>
  </si>
  <si>
    <t>PLVRIV</t>
  </si>
  <si>
    <t>Riverview Suite incl. ABF</t>
  </si>
  <si>
    <t>RVVSUI</t>
  </si>
  <si>
    <t>Siam Suite incl. ABF</t>
  </si>
  <si>
    <t>SAMSUI</t>
  </si>
  <si>
    <t>Early Bird - Mae Nam Suite incl. ABF</t>
  </si>
  <si>
    <t>YMANSU</t>
  </si>
  <si>
    <t>Early Bird - Riverview Suite incl. ABF</t>
  </si>
  <si>
    <t>YRWSUI</t>
  </si>
  <si>
    <t>Early Bird - Siam Suite incl. ABF</t>
  </si>
  <si>
    <t>YSAMSU</t>
  </si>
  <si>
    <t>Flat Rate - Mae Nam Suite incl. ABF</t>
  </si>
  <si>
    <t>ZMANSU</t>
  </si>
  <si>
    <t>ZMAS</t>
  </si>
  <si>
    <t>Flat Rate - Siam Suite incl. ABF</t>
  </si>
  <si>
    <t>ZSAMSU</t>
  </si>
  <si>
    <t>Ariyasom Villa</t>
  </si>
  <si>
    <t>4S</t>
  </si>
  <si>
    <t>ARYBKK</t>
  </si>
  <si>
    <t>Executive Deluxe Room incl. ABF</t>
  </si>
  <si>
    <t>EXEDLX</t>
  </si>
  <si>
    <t>STUDIO</t>
  </si>
  <si>
    <t>Ariyasom Villa BKK hotel  for Champagne</t>
  </si>
  <si>
    <t>MCAVC</t>
  </si>
  <si>
    <t>Chatrium Hotel Riverside Bangkok</t>
  </si>
  <si>
    <t>Grand Room City View incl. ABF</t>
  </si>
  <si>
    <t>CTRBKK</t>
  </si>
  <si>
    <t>GCV</t>
  </si>
  <si>
    <t>Grand Room River View incl. ABF</t>
  </si>
  <si>
    <t>GRV</t>
  </si>
  <si>
    <t>Grand Suite One Bedroom City View incl. ABF</t>
  </si>
  <si>
    <t>GSC</t>
  </si>
  <si>
    <t>Grand Suite One Bedrom River View incl. ABF</t>
  </si>
  <si>
    <t>GSR</t>
  </si>
  <si>
    <t>Grand Suite Two Bedroom River View incl. ABF</t>
  </si>
  <si>
    <t>GSR2B</t>
  </si>
  <si>
    <t>Early Bird - Grand Room City View incl. ABF</t>
  </si>
  <si>
    <t>YGCV</t>
  </si>
  <si>
    <t>YGCW</t>
  </si>
  <si>
    <t>YGCX</t>
  </si>
  <si>
    <t>Early Bird - Grand Room River View incl. ABF</t>
  </si>
  <si>
    <t>YGRV</t>
  </si>
  <si>
    <t>YGRW</t>
  </si>
  <si>
    <t>YGRX</t>
  </si>
  <si>
    <t>Early Bird - Grand Suite One Bedroom River View incl. ABF</t>
  </si>
  <si>
    <t>YGS1RV</t>
  </si>
  <si>
    <t>YGS1RW</t>
  </si>
  <si>
    <t>YGS1RX</t>
  </si>
  <si>
    <t>Early Bird - Grand Suite One Bedroom City View incl. ABF</t>
  </si>
  <si>
    <t>YGSC</t>
  </si>
  <si>
    <t>YGSD</t>
  </si>
  <si>
    <t>YGSE</t>
  </si>
  <si>
    <t>Flat Rates - Grand Room City View incl. ABF</t>
  </si>
  <si>
    <t>ZGCV</t>
  </si>
  <si>
    <t>Flat Rates - Grand Room River View incl. ABF</t>
  </si>
  <si>
    <t>ZGRV</t>
  </si>
  <si>
    <t>Flat Rates - Grand Suite One Bedroom City View incl. ABF</t>
  </si>
  <si>
    <t>ZGSC</t>
  </si>
  <si>
    <t>Flat Rates - Grand Suite One Bedroom River View incl. ABF</t>
  </si>
  <si>
    <t>ZGSR</t>
  </si>
  <si>
    <t>Flat Rates - Grand Room River View incl. ABF (II)</t>
  </si>
  <si>
    <t>EN</t>
  </si>
  <si>
    <t>ZGRVV</t>
  </si>
  <si>
    <t>Chatrium River Side hotel</t>
  </si>
  <si>
    <t>EX</t>
  </si>
  <si>
    <t>EXCRH</t>
  </si>
  <si>
    <t>EXCRS</t>
  </si>
  <si>
    <t>WINE1</t>
  </si>
  <si>
    <t>MECRS</t>
  </si>
  <si>
    <t>Cab.Sauv.Hugo Casanova Don Aldo at 4,354.90</t>
  </si>
  <si>
    <t>MECSH</t>
  </si>
  <si>
    <t>Fruit Basket at Bht 1,000++</t>
  </si>
  <si>
    <t>MEFBB</t>
  </si>
  <si>
    <t>WINE</t>
  </si>
  <si>
    <t>Eastin Grand Hotel Sathorn Bangkok</t>
  </si>
  <si>
    <t>Executive Superior Sky incl. ABF</t>
  </si>
  <si>
    <t>ESGBKK</t>
  </si>
  <si>
    <t>EXCSUP</t>
  </si>
  <si>
    <t>Superior Room incl. ABF</t>
  </si>
  <si>
    <t>SUPERI</t>
  </si>
  <si>
    <t>Superior Sky incl. ABF</t>
  </si>
  <si>
    <t>SUPSKY</t>
  </si>
  <si>
    <t>Flat Rate - Superior Room incl. ABF</t>
  </si>
  <si>
    <t>ZSUPER</t>
  </si>
  <si>
    <t>Flat Rate - Superior Sky incl. ABF</t>
  </si>
  <si>
    <t>ZSUPSK</t>
  </si>
  <si>
    <t>Breakfast</t>
  </si>
  <si>
    <t>Italian Set Dinner at eastin  Sathorn</t>
  </si>
  <si>
    <t>DINE</t>
  </si>
  <si>
    <t>Ramada Plaza By Wyndham Bangkok Menam Riverside</t>
  </si>
  <si>
    <t>MRSBKK</t>
  </si>
  <si>
    <t>DLXRV</t>
  </si>
  <si>
    <t>Executive Club Deluxe Room incl.ABF</t>
  </si>
  <si>
    <t>EXCLDX</t>
  </si>
  <si>
    <t>Executive Club Plaza Suite incl.ABF</t>
  </si>
  <si>
    <t>EXCLPS</t>
  </si>
  <si>
    <t>Plaza Suite incl. ABF</t>
  </si>
  <si>
    <t>PLAZA</t>
  </si>
  <si>
    <t>YDLX</t>
  </si>
  <si>
    <t>Early Bird - Executive Club Deluxe Room incl.ABF</t>
  </si>
  <si>
    <t>YEXCLD</t>
  </si>
  <si>
    <t>Early Bird - Executive Club Plaza Suite incl.ABF</t>
  </si>
  <si>
    <t>YEXCLP</t>
  </si>
  <si>
    <t>Early Bird - Plaza Suite incl. ABF</t>
  </si>
  <si>
    <t>YPLAZA</t>
  </si>
  <si>
    <t>Deluxe River View incl. ABF</t>
  </si>
  <si>
    <t>Cocktail</t>
  </si>
  <si>
    <t>COT</t>
  </si>
  <si>
    <t>Rembrandt Hotel &amp; Towers</t>
  </si>
  <si>
    <t>RBTBKK</t>
  </si>
  <si>
    <t>Family Room incl. ABF</t>
  </si>
  <si>
    <t>FAMILY</t>
  </si>
  <si>
    <t>Superior One Bedroom Suite incl ABF</t>
  </si>
  <si>
    <t>SUPONE</t>
  </si>
  <si>
    <t>SUPP</t>
  </si>
  <si>
    <t>GUDRBT</t>
  </si>
  <si>
    <t>SUP</t>
  </si>
  <si>
    <t>Continent Hotel Bangkok, The</t>
  </si>
  <si>
    <t>Continent Room incl. ABF</t>
  </si>
  <si>
    <t>CTNBKK</t>
  </si>
  <si>
    <t>CONTIN</t>
  </si>
  <si>
    <t>Executive Room incl. ABF</t>
  </si>
  <si>
    <t>EXECUT</t>
  </si>
  <si>
    <t>Premier Room incl. ABF</t>
  </si>
  <si>
    <t>PREMIE</t>
  </si>
  <si>
    <t>Sky Room Incl . ABF</t>
  </si>
  <si>
    <t>SKYROO</t>
  </si>
  <si>
    <t>Early Bird - Continent Room incl. ABF</t>
  </si>
  <si>
    <t>YCONT</t>
  </si>
  <si>
    <t>YCONTA</t>
  </si>
  <si>
    <t>YDLXA</t>
  </si>
  <si>
    <t>Early Bird - Executive Room incl. ABF</t>
  </si>
  <si>
    <t>YEXEC</t>
  </si>
  <si>
    <t>YEXECA</t>
  </si>
  <si>
    <t>Early Bird - Premier Room incl. ABF</t>
  </si>
  <si>
    <t>YPREMA</t>
  </si>
  <si>
    <t>Early Bird - Sky Room Incl . ABF</t>
  </si>
  <si>
    <t>YSKY</t>
  </si>
  <si>
    <t>YSKYA</t>
  </si>
  <si>
    <t>Flat Rate - Continent Room incl. ABF</t>
  </si>
  <si>
    <t>ZCONTI</t>
  </si>
  <si>
    <t>ZDELUX</t>
  </si>
  <si>
    <t>Flat Rate - Executive Room incl. ABF</t>
  </si>
  <si>
    <t>ZEXECU</t>
  </si>
  <si>
    <t>Flat Rate - Premier Room incl. ABF</t>
  </si>
  <si>
    <t>ZPREMI</t>
  </si>
  <si>
    <t>Flat Rate - Sky Room Incl . ABF</t>
  </si>
  <si>
    <t>ZSKYRO</t>
  </si>
  <si>
    <t>Goway Campaign - Continent Sky Room incl. ABF</t>
  </si>
  <si>
    <t>ZZCONT</t>
  </si>
  <si>
    <t>Goway Campaign - Premier Room incl. ABF</t>
  </si>
  <si>
    <t>ZZPREM</t>
  </si>
  <si>
    <t>Goway Campaign - Sky Room Incl . ABF</t>
  </si>
  <si>
    <t>ZZSKYR</t>
  </si>
  <si>
    <t>Flower Decoration with Card</t>
  </si>
  <si>
    <t>MCFDWC</t>
  </si>
  <si>
    <t>Well Hotel Bangkok Sukhumvit 20</t>
  </si>
  <si>
    <t>Deluxe Room incl.ABF</t>
  </si>
  <si>
    <t>WELBKK</t>
  </si>
  <si>
    <t>DLXR</t>
  </si>
  <si>
    <t>Executive Room incl.ABF</t>
  </si>
  <si>
    <t>EXCR</t>
  </si>
  <si>
    <t>SUPSHO</t>
  </si>
  <si>
    <t>Early Bird - Deluxe Room incl.ABF</t>
  </si>
  <si>
    <t>YDLXR</t>
  </si>
  <si>
    <t>YDLXS</t>
  </si>
  <si>
    <t>Early Bird - Executive Room incl.ABF</t>
  </si>
  <si>
    <t>YEXCR</t>
  </si>
  <si>
    <t>YEXCS</t>
  </si>
  <si>
    <t>Early Bird - Superior Room incl.ABF</t>
  </si>
  <si>
    <t>YSUPSH</t>
  </si>
  <si>
    <t>YSUPSI</t>
  </si>
  <si>
    <t>Campaign for Goway - Superior Room Incl ABF</t>
  </si>
  <si>
    <t>ZSUPSX</t>
  </si>
  <si>
    <t>Campaign for Goway - Deluxe Room incl ABF</t>
  </si>
  <si>
    <t>ZZDLXR</t>
  </si>
  <si>
    <t>Guide Accom</t>
  </si>
  <si>
    <t>GUIDE</t>
  </si>
  <si>
    <t>Dinner set (food only) at hotel</t>
  </si>
  <si>
    <t>4 Days 3 Nights Stopover - Superior Room With Shower Incl. A</t>
  </si>
  <si>
    <t>PK</t>
  </si>
  <si>
    <t>PKSUPW</t>
  </si>
  <si>
    <t>Century Park Hotel</t>
  </si>
  <si>
    <t>CEPBKK</t>
  </si>
  <si>
    <t>GNDDLX</t>
  </si>
  <si>
    <t>Junior Suite Room incl. ABF</t>
  </si>
  <si>
    <t>JUNSUI</t>
  </si>
  <si>
    <t>Superior Room</t>
  </si>
  <si>
    <t>Furama Silom, Bangkok</t>
  </si>
  <si>
    <t>3S</t>
  </si>
  <si>
    <t>FRMBKK</t>
  </si>
  <si>
    <t>Executive Club Room incl ABF</t>
  </si>
  <si>
    <t>EXCCR</t>
  </si>
  <si>
    <t>Early Bird - Deluxe Room incl ABF</t>
  </si>
  <si>
    <t>YDLXB</t>
  </si>
  <si>
    <t>Early Bird - Executive Club Room incl ABF</t>
  </si>
  <si>
    <t>YEXCCR</t>
  </si>
  <si>
    <t>YEXCCS</t>
  </si>
  <si>
    <t>YEXCCT</t>
  </si>
  <si>
    <t>Early Bird - Superior Room incl ABF</t>
  </si>
  <si>
    <t>YSUP</t>
  </si>
  <si>
    <t>YSUPA</t>
  </si>
  <si>
    <t>YSUPB</t>
  </si>
  <si>
    <t>Flat Rate - Deluxe Room incl ABF</t>
  </si>
  <si>
    <t>Flat Rate - Executive Club Room incl ABF</t>
  </si>
  <si>
    <t>ZEXCCR</t>
  </si>
  <si>
    <t>Flat Rate - Superior Room incl ABF</t>
  </si>
  <si>
    <t>ZSUP</t>
  </si>
  <si>
    <t>Superior Plus Room incl. ABF</t>
  </si>
  <si>
    <t>Trisara</t>
  </si>
  <si>
    <t>Ocean Front Pool Villa Room incl. ABF</t>
  </si>
  <si>
    <t>HKT</t>
  </si>
  <si>
    <t>TSRHKT</t>
  </si>
  <si>
    <t>OCFPLV</t>
  </si>
  <si>
    <t>Ocean View Pool Junior Suite Room incl. ABF</t>
  </si>
  <si>
    <t>OCVPJS</t>
  </si>
  <si>
    <t>Ocean View Pool Villa Room incl. ABF</t>
  </si>
  <si>
    <t>OCVPLV</t>
  </si>
  <si>
    <t>Early Bird - Ocean Front Pool Villa Room incl.ABF</t>
  </si>
  <si>
    <t>YOCEPL</t>
  </si>
  <si>
    <t>Early Bird - Ocean Front Pool Villa Room incl. ABF</t>
  </si>
  <si>
    <t>YOCEPM</t>
  </si>
  <si>
    <t>Early Bird - Ocean View Pool Junior Suite Room incl. ABF</t>
  </si>
  <si>
    <t>YOCVPJ</t>
  </si>
  <si>
    <t>YOCVPK</t>
  </si>
  <si>
    <t>Early Bird - Ocean View Pool Villa Room incl. ABF</t>
  </si>
  <si>
    <t>YOCVPL</t>
  </si>
  <si>
    <t>YOCVPM</t>
  </si>
  <si>
    <t>Flat Rate - Ocean Front Pool Villa Room incl. ABF</t>
  </si>
  <si>
    <t>ZOCFPL</t>
  </si>
  <si>
    <t>Flat Rate - Ocean View Pool Junior Suite Room incl. ABF</t>
  </si>
  <si>
    <t>ZOCVPJ</t>
  </si>
  <si>
    <t>Flat Rate - Ocean View Pool Villa Room incl.ABF</t>
  </si>
  <si>
    <t>ZOCVPL</t>
  </si>
  <si>
    <t>MISCEL</t>
  </si>
  <si>
    <t>COMO Point Yamu Phuket</t>
  </si>
  <si>
    <t>Bay Room incl. ABF</t>
  </si>
  <si>
    <t>PYMHKT</t>
  </si>
  <si>
    <t>BAY</t>
  </si>
  <si>
    <t>Bay Suite incl. ABF</t>
  </si>
  <si>
    <t>BAYSUI</t>
  </si>
  <si>
    <t>Verandah Room incl. ABF</t>
  </si>
  <si>
    <t>VERAND</t>
  </si>
  <si>
    <t>Verandah Suite incl.ABF</t>
  </si>
  <si>
    <t>VERSUI</t>
  </si>
  <si>
    <t>Early Bird - Bay Suite incl. ABF</t>
  </si>
  <si>
    <t>YBAYSU</t>
  </si>
  <si>
    <t>YBAYSV</t>
  </si>
  <si>
    <t>Early Bird - Verandah Suite incl.ABF</t>
  </si>
  <si>
    <t>YVERSU</t>
  </si>
  <si>
    <t>YVERSV</t>
  </si>
  <si>
    <t>Flat Rate - Bay Suite Room incl.ABF</t>
  </si>
  <si>
    <t>ZBSRA</t>
  </si>
  <si>
    <t>Flat Rate - Bay Room incl.ABF</t>
  </si>
  <si>
    <t>ZBYR</t>
  </si>
  <si>
    <t>Flat Rate - Verandah Room incl.ABF</t>
  </si>
  <si>
    <t>ZVRDR</t>
  </si>
  <si>
    <t>Rosewood Phuket</t>
  </si>
  <si>
    <t>Oceanfront Pool Pavilion incl.ABF</t>
  </si>
  <si>
    <t>RWDHKT</t>
  </si>
  <si>
    <t>BFPPAV</t>
  </si>
  <si>
    <t>Ocean View Pool Pavilion incl.ABF</t>
  </si>
  <si>
    <t>OVPPAV</t>
  </si>
  <si>
    <t>Partial Ocean Pool Pavilion incl.ABF</t>
  </si>
  <si>
    <t>POPPAV</t>
  </si>
  <si>
    <t>Promotion - Oceanfront Pool Pavilion incl.ABF</t>
  </si>
  <si>
    <t>XBFPPA</t>
  </si>
  <si>
    <t>Promotion - Ocean View Pool Pavilion incl.ABF</t>
  </si>
  <si>
    <t>XOVPPA</t>
  </si>
  <si>
    <t>Promotion - Partial Ocean Pool Pavilion incl.ABF</t>
  </si>
  <si>
    <t>XPOPPA</t>
  </si>
  <si>
    <t>Early Bird - Beach Front Pool Villa incl ABF</t>
  </si>
  <si>
    <t>YBFPOO</t>
  </si>
  <si>
    <t>Early Bird - Oceanfront Pool Pavilion incl.ABF</t>
  </si>
  <si>
    <t>YBFPPA</t>
  </si>
  <si>
    <t>YBFPPB</t>
  </si>
  <si>
    <t>Early Bird - Ocean View Pool Pavilion incl.ABF</t>
  </si>
  <si>
    <t>YOVPPA</t>
  </si>
  <si>
    <t>YOVPPB</t>
  </si>
  <si>
    <t>Early Bird - Ocean View Pool Villa incl.ABF</t>
  </si>
  <si>
    <t>YOVPVI</t>
  </si>
  <si>
    <t>YOVPVJ</t>
  </si>
  <si>
    <t>Early Bird - Partial Ocean Pool Pavilion incl.ABF</t>
  </si>
  <si>
    <t>YPOPPA</t>
  </si>
  <si>
    <t>YPOPPB</t>
  </si>
  <si>
    <t>Anantara Mai Khao Phuket Villas</t>
  </si>
  <si>
    <t>Lagoon Pool Villa incl. ABF</t>
  </si>
  <si>
    <t>ANTHKT</t>
  </si>
  <si>
    <t>LAPOVL</t>
  </si>
  <si>
    <t>Pool Villa Room incl.ABF</t>
  </si>
  <si>
    <t>POLVIL</t>
  </si>
  <si>
    <t>Sala Pool Villa incl. ABF</t>
  </si>
  <si>
    <t>SLPOVL</t>
  </si>
  <si>
    <t>Early Bird - Lagoon Pool Villa incl. ABF</t>
  </si>
  <si>
    <t>YLAPOV</t>
  </si>
  <si>
    <t>YLAPOY</t>
  </si>
  <si>
    <t>YLAPOZ</t>
  </si>
  <si>
    <t>Early Bird - Pool Villa Room incl.ABF</t>
  </si>
  <si>
    <t>YPOLVI</t>
  </si>
  <si>
    <t>YPOLVY</t>
  </si>
  <si>
    <t>YPOLVZ</t>
  </si>
  <si>
    <t>Early Bird - Sala Pool Villa incl. ABF</t>
  </si>
  <si>
    <t>YSLPOV</t>
  </si>
  <si>
    <t>YSLPOY</t>
  </si>
  <si>
    <t>YSLPOZ</t>
  </si>
  <si>
    <t>Flat Rates - Lagoon Pool Villa incl. ABF</t>
  </si>
  <si>
    <t>ZLAPOV</t>
  </si>
  <si>
    <t>Flat Rates - Pool Villa incl. ABF</t>
  </si>
  <si>
    <t>ZPOLVI</t>
  </si>
  <si>
    <t>Flat Rates - Sala Pool Villa incl. ABF</t>
  </si>
  <si>
    <t>ZSLPOV</t>
  </si>
  <si>
    <t>Wedding Cake  &amp;  Wine</t>
  </si>
  <si>
    <t>CAKE</t>
  </si>
  <si>
    <t>Vijitt Resort Phuket, The</t>
  </si>
  <si>
    <t>Deluxe Beach Front Villa Room incl. ABF</t>
  </si>
  <si>
    <t>VJTHKT</t>
  </si>
  <si>
    <t>DLXBCH</t>
  </si>
  <si>
    <t>Deluxe Sea View Villa Room incl. ABF</t>
  </si>
  <si>
    <t>DLXSEA</t>
  </si>
  <si>
    <t>Deluxe Villa Room incl. ABF</t>
  </si>
  <si>
    <t>DLXVIL</t>
  </si>
  <si>
    <t>Early Bird - Deluxe Beach Front Villa Room incl. ABF</t>
  </si>
  <si>
    <t>YDLXBC</t>
  </si>
  <si>
    <t>Early Bird - Deluxe Sea View Villa Room incl. ABF</t>
  </si>
  <si>
    <t>YDLXSE</t>
  </si>
  <si>
    <t>Early Bird - Deluxe Villa Room incl. ABF</t>
  </si>
  <si>
    <t>YDLXVI</t>
  </si>
  <si>
    <t>Flat Rate - Deluxe Beachfront Villa Room incl. ABF</t>
  </si>
  <si>
    <t>ZDLXBC</t>
  </si>
  <si>
    <t>Flat Rate - Deluxe Seaview Villa Room incl. ABF</t>
  </si>
  <si>
    <t>ZDLXSE</t>
  </si>
  <si>
    <t>Flat Rate - Deluxe Villa Room incl. ABF</t>
  </si>
  <si>
    <t>ZDLXVI</t>
  </si>
  <si>
    <t>Fullboard</t>
  </si>
  <si>
    <t>FUBOAR</t>
  </si>
  <si>
    <t>Sala Phuket Resort &amp; Spa</t>
  </si>
  <si>
    <t>Deluxe Balcony incl. ABF</t>
  </si>
  <si>
    <t>SLAHKT</t>
  </si>
  <si>
    <t>Garden Pool Villa incl ABF</t>
  </si>
  <si>
    <t>GDPVIL</t>
  </si>
  <si>
    <t>Flat Rate - Garden Pool Villa incl ABF</t>
  </si>
  <si>
    <t>SPCGPV</t>
  </si>
  <si>
    <t>Flat Rate - Sala Pool Villa incl ABF</t>
  </si>
  <si>
    <t>SPSLPV</t>
  </si>
  <si>
    <t>SPV</t>
  </si>
  <si>
    <t>Early Bird - Deluxe Balcony incl ABF</t>
  </si>
  <si>
    <t>YDLXBA</t>
  </si>
  <si>
    <t>Early Bird - Garden Pool Villa incl ABF</t>
  </si>
  <si>
    <t>YGDPOV</t>
  </si>
  <si>
    <t>YGDPVI</t>
  </si>
  <si>
    <t>YSLPV</t>
  </si>
  <si>
    <t>YSPV</t>
  </si>
  <si>
    <t>Flat Rate - Deluxe Balcony incl ABF</t>
  </si>
  <si>
    <t>Flat Rate - Garden Pool Villa incl. ABF</t>
  </si>
  <si>
    <t>ZGDPVI</t>
  </si>
  <si>
    <t>ZGDPVJ</t>
  </si>
  <si>
    <t>ZSPV</t>
  </si>
  <si>
    <t>ZSPVA</t>
  </si>
  <si>
    <t>Crest Resort &amp; Pool Villas</t>
  </si>
  <si>
    <t>CREHKT</t>
  </si>
  <si>
    <t>Deluxe Pool Access Sea View Room incl. ABF</t>
  </si>
  <si>
    <t>DLXPAC</t>
  </si>
  <si>
    <t>Deluxe  Pool Villas incl.ABF</t>
  </si>
  <si>
    <t>DLXPLV</t>
  </si>
  <si>
    <t>Deluxe Sea View Room incl. ABF</t>
  </si>
  <si>
    <t>DLXSV</t>
  </si>
  <si>
    <t>Flat Rate - Deluxe Pool Access incl. ABF</t>
  </si>
  <si>
    <t>SDLXPC</t>
  </si>
  <si>
    <t>Flat Rate - Deluxe Sea View incl. ABF</t>
  </si>
  <si>
    <t>SDLXSV</t>
  </si>
  <si>
    <t>Flat Rate - Deluxe Pool Access Seaview incl. ABF</t>
  </si>
  <si>
    <t>ZDLXPA</t>
  </si>
  <si>
    <t>Flat Rate - Deluxe Pool Villa incl. ABF</t>
  </si>
  <si>
    <t>ZDLXPV</t>
  </si>
  <si>
    <t>Flat Rate - Deluxe Sea View Room incl.ABF</t>
  </si>
  <si>
    <t>ZDLXSV</t>
  </si>
  <si>
    <t>Meals</t>
  </si>
  <si>
    <t>MEAL</t>
  </si>
  <si>
    <t>Outrigger Laguna Phuket Beach Resort</t>
  </si>
  <si>
    <t>Club Ocean View incl ABF</t>
  </si>
  <si>
    <t>ORGHKT</t>
  </si>
  <si>
    <t>CBST</t>
  </si>
  <si>
    <t>Club Lagoon Room incl.ABF</t>
  </si>
  <si>
    <t>CLUBLA</t>
  </si>
  <si>
    <t>Lagoon View Room incl ABF</t>
  </si>
  <si>
    <t>Ocean View Room incl ABF</t>
  </si>
  <si>
    <t>DLXSEV</t>
  </si>
  <si>
    <t>Early Bird - Club Ocean View incl ABF</t>
  </si>
  <si>
    <t>YCLSV</t>
  </si>
  <si>
    <t>YCLSVD</t>
  </si>
  <si>
    <t>Early Bird - Club Lagoon Room incl ABF</t>
  </si>
  <si>
    <t>YCLUB</t>
  </si>
  <si>
    <t>YCLUC</t>
  </si>
  <si>
    <t>YCLUD</t>
  </si>
  <si>
    <t>Early Bird - Lagoon View incl ABF</t>
  </si>
  <si>
    <t>YDELUY</t>
  </si>
  <si>
    <t>YDELUZ</t>
  </si>
  <si>
    <t>Early Bird - Ocean View Room incl ABF</t>
  </si>
  <si>
    <t>YDLXSF</t>
  </si>
  <si>
    <t>YDLXSG</t>
  </si>
  <si>
    <t>Flat Rate - Club Lagoon Room incl. ABF</t>
  </si>
  <si>
    <t>ZCLUBL</t>
  </si>
  <si>
    <t>Flat Rate - Lagoon View Room incl ABF</t>
  </si>
  <si>
    <t>Private Mini Van Airport Transfer</t>
  </si>
  <si>
    <t>TRORGH</t>
  </si>
  <si>
    <t>Movenpick Resort &amp; Spa Karon Beach Phuket</t>
  </si>
  <si>
    <t>Garden Villa Room incl. ABF</t>
  </si>
  <si>
    <t>KAVHKT</t>
  </si>
  <si>
    <t>DLXGVL</t>
  </si>
  <si>
    <t>Garden Deluxe King Room incl.ABF</t>
  </si>
  <si>
    <t>GDLXK</t>
  </si>
  <si>
    <t>GDVEW</t>
  </si>
  <si>
    <t>Superior Sea View Room incl. ABF</t>
  </si>
  <si>
    <t>OCVVIR</t>
  </si>
  <si>
    <t>Early Birld - Garden Villa Room incl.ABF</t>
  </si>
  <si>
    <t>YDLXGV</t>
  </si>
  <si>
    <t>Early Bird - Garden Deluxe King Room incl.ABF</t>
  </si>
  <si>
    <t>YGDLXK</t>
  </si>
  <si>
    <t>YGDVEW</t>
  </si>
  <si>
    <t>Early Bird - Superior Sea View Room incl.ABF</t>
  </si>
  <si>
    <t>YOCVVR</t>
  </si>
  <si>
    <t>Goway Campaign - Garden Deluxe King Room incl.ABF</t>
  </si>
  <si>
    <t>ZZGDLK</t>
  </si>
  <si>
    <t>Goway Campaign - Superior Room incl. ABF</t>
  </si>
  <si>
    <t>ZZSUP</t>
  </si>
  <si>
    <t>Goway Campaign - Superior Sea View Room incl.ABF</t>
  </si>
  <si>
    <t>ZZSUSV</t>
  </si>
  <si>
    <t>Miscellenous</t>
  </si>
  <si>
    <t>Mom Tri's Villa Royale</t>
  </si>
  <si>
    <t>Beach Wing Suite incl. ABF</t>
  </si>
  <si>
    <t>MTVHKT</t>
  </si>
  <si>
    <t>BWSU</t>
  </si>
  <si>
    <t>Ocean Wing Suite Room incl. ABF</t>
  </si>
  <si>
    <t>OCEANW</t>
  </si>
  <si>
    <t>Royale Wing Suite Room incl.ABF</t>
  </si>
  <si>
    <t>ROYALE</t>
  </si>
  <si>
    <t>Early Bird - Beach Wing Suite incl. ABF</t>
  </si>
  <si>
    <t>YBWSU</t>
  </si>
  <si>
    <t>YBWSV</t>
  </si>
  <si>
    <t>Early Bird - Ocean Wing Suite Room incl. ABF</t>
  </si>
  <si>
    <t>YOCEAN</t>
  </si>
  <si>
    <t>YOCEAO</t>
  </si>
  <si>
    <t>Early Bird - Royale Wing Suite Room incl.ABF</t>
  </si>
  <si>
    <t>YROYAL</t>
  </si>
  <si>
    <t>YROYAM</t>
  </si>
  <si>
    <t>Flat Rate - Beach Wing Suite incl. ABF</t>
  </si>
  <si>
    <t>ZBWS</t>
  </si>
  <si>
    <t>Flat Rate - Ocean Wing Suite incl ABF</t>
  </si>
  <si>
    <t>ZOCEAN</t>
  </si>
  <si>
    <t>Flat Rate - Royale Wing Suite Room incl.ABF</t>
  </si>
  <si>
    <t>ZROYAL</t>
  </si>
  <si>
    <t>Wine  2003 @ THB 3,200 per bottle  at Momtri's Vikla Royal</t>
  </si>
  <si>
    <t>MCMTV</t>
  </si>
  <si>
    <t>Spa</t>
  </si>
  <si>
    <t>Amatara Wellness Resort</t>
  </si>
  <si>
    <t>PKG 4 Days 3 Nights Bay View Suite</t>
  </si>
  <si>
    <t>REGHKT</t>
  </si>
  <si>
    <t>BAY3N</t>
  </si>
  <si>
    <t>Bay View Pool Villa incl ABF</t>
  </si>
  <si>
    <t>BAYPOL</t>
  </si>
  <si>
    <t>Bay View Suite incl. ABF</t>
  </si>
  <si>
    <t>Retreat PKG 14 Nights Ocean View Pool Villa</t>
  </si>
  <si>
    <t>OCN14N</t>
  </si>
  <si>
    <t>Ocean Pavilion incl. ABF</t>
  </si>
  <si>
    <t>PAL</t>
  </si>
  <si>
    <t>Pool Pavilion Incl. ABF</t>
  </si>
  <si>
    <t>POOLPA</t>
  </si>
  <si>
    <t>Promotion - Bay View Suite incl. ABF</t>
  </si>
  <si>
    <t>QBVS</t>
  </si>
  <si>
    <t>Sea View Suite incl.ABF</t>
  </si>
  <si>
    <t>SEAVCA</t>
  </si>
  <si>
    <t>Early Bird - Bay View Suite incl. ABF</t>
  </si>
  <si>
    <t>YBAYSW</t>
  </si>
  <si>
    <t>Early Bird - Ocean Pavilion incl. ABF</t>
  </si>
  <si>
    <t>YPAL</t>
  </si>
  <si>
    <t>YPALA</t>
  </si>
  <si>
    <t>YPALB</t>
  </si>
  <si>
    <t>Early Bird - Pool Pavilion Incl. ABF</t>
  </si>
  <si>
    <t>YPOOLP</t>
  </si>
  <si>
    <t>YPOOLQ</t>
  </si>
  <si>
    <t>YPOOLR</t>
  </si>
  <si>
    <t>Early Bird - Sea View Suite incl. ABF</t>
  </si>
  <si>
    <t>YSEAVC</t>
  </si>
  <si>
    <t>YSEAVD</t>
  </si>
  <si>
    <t>YSEAVE</t>
  </si>
  <si>
    <t>Flat Rate - Bay View Suite incl. ABF</t>
  </si>
  <si>
    <t>ZBAYSU</t>
  </si>
  <si>
    <t>Flat Rate - Ocean Pavilion Room incl. ABF</t>
  </si>
  <si>
    <t>ZPALVI</t>
  </si>
  <si>
    <t>Flat Rate - Sea View Suite incl.ABF</t>
  </si>
  <si>
    <t>ZSEAVC</t>
  </si>
  <si>
    <t>Beyond Resort Karon (formerly Karon Beach Resort &amp; Spa)</t>
  </si>
  <si>
    <t>Beyond Deluxe Sea View Room incl. ABF</t>
  </si>
  <si>
    <t>KRBHKT</t>
  </si>
  <si>
    <t>BDLXSE</t>
  </si>
  <si>
    <t>Deluxe Sea View Room incl ABF</t>
  </si>
  <si>
    <t>Premier Sea View Room incl. ABF</t>
  </si>
  <si>
    <t>PRESEV</t>
  </si>
  <si>
    <t>Beyond Resort Kata (formerly Kata Beach Resort &amp; Spa)</t>
  </si>
  <si>
    <t>KTBHKT</t>
  </si>
  <si>
    <t>Grand Deluxe Room incl ABF</t>
  </si>
  <si>
    <t>Early Bird - Superior Room incl. ABF</t>
  </si>
  <si>
    <t>YSUPER</t>
  </si>
  <si>
    <t>Ramada Phuket South Sea</t>
  </si>
  <si>
    <t>Deluxe Club Pool View incl. ABF</t>
  </si>
  <si>
    <t>SSRHKT</t>
  </si>
  <si>
    <t>Superior Premuim Room incl. ABF</t>
  </si>
  <si>
    <t>SUPPRE</t>
  </si>
  <si>
    <t>Early Bird - Deluxe Club Pool View incl. ABF</t>
  </si>
  <si>
    <t>YDCP</t>
  </si>
  <si>
    <t>YDCPA</t>
  </si>
  <si>
    <t>Early Bird - Superior Premuim Room incl. ABF</t>
  </si>
  <si>
    <t>YSPRE</t>
  </si>
  <si>
    <t>YSPREA</t>
  </si>
  <si>
    <t>Novotel Phuket Kamala Beach</t>
  </si>
  <si>
    <t>Ocean Room incl. ABF</t>
  </si>
  <si>
    <t>NOPHKT</t>
  </si>
  <si>
    <t>OCEANR</t>
  </si>
  <si>
    <t>Ocean Villa incl ABF</t>
  </si>
  <si>
    <t>OCNVIL</t>
  </si>
  <si>
    <t>Superior Ocean Side Room incl. ABF</t>
  </si>
  <si>
    <t>SUPOCS</t>
  </si>
  <si>
    <t>Early Bird - Ocean Room incl. ABF</t>
  </si>
  <si>
    <t>Early Bird - Superior Ocean Side Room incl. ABF</t>
  </si>
  <si>
    <t>YSUPOC</t>
  </si>
  <si>
    <t>Goway Campaign - Superior Room incl ABF</t>
  </si>
  <si>
    <t>ZZSUPE</t>
  </si>
  <si>
    <t>Beyond Patong</t>
  </si>
  <si>
    <t>BYPHKT</t>
  </si>
  <si>
    <t>Premier Deluxe A incl ABF</t>
  </si>
  <si>
    <t>PRDLXA</t>
  </si>
  <si>
    <t>Premier Deluxe B incl ABF</t>
  </si>
  <si>
    <t>PRDLXB</t>
  </si>
  <si>
    <t>Promotion - Beyond Room incl ABF</t>
  </si>
  <si>
    <t>QBY</t>
  </si>
  <si>
    <t>Promotion - Deluxe Room incl ABF</t>
  </si>
  <si>
    <t>XDLX</t>
  </si>
  <si>
    <t>Promotion - Premier Deluxe (A) Room incl ABF</t>
  </si>
  <si>
    <t>XPRDLA</t>
  </si>
  <si>
    <t>Promotion - Premier Deluxe (B) Room incl ABF</t>
  </si>
  <si>
    <t>XPRDLB</t>
  </si>
  <si>
    <t>Amari Phuket</t>
  </si>
  <si>
    <t>One Bedroom Suite Ocean Facing Incl. ABF</t>
  </si>
  <si>
    <t>ARCHKT</t>
  </si>
  <si>
    <t>1BDSOV</t>
  </si>
  <si>
    <t>Deluxe Ocean View Room incl.ABF</t>
  </si>
  <si>
    <t>DLXOCV</t>
  </si>
  <si>
    <t>Superior Ocean Facing incl.ABF</t>
  </si>
  <si>
    <t>SUPOCF</t>
  </si>
  <si>
    <t>Two Bedroom Suite Ocean Facing Room incl. ABF</t>
  </si>
  <si>
    <t>TBSOF</t>
  </si>
  <si>
    <t>Flat Rate - One Bedroom Suite Ocean Facing Incl. ABF</t>
  </si>
  <si>
    <t>Z1BDSO</t>
  </si>
  <si>
    <t>Flat Rate - Deluxe Ocean View Room incl. ABF</t>
  </si>
  <si>
    <t>ZDLXOC</t>
  </si>
  <si>
    <t>Flat Rate - Superior Ocean Facing incl. ABF</t>
  </si>
  <si>
    <t>ZSUPOC</t>
  </si>
  <si>
    <t>Gala Dinner on 31.12.</t>
  </si>
  <si>
    <t>GALA31</t>
  </si>
  <si>
    <t>Lunch</t>
  </si>
  <si>
    <t>LUNCH</t>
  </si>
  <si>
    <t>Andaman Seaview Hotel</t>
  </si>
  <si>
    <t>ADSHKT</t>
  </si>
  <si>
    <t>Deluxe Pool Access incl. ABF</t>
  </si>
  <si>
    <t>Superior Pool Access incl. ABF</t>
  </si>
  <si>
    <t>SUPPLA</t>
  </si>
  <si>
    <t>Early Bird -Deluxe Room incl. ABF</t>
  </si>
  <si>
    <t>Early Bird -Deluxe Pool Access incl. ABF</t>
  </si>
  <si>
    <t>YDLXPA</t>
  </si>
  <si>
    <t>YDLXPB</t>
  </si>
  <si>
    <t>Early Bird -Superior Pool Access incl. ABF</t>
  </si>
  <si>
    <t>YSUPPA</t>
  </si>
  <si>
    <t>YSUPPB</t>
  </si>
  <si>
    <t>Superior Pool Access Room</t>
  </si>
  <si>
    <t>Cape Panwa Hotel</t>
  </si>
  <si>
    <t>Cape Signature Suite incl ANF</t>
  </si>
  <si>
    <t>CPWHKT</t>
  </si>
  <si>
    <t>CAPSIG</t>
  </si>
  <si>
    <t>Cape Suite incl.ABF</t>
  </si>
  <si>
    <t>CAPSUI</t>
  </si>
  <si>
    <t>Family Suite incl. ABF</t>
  </si>
  <si>
    <t>FAMSUI</t>
  </si>
  <si>
    <t>Junior Suite incl.ABF</t>
  </si>
  <si>
    <t>JRSUI</t>
  </si>
  <si>
    <t>LCH</t>
  </si>
  <si>
    <t>Deevana Patong Resort &amp; Spa</t>
  </si>
  <si>
    <t>Deluxe with Jacuzzi Pool incl ABF</t>
  </si>
  <si>
    <t>DVNHKT</t>
  </si>
  <si>
    <t>Promotion - Deluxe incl. ABF</t>
  </si>
  <si>
    <t>QDLX</t>
  </si>
  <si>
    <t>Promotion - Deluxe with Jacuzzi incl. ABF</t>
  </si>
  <si>
    <t>QDLXJZ</t>
  </si>
  <si>
    <t>Promotion - Superior Garden incl. ABF</t>
  </si>
  <si>
    <t>QSUP</t>
  </si>
  <si>
    <t>Superior Garden incl. ABF</t>
  </si>
  <si>
    <t>SUPSPA</t>
  </si>
  <si>
    <t>Early Bird - Deluxe with Jacuzzi Pool incl. ABF</t>
  </si>
  <si>
    <t>Early Bird - Superior Garden incl. ABF</t>
  </si>
  <si>
    <t>YSUPSP</t>
  </si>
  <si>
    <t>YSUPSQ</t>
  </si>
  <si>
    <t>Flat Rate - Superior Garden (Garden Wing) incl. ABF</t>
  </si>
  <si>
    <t>ZSUPSP</t>
  </si>
  <si>
    <t>ZSUPSQ</t>
  </si>
  <si>
    <t>ZSUQ</t>
  </si>
  <si>
    <t>Andakira Hotel Phuket</t>
  </si>
  <si>
    <t>ADKHKT</t>
  </si>
  <si>
    <t>Deluxe Pool Access Room incl. ABF</t>
  </si>
  <si>
    <t>DLXPLA</t>
  </si>
  <si>
    <t>Superior Room incl.ABF</t>
  </si>
  <si>
    <t>Flat Rate - Deluxe Pool Access Room incl. ABF</t>
  </si>
  <si>
    <t>ZDLXPL</t>
  </si>
  <si>
    <t>Kata Palm Resort &amp; Spa</t>
  </si>
  <si>
    <t>Deluxe Pool Access Room incl.ABF</t>
  </si>
  <si>
    <t>KTPHKT</t>
  </si>
  <si>
    <t>DLXPCS</t>
  </si>
  <si>
    <t>Guide Accomodation</t>
  </si>
  <si>
    <t>GUDKTP</t>
  </si>
  <si>
    <t>Aspira Prime Patong</t>
  </si>
  <si>
    <t>ETEHKT</t>
  </si>
  <si>
    <t>SUPOOL</t>
  </si>
  <si>
    <t>Rayavadee Krabi</t>
  </si>
  <si>
    <t>Deluxe Pavilion Room incl. ABF</t>
  </si>
  <si>
    <t>KBV</t>
  </si>
  <si>
    <t>RYVKBV</t>
  </si>
  <si>
    <t>DLXPVF</t>
  </si>
  <si>
    <t>Spa Pavilion incl. ABF</t>
  </si>
  <si>
    <t>SPAPAV</t>
  </si>
  <si>
    <t>Terrace Pavilion Room incl. ABF</t>
  </si>
  <si>
    <t>TERPAV</t>
  </si>
  <si>
    <t>Early Bird - Deluxe Pavilion Room incl ABF</t>
  </si>
  <si>
    <t>YDLXPV</t>
  </si>
  <si>
    <t>Early Bird - Spa Pavilion incl ABF</t>
  </si>
  <si>
    <t>YSPAPA</t>
  </si>
  <si>
    <t>Early Bird - Terrace Pavilion Room incl. ABF</t>
  </si>
  <si>
    <t>YTERPA</t>
  </si>
  <si>
    <t>Flat Rate - Deluxe Pavilion Room incl. ABF</t>
  </si>
  <si>
    <t>Flat Rate - Spa Pavilion incl. ABF</t>
  </si>
  <si>
    <t>ZSPAPA</t>
  </si>
  <si>
    <t>Flat Rate - Terrace Pavilion Room incl. ABF</t>
  </si>
  <si>
    <t>ZTERPA</t>
  </si>
  <si>
    <t>Celestial Wedding Package at  Rayavadee</t>
  </si>
  <si>
    <t>WED</t>
  </si>
  <si>
    <t>One way Transfer in/out Rayavadee</t>
  </si>
  <si>
    <t>ONEWAY</t>
  </si>
  <si>
    <t>Private Trnf. Krabi Airport to Rayavadee</t>
  </si>
  <si>
    <t>TRAPTH</t>
  </si>
  <si>
    <t>Private Trnf. Rayavadee to Krabi Airport</t>
  </si>
  <si>
    <t>Transfer from Rayavadee Krabi to Anantara Mai Khao</t>
  </si>
  <si>
    <t>TRRYVK</t>
  </si>
  <si>
    <t>Dusit Thani Krabi Beach Resort</t>
  </si>
  <si>
    <t>Club Deluxe Room incl. ABF</t>
  </si>
  <si>
    <t>SKRKBV</t>
  </si>
  <si>
    <t>CLUB</t>
  </si>
  <si>
    <t>Club Sea Facing incl ABF</t>
  </si>
  <si>
    <t>CLUBSE</t>
  </si>
  <si>
    <t>Deluxe Room incl .ABF</t>
  </si>
  <si>
    <t>Deluxe Sea Facing Room incl.ABF</t>
  </si>
  <si>
    <t>OCFPRM</t>
  </si>
  <si>
    <t>Early Bird - Club Deluxe Room incl ABF</t>
  </si>
  <si>
    <t>Early Bird - Deluxe Sea Facing Room incl.ABF</t>
  </si>
  <si>
    <t>YOCFPR</t>
  </si>
  <si>
    <t>Flat Rate - Club Deluxe Room Incl ABF</t>
  </si>
  <si>
    <t>ZCLUB</t>
  </si>
  <si>
    <t>Flat Rate - Deluxe Sea Facing Room Incl.ABF</t>
  </si>
  <si>
    <t>ZOCFPR</t>
  </si>
  <si>
    <t>Compulsory Gala Dinner 31</t>
  </si>
  <si>
    <t>Phulay Bay, A Ritz-Carlton Reserve</t>
  </si>
  <si>
    <t>Beach Villa Room incl ABF</t>
  </si>
  <si>
    <t>PLBKBV</t>
  </si>
  <si>
    <t>BCHVLA</t>
  </si>
  <si>
    <t>Ocean Pavilion Room incl ABF</t>
  </si>
  <si>
    <t>OCNPVL</t>
  </si>
  <si>
    <t>Reserve Pool Villa Room incl. ABF</t>
  </si>
  <si>
    <t>RESPVL</t>
  </si>
  <si>
    <t>Royal Beach Villa Room incl ABF</t>
  </si>
  <si>
    <t>ROBVIL</t>
  </si>
  <si>
    <t>Reserve Pool Villa SeaView incl. ABF</t>
  </si>
  <si>
    <t>RPLSEA</t>
  </si>
  <si>
    <t>Reserve Pavilion incl. ABF</t>
  </si>
  <si>
    <t>RSVPVL</t>
  </si>
  <si>
    <t>Early Bird - Beach Villa Room incl. ABF</t>
  </si>
  <si>
    <t>YBCHVL</t>
  </si>
  <si>
    <t>Early Bird - Ocean Pavilion Room incl. ABF</t>
  </si>
  <si>
    <t>YOCNPV</t>
  </si>
  <si>
    <t>Early Bird - Reserve Pool Villa Room incl. ABF</t>
  </si>
  <si>
    <t>YRESPV</t>
  </si>
  <si>
    <t>Early Bird - Reserve Pavilion incl. ABF</t>
  </si>
  <si>
    <t>YRSVPV</t>
  </si>
  <si>
    <t>Flat Rate - Beach Villa Room incl. ABF</t>
  </si>
  <si>
    <t>ZBCHVL</t>
  </si>
  <si>
    <t>ZOCNPV</t>
  </si>
  <si>
    <t>Flat Rate - Reserve Pavilion incl. ABF</t>
  </si>
  <si>
    <t>ZRSVPV</t>
  </si>
  <si>
    <t>TRSF in Krabi by Phulay Bay (Toyota Alphard)</t>
  </si>
  <si>
    <t>TP</t>
  </si>
  <si>
    <t>TPPLBK</t>
  </si>
  <si>
    <t>PVT Van TRSF</t>
  </si>
  <si>
    <t>TPPVT</t>
  </si>
  <si>
    <t>Nakamanda Resort &amp; Spa</t>
  </si>
  <si>
    <t>HydroPool Villa Room incl. ABF</t>
  </si>
  <si>
    <t>NKMKBV</t>
  </si>
  <si>
    <t>HYDPL</t>
  </si>
  <si>
    <t>Promotion - Hydropool Villa Room incl ABF</t>
  </si>
  <si>
    <t>QHDPV</t>
  </si>
  <si>
    <t>Promotion - Sala Villa Room incl ABF</t>
  </si>
  <si>
    <t>QSLV</t>
  </si>
  <si>
    <t>Promotion - Sala Villa with outdoor hydropool incl ABF</t>
  </si>
  <si>
    <t>QSVWH</t>
  </si>
  <si>
    <t>Sala Villa Room incl ABF</t>
  </si>
  <si>
    <t>SALA</t>
  </si>
  <si>
    <t>Sala Outdoor Hydropool incl ABF</t>
  </si>
  <si>
    <t>SLOHYP</t>
  </si>
  <si>
    <t>Early Bird - HydroPool Villa Room incl. ABF</t>
  </si>
  <si>
    <t>YHYDPL</t>
  </si>
  <si>
    <t>Early Bird - Sala Villa Room incl ABF</t>
  </si>
  <si>
    <t>YSALA</t>
  </si>
  <si>
    <t>Early Bird - Sala Outdoor Hydropool incl ABF</t>
  </si>
  <si>
    <t>YSLOHP</t>
  </si>
  <si>
    <t>Flat Rates - Hydro Pool Villa Room incl. ABF</t>
  </si>
  <si>
    <t>ZHYDPL</t>
  </si>
  <si>
    <t>Flat Rates - Sala Villa Room incl ABF</t>
  </si>
  <si>
    <t>ZSALA</t>
  </si>
  <si>
    <t>Flat Rates - Sala Outdoor Hydropool incl ABF</t>
  </si>
  <si>
    <t>ZSLOHY</t>
  </si>
  <si>
    <t>Tubkaak Boutique Resort, The</t>
  </si>
  <si>
    <t>TBKKBV</t>
  </si>
  <si>
    <t>Sea View Room incl ABF</t>
  </si>
  <si>
    <t>SEAVIL</t>
  </si>
  <si>
    <t>Flat Rate - Sea View Room incl. ABF</t>
  </si>
  <si>
    <t>ZSEAVI</t>
  </si>
  <si>
    <t>PK 5D 4N Premier Pool Villa-Escape To Nature</t>
  </si>
  <si>
    <t>PK5DPN</t>
  </si>
  <si>
    <t>L'Escape Oil Massage</t>
  </si>
  <si>
    <t>MASSG</t>
  </si>
  <si>
    <t>Transfer from Nakamanda to Tubkaak Krabi Boutique Resort</t>
  </si>
  <si>
    <t>TRTBRT</t>
  </si>
  <si>
    <t>Holiday Inn Resort Krabi Aonang Beach</t>
  </si>
  <si>
    <t>SLAKBV</t>
  </si>
  <si>
    <t>PLA</t>
  </si>
  <si>
    <t>Garden View incl.ABF</t>
  </si>
  <si>
    <t>PRMGDV</t>
  </si>
  <si>
    <t>Pool View incl. ABF</t>
  </si>
  <si>
    <t>PRMPLV</t>
  </si>
  <si>
    <t>Early Bird - Deluxe Pool Access incl. ABF</t>
  </si>
  <si>
    <t>YPLA</t>
  </si>
  <si>
    <t>YPLB</t>
  </si>
  <si>
    <t>Early Bird - Garden View incl. ABF</t>
  </si>
  <si>
    <t>YPRMGV</t>
  </si>
  <si>
    <t>YPRMGW</t>
  </si>
  <si>
    <t>Early Bird - Pool View incl. ABF</t>
  </si>
  <si>
    <t>YPRMPV</t>
  </si>
  <si>
    <t>YPRMPW</t>
  </si>
  <si>
    <t>Flat Rate - Pool View incl. ABF</t>
  </si>
  <si>
    <t>YPRPV</t>
  </si>
  <si>
    <t>Flat Rate - Kid Suite incl. ABF</t>
  </si>
  <si>
    <t>ZKIDSU</t>
  </si>
  <si>
    <t>Flat Rates - Deluxe Pool Access Room incl.ABF</t>
  </si>
  <si>
    <t>ZPLA</t>
  </si>
  <si>
    <t>Flat Rate - Garden View incl. ABF</t>
  </si>
  <si>
    <t>ZPRMGD</t>
  </si>
  <si>
    <t>ZPRMPL</t>
  </si>
  <si>
    <t>Private Transfer from KBV APT to Holiday Inn Resort</t>
  </si>
  <si>
    <t>TRHOTI</t>
  </si>
  <si>
    <t>Private Transfer from Holiday Inn Resort to KBV APT</t>
  </si>
  <si>
    <t>TRHOTO</t>
  </si>
  <si>
    <t>Cha-Da Thai Village Resort (Krabi Thai Village)</t>
  </si>
  <si>
    <t>TVLKBV</t>
  </si>
  <si>
    <t>EXC</t>
  </si>
  <si>
    <t>Family Room incl ABF</t>
  </si>
  <si>
    <t>FAM</t>
  </si>
  <si>
    <t>YEXC</t>
  </si>
  <si>
    <t>Early Bird - Family Room incl ABF</t>
  </si>
  <si>
    <t>YFAM</t>
  </si>
  <si>
    <t>Krabi La Playa Resort</t>
  </si>
  <si>
    <t>Deluxe Room Garden incl. ABF</t>
  </si>
  <si>
    <t>KLPKBV</t>
  </si>
  <si>
    <t>Premier Room incl.ABF</t>
  </si>
  <si>
    <t>PRE</t>
  </si>
  <si>
    <t>Superior Room - Garden incl. ABF</t>
  </si>
  <si>
    <t>Beyond Resort Krabi</t>
  </si>
  <si>
    <t>Deluxe Seaview Room incl. ABF</t>
  </si>
  <si>
    <t>BYNKBV</t>
  </si>
  <si>
    <t>Villa Garden incl. ABF</t>
  </si>
  <si>
    <t>VILLA</t>
  </si>
  <si>
    <t>Promotion - Deluxe Seaview Room incl. ABF</t>
  </si>
  <si>
    <t>XDLXSE</t>
  </si>
  <si>
    <t>Promotion - Superior Room incl ABF</t>
  </si>
  <si>
    <t>XSUPER</t>
  </si>
  <si>
    <t>Promotion - Villa Garden incl. ABF</t>
  </si>
  <si>
    <t>XVILLA</t>
  </si>
  <si>
    <t>Aonang Villa Resort, The</t>
  </si>
  <si>
    <t>Deluxe Garden View Room incl. ABF</t>
  </si>
  <si>
    <t>ANVKBV</t>
  </si>
  <si>
    <t>DLXGAR</t>
  </si>
  <si>
    <t>Grand Superior Room incl. ABF</t>
  </si>
  <si>
    <t>GRDSUP</t>
  </si>
  <si>
    <t>Amari Vogue Resort</t>
  </si>
  <si>
    <t>AMVKBV</t>
  </si>
  <si>
    <t>Grand Deluxe Jacuzzi incl. ABF</t>
  </si>
  <si>
    <t>GRNDLX</t>
  </si>
  <si>
    <t>Early Bird - Grand Deluxe Jacuzzi incl. ABF</t>
  </si>
  <si>
    <t>YGRNDL</t>
  </si>
  <si>
    <t>Early Bird - Grand Deluxe Jacuzzi Room incl. ABF</t>
  </si>
  <si>
    <t>YGRNDM</t>
  </si>
  <si>
    <t>Flat Rate - Grand Deluxe Jacuzzi incl. ABF</t>
  </si>
  <si>
    <t>ZGRNDL</t>
  </si>
  <si>
    <t>Compulsory Gala 24 Dec</t>
  </si>
  <si>
    <t>GALA24</t>
  </si>
  <si>
    <t>Holiday Inn Express Krabi Ao nang Beach</t>
  </si>
  <si>
    <t>Family Room Incl ABF</t>
  </si>
  <si>
    <t>HEXKBV</t>
  </si>
  <si>
    <t>Pool View Room incl ABF</t>
  </si>
  <si>
    <t>POOL</t>
  </si>
  <si>
    <t>Standard Room Incl. ABF</t>
  </si>
  <si>
    <t>STD</t>
  </si>
  <si>
    <t>Early Bird - Pool View Room incl ABF</t>
  </si>
  <si>
    <t>YPOOL</t>
  </si>
  <si>
    <t>YPOOLA</t>
  </si>
  <si>
    <t>Early Bird - Standard Room Incl. ABF</t>
  </si>
  <si>
    <t>YSTD</t>
  </si>
  <si>
    <t>YSTDA</t>
  </si>
  <si>
    <t>Krabi Resort</t>
  </si>
  <si>
    <t>Deluxe Hotel Room incl.ABF</t>
  </si>
  <si>
    <t>KBRKBV</t>
  </si>
  <si>
    <t>DLXHTL</t>
  </si>
  <si>
    <t>Luxury Grand Room incl.ABF</t>
  </si>
  <si>
    <t>GRAND</t>
  </si>
  <si>
    <t>Luxury Grand Pool Incl.ABF</t>
  </si>
  <si>
    <t>LUGRPO</t>
  </si>
  <si>
    <t>Early Bird - Deluxe Hotel Room incl.ABF</t>
  </si>
  <si>
    <t>YDLXHT</t>
  </si>
  <si>
    <t>Early Bird -  Luxury Grand Room incl.ABF</t>
  </si>
  <si>
    <t>YGRAND</t>
  </si>
  <si>
    <t>Early Bird - Luxury Grand Pool Incl.ABF</t>
  </si>
  <si>
    <t>YLUGRP</t>
  </si>
  <si>
    <t>Flat Rate - Deluxe Hotel Room incl.ABF</t>
  </si>
  <si>
    <t>ZDLXHL</t>
  </si>
  <si>
    <t>Flat Rate - Luxury Grand Room incl.ABF</t>
  </si>
  <si>
    <t>ZGRAND</t>
  </si>
  <si>
    <t>Aonang Cliff Beach Resort</t>
  </si>
  <si>
    <t>ANCKBV</t>
  </si>
  <si>
    <t>Ocean View Room incl.ABF</t>
  </si>
  <si>
    <t>Panorama Seaview Room incl ABF</t>
  </si>
  <si>
    <t>PANORM</t>
  </si>
  <si>
    <t>Private Pool Villa incl ABF</t>
  </si>
  <si>
    <t>PRIPOL</t>
  </si>
  <si>
    <t>YDLXF</t>
  </si>
  <si>
    <t>YDLXI</t>
  </si>
  <si>
    <t>Early Bird - Ocean View Room incl.ABF</t>
  </si>
  <si>
    <t>Early Bird - Panorama Seaview Room incl ABF</t>
  </si>
  <si>
    <t>YPANOR</t>
  </si>
  <si>
    <t>YPANOS</t>
  </si>
  <si>
    <t>YSUPF</t>
  </si>
  <si>
    <t>YSUPI</t>
  </si>
  <si>
    <t>Aonang Cliff View Resort</t>
  </si>
  <si>
    <t>Pool View Room Incl. ABF</t>
  </si>
  <si>
    <t>ACVKBV</t>
  </si>
  <si>
    <t>POLVIE</t>
  </si>
  <si>
    <t>Red Ginger Chic Resort</t>
  </si>
  <si>
    <t>Club Room incl.ABF</t>
  </si>
  <si>
    <t>RGCKBV</t>
  </si>
  <si>
    <t>Superior Pool View incl ABF</t>
  </si>
  <si>
    <t>PLW</t>
  </si>
  <si>
    <t>Superior Family Room incl.ABF</t>
  </si>
  <si>
    <t>SUPFAM</t>
  </si>
  <si>
    <t>Early Bird - Club Room incl.ABF</t>
  </si>
  <si>
    <t>Early Bird - Superior Pool View incl.ABF</t>
  </si>
  <si>
    <t>YPLW</t>
  </si>
  <si>
    <t>Early Bird - Superior Family Room incl.ABF</t>
  </si>
  <si>
    <t>YSUPFA</t>
  </si>
  <si>
    <t>Small Resort Krabi, The</t>
  </si>
  <si>
    <t>Mini Suite incl. ABF</t>
  </si>
  <si>
    <t>SMLKBV</t>
  </si>
  <si>
    <t>MINISU</t>
  </si>
  <si>
    <t>Pool Access Main Wing incl ABF</t>
  </si>
  <si>
    <t>Studio Room incl ABF</t>
  </si>
  <si>
    <t>STU</t>
  </si>
  <si>
    <t>Early Bird - Pool Access Main Wing incl ABF</t>
  </si>
  <si>
    <t>YPLAB</t>
  </si>
  <si>
    <t>Early Bird - Studio Room incl ABF</t>
  </si>
  <si>
    <t>YSTU</t>
  </si>
  <si>
    <t>YSTUV</t>
  </si>
  <si>
    <t>Flat Rate - Pool Access Main Wing incl ABF</t>
  </si>
  <si>
    <t>Flat Rate - Studio Room incl ABF</t>
  </si>
  <si>
    <t>ZSTU</t>
  </si>
  <si>
    <t>Vana Belle, A Luxury Collection Resort</t>
  </si>
  <si>
    <t>Classic Pool Suite incl. ABF</t>
  </si>
  <si>
    <t>USM</t>
  </si>
  <si>
    <t>VNBUSM</t>
  </si>
  <si>
    <t>CLSPLS</t>
  </si>
  <si>
    <t>Deluxe Pool Suite incl. ABF</t>
  </si>
  <si>
    <t>DLXPLS</t>
  </si>
  <si>
    <t>Tropical Pool Villa Room incl. ABF</t>
  </si>
  <si>
    <t>TROPVL</t>
  </si>
  <si>
    <t>Early Bird - Classic Pool Suite incl. ABF</t>
  </si>
  <si>
    <t>YCLSPL</t>
  </si>
  <si>
    <t>YCLSPM</t>
  </si>
  <si>
    <t>Early Bird - Deluxe Pool Suite incl. ABF</t>
  </si>
  <si>
    <t>YDLXPL</t>
  </si>
  <si>
    <t>YDLXPM</t>
  </si>
  <si>
    <t>Early Bird - Tropical Pool Villa Room incl. ABF</t>
  </si>
  <si>
    <t>YTROPV</t>
  </si>
  <si>
    <t>YTROPW</t>
  </si>
  <si>
    <t>Flat Rate - Classic Pool Suite incl. ABF</t>
  </si>
  <si>
    <t>ZCLSPL</t>
  </si>
  <si>
    <t>Flat Rate - Deluxe Pool Suite incl. ABF</t>
  </si>
  <si>
    <t>Four Seasons Resort Koh Samui</t>
  </si>
  <si>
    <t>One Bedroom Pool Villa incl. ABF</t>
  </si>
  <si>
    <t>FSSUSM</t>
  </si>
  <si>
    <t>1BVILA</t>
  </si>
  <si>
    <t>Deluxe One Bedroom Pool Villa incl. ABF</t>
  </si>
  <si>
    <t>DLX1BV</t>
  </si>
  <si>
    <t>Premier One Bedroom Pool Villa incl. ABF</t>
  </si>
  <si>
    <t>PRM1BR</t>
  </si>
  <si>
    <t>Early Bird - One Bedroom Pool Villa incl. ABF</t>
  </si>
  <si>
    <t>Y1BVIL</t>
  </si>
  <si>
    <t>Y1BVIM</t>
  </si>
  <si>
    <t>Early Bird - Deluxe One Bedroom  Pool Villa incl. ABF</t>
  </si>
  <si>
    <t>YDLX1B</t>
  </si>
  <si>
    <t>YDLX1C</t>
  </si>
  <si>
    <t>Early Bird - Premier One Bedroom Pool Villa incl. ABF</t>
  </si>
  <si>
    <t>YPRM1B</t>
  </si>
  <si>
    <t>YPRM1C</t>
  </si>
  <si>
    <t>Flat Rate - One Bedroom Pool Villa incl. ABF</t>
  </si>
  <si>
    <t>Z1BVIL</t>
  </si>
  <si>
    <t>Flat Rate - Deluxe One Bedroom Pool Villa incl. ABF</t>
  </si>
  <si>
    <t>ZDLX1B</t>
  </si>
  <si>
    <t>Flat Rate - Premier One Bedroom Pool Villa incl. ABF</t>
  </si>
  <si>
    <t>ZPRM1B</t>
  </si>
  <si>
    <t>Wine Bottle</t>
  </si>
  <si>
    <t>AF</t>
  </si>
  <si>
    <t>WINEBT</t>
  </si>
  <si>
    <t>SPA Couples Experience - Couples' Connection</t>
  </si>
  <si>
    <t>COUPEX</t>
  </si>
  <si>
    <t>Private Luxury Transfer from Samui Hotel to Samui APT</t>
  </si>
  <si>
    <t>TRAXUL</t>
  </si>
  <si>
    <t>Private Luxury Transfer from Samui APT to Samui Hotel</t>
  </si>
  <si>
    <t>TRLUXA</t>
  </si>
  <si>
    <t>Anantara Bophut Resort &amp; Spa</t>
  </si>
  <si>
    <t>Premier Garden View incl ABF</t>
  </si>
  <si>
    <t>ANTUSM</t>
  </si>
  <si>
    <t>Deluxe Seaview Room  incl.ABF</t>
  </si>
  <si>
    <t>DLXSVW</t>
  </si>
  <si>
    <t>Deluxe Garden View  incl. ABF</t>
  </si>
  <si>
    <t>DXT</t>
  </si>
  <si>
    <t>Junior Garden View Suite incl. ABF</t>
  </si>
  <si>
    <t>Promotion - Premier Garden View incl ABF</t>
  </si>
  <si>
    <t>Promotion - Deluxe Garden View incl ABF</t>
  </si>
  <si>
    <t>XDXT</t>
  </si>
  <si>
    <t>Early Bird - Premier Garden View incl. ABF</t>
  </si>
  <si>
    <t>Early Bird - Deluxe Seaview Room incl. ABF</t>
  </si>
  <si>
    <t>YDLXSV</t>
  </si>
  <si>
    <t>YDLXSW</t>
  </si>
  <si>
    <t>Early Bird - Deluxe Garden View incl. ABF</t>
  </si>
  <si>
    <t>YDXT</t>
  </si>
  <si>
    <t>YDXTR</t>
  </si>
  <si>
    <t>Early Bird - Junior Garden View Suite incl. ABF</t>
  </si>
  <si>
    <t>YJUNSU</t>
  </si>
  <si>
    <t>YJUNSW</t>
  </si>
  <si>
    <t>Early Bird - Royal Sea View Suite incl. ABF</t>
  </si>
  <si>
    <t>YRYSVS</t>
  </si>
  <si>
    <t>MISCE</t>
  </si>
  <si>
    <t>InterContinental Samui Baan Taling Ngam Resort</t>
  </si>
  <si>
    <t>Resort Classic Room incl. ABF</t>
  </si>
  <si>
    <t>LRBUSM</t>
  </si>
  <si>
    <t>DLXSEW</t>
  </si>
  <si>
    <t>Resort Classic Ocean View incl. ABF</t>
  </si>
  <si>
    <t>PRMOCN</t>
  </si>
  <si>
    <t>Club Tropical Pavilion Suite incl. ABF</t>
  </si>
  <si>
    <t>TPPAL</t>
  </si>
  <si>
    <t>Early Bird - Resort Classic Room incl. ABF</t>
  </si>
  <si>
    <t>Early Bird - Resort Classic Ocean View incl. ABF</t>
  </si>
  <si>
    <t>YPRMOC</t>
  </si>
  <si>
    <t>YPRMOD</t>
  </si>
  <si>
    <t>Early Bird - Club Tropical Pavilion Suite incl. ABF</t>
  </si>
  <si>
    <t>YTPPAL</t>
  </si>
  <si>
    <t>YTPPAM</t>
  </si>
  <si>
    <t>Tongsai Bay, The</t>
  </si>
  <si>
    <t>Beachfront Suite Room incl.ABF</t>
  </si>
  <si>
    <t>TSBUSM</t>
  </si>
  <si>
    <t>BHFSUI</t>
  </si>
  <si>
    <t>Cottage Suite incl ABF</t>
  </si>
  <si>
    <t>Seafront Cottage Room incl. ABF</t>
  </si>
  <si>
    <t>SEFCOT</t>
  </si>
  <si>
    <t>Early Bird - Beach Front Suite incl. ABF</t>
  </si>
  <si>
    <t>YBHFSU</t>
  </si>
  <si>
    <t>Early Bird - Cottage Suite incl. ABF</t>
  </si>
  <si>
    <t>YCOT</t>
  </si>
  <si>
    <t>Early Bird - Seafront Cottage incl. ABF</t>
  </si>
  <si>
    <t>YSEFCO</t>
  </si>
  <si>
    <t>Flat Rate - Beachfront Suite Room incl.ABF</t>
  </si>
  <si>
    <t>ZBHFSU</t>
  </si>
  <si>
    <t>ZBHFSV</t>
  </si>
  <si>
    <t>Flat Rate - Cottage Suite incl ABF</t>
  </si>
  <si>
    <t>ZCOTSU</t>
  </si>
  <si>
    <t>ZCOTSV</t>
  </si>
  <si>
    <t>Flat Rate - Seafront Cottage incl. ABF</t>
  </si>
  <si>
    <t>ZSC</t>
  </si>
  <si>
    <t>ZSCA</t>
  </si>
  <si>
    <t>Sala Samui Choengmon Beach Resort</t>
  </si>
  <si>
    <t>Deluxe Balcony incl ABF</t>
  </si>
  <si>
    <t>SLAUSM</t>
  </si>
  <si>
    <t>DLXBLY</t>
  </si>
  <si>
    <t>GDPLV</t>
  </si>
  <si>
    <t>Sala Pool Villa incl ABF</t>
  </si>
  <si>
    <t>SLAPLV</t>
  </si>
  <si>
    <t>YDLXBL</t>
  </si>
  <si>
    <t>YDLXBM</t>
  </si>
  <si>
    <t>YGDPL</t>
  </si>
  <si>
    <t>YGDPLR</t>
  </si>
  <si>
    <t>Early Bird - Sala Pool Villa incl ABF</t>
  </si>
  <si>
    <t>YSLAPV</t>
  </si>
  <si>
    <t>YSLAPW</t>
  </si>
  <si>
    <t>ZDLXBL</t>
  </si>
  <si>
    <t>ZGDPLV</t>
  </si>
  <si>
    <t>Flat Rate - Sala Pool Villa incl. ABF</t>
  </si>
  <si>
    <t>ZSLAPL</t>
  </si>
  <si>
    <t>Royal Muang Samui Villas(Formerly Muang Samui Villas&amp;Suites)</t>
  </si>
  <si>
    <t>Family Pool Suites Garden View Room incl.ABF</t>
  </si>
  <si>
    <t>MSVUSM</t>
  </si>
  <si>
    <t>FPSGV</t>
  </si>
  <si>
    <t>Pool Suites Garden View Room incl.ABF</t>
  </si>
  <si>
    <t>PLSUI</t>
  </si>
  <si>
    <t>Grand Deluxe Suite Garden View Room incl.ABF</t>
  </si>
  <si>
    <t>TRCSUI</t>
  </si>
  <si>
    <t>Early Bird - Family Pool Suite Garden View Room incl. ABF</t>
  </si>
  <si>
    <t>YFPSGV</t>
  </si>
  <si>
    <t>Early Bird - Pool Suites Garden View Room incl. ABF</t>
  </si>
  <si>
    <t>YPLSUI</t>
  </si>
  <si>
    <t>Early Bird - Grand Deluxe Suite Garden View incl. ABF</t>
  </si>
  <si>
    <t>YTRCSU</t>
  </si>
  <si>
    <t>Outrigger Koh Samui Beach Resort</t>
  </si>
  <si>
    <t>Ocean View Plunge Pool Suite incl. ABF</t>
  </si>
  <si>
    <t>AKNUSM</t>
  </si>
  <si>
    <t>OCEVPS</t>
  </si>
  <si>
    <t>Plunge Pool Suite incl ABF</t>
  </si>
  <si>
    <t>PLVIL</t>
  </si>
  <si>
    <t>Early Bird - Ocean View Plunge Pool Suite incl. ABF</t>
  </si>
  <si>
    <t>YOCEVP</t>
  </si>
  <si>
    <t>YOCEVW</t>
  </si>
  <si>
    <t>YOCEVX</t>
  </si>
  <si>
    <t>YOCEVY</t>
  </si>
  <si>
    <t>Early Bird - Plunge Pool Suite incl ABF</t>
  </si>
  <si>
    <t>YPLSUJ</t>
  </si>
  <si>
    <t>YPLSUK</t>
  </si>
  <si>
    <t>YPLSUL</t>
  </si>
  <si>
    <t>Early Bird - One Bedroom Pool Villa incl.ABF</t>
  </si>
  <si>
    <t>YPLVIM</t>
  </si>
  <si>
    <t>YPLVIN</t>
  </si>
  <si>
    <t>YPLVIO</t>
  </si>
  <si>
    <t>YPLVIP</t>
  </si>
  <si>
    <t>Flat Rate - Plunge Pool Suite incl. ABF</t>
  </si>
  <si>
    <t>ZPLSSE</t>
  </si>
  <si>
    <t>ZPLVIL</t>
  </si>
  <si>
    <t>Buri Rasa Village</t>
  </si>
  <si>
    <t>BRSUSM</t>
  </si>
  <si>
    <t>Deluxe Garden Court with Dip Pool incl ABF</t>
  </si>
  <si>
    <t>DXLGAD</t>
  </si>
  <si>
    <t>Premium Deluxe incl ABF</t>
  </si>
  <si>
    <t>PREDLX</t>
  </si>
  <si>
    <t>YDLY</t>
  </si>
  <si>
    <t>YDLZ</t>
  </si>
  <si>
    <t>Early Bird - Deluxe Garden Court with Dip Pool incl ABF</t>
  </si>
  <si>
    <t>YDXLGA</t>
  </si>
  <si>
    <t>YDXLGB</t>
  </si>
  <si>
    <t>YDXLGC</t>
  </si>
  <si>
    <t>Early Bird - Premium Deluxe incl. ABF</t>
  </si>
  <si>
    <t>YPREDL</t>
  </si>
  <si>
    <t>YPREDM</t>
  </si>
  <si>
    <t>YPREDN</t>
  </si>
  <si>
    <t>R/T PVT Car + Join Speed boat by Buri Rasa</t>
  </si>
  <si>
    <t>BURIRA</t>
  </si>
  <si>
    <t>Buri Rasa Village Koh Phangan</t>
  </si>
  <si>
    <t>SOU</t>
  </si>
  <si>
    <t>BURSOU</t>
  </si>
  <si>
    <t>Deluxe Sea View incl ABF</t>
  </si>
  <si>
    <t>Deluxe Pool View incl. ABF</t>
  </si>
  <si>
    <t>POOLVE</t>
  </si>
  <si>
    <t>Ocean View Deluxe Room incl. ABF</t>
  </si>
  <si>
    <t>PRMBCH</t>
  </si>
  <si>
    <t>Early Bird - Deluxe Sea View incl ABF</t>
  </si>
  <si>
    <t>Early Bird - Deluxe Pool View incl. ABF</t>
  </si>
  <si>
    <t>YPOOLV</t>
  </si>
  <si>
    <t>YPOOLW</t>
  </si>
  <si>
    <t>YPOOLX</t>
  </si>
  <si>
    <t>Oneway Transfer Buri Rasa Koh Phangnan</t>
  </si>
  <si>
    <t>TR from Anantara Bophut Koh Samui to Buri Rasa Village</t>
  </si>
  <si>
    <t>TRBRV</t>
  </si>
  <si>
    <t>TR from Buri Rasa Vill Koh Pangan to USM APT</t>
  </si>
  <si>
    <t>TRBUR</t>
  </si>
  <si>
    <t>Bo Phut Resort &amp; Spa, Samui</t>
  </si>
  <si>
    <t>Deluxe Outdoor Jacuzzi Room incl.ABF</t>
  </si>
  <si>
    <t>BOPUSM</t>
  </si>
  <si>
    <t>DLXJCZ</t>
  </si>
  <si>
    <t>Deluxe Garden View incl ABF</t>
  </si>
  <si>
    <t>DLXSTD</t>
  </si>
  <si>
    <t>Garden Villa Standard incl. ABF</t>
  </si>
  <si>
    <t>GDVSTD</t>
  </si>
  <si>
    <t>Flat Rate - Deluxe Outdoor Jacuzzi Room incl.ABF</t>
  </si>
  <si>
    <t>ZDLXJZ</t>
  </si>
  <si>
    <t>Flat Rate - Deluxe Garden View incl. ABF</t>
  </si>
  <si>
    <t>ZDLXSD</t>
  </si>
  <si>
    <t>Flat Rate - Garden Villa Standard incl. ABF</t>
  </si>
  <si>
    <t>ZGDVSD</t>
  </si>
  <si>
    <t>Pavilion Samui Villas &amp; Resort</t>
  </si>
  <si>
    <t>Deluxe Balcony Suite incl. ABF (Jetted Bath Tub)</t>
  </si>
  <si>
    <t>PVLUSM</t>
  </si>
  <si>
    <t>DLXBCS</t>
  </si>
  <si>
    <t>Deluxe Jacuzzi Suite incl. ABF</t>
  </si>
  <si>
    <t>Hydro Pool Villa incl.ABF</t>
  </si>
  <si>
    <t>HPLVIL</t>
  </si>
  <si>
    <t>PLUPLS</t>
  </si>
  <si>
    <t>Early Bird - Deluxe Jacuzzi Suite incl. ABF</t>
  </si>
  <si>
    <t>YDJSUI</t>
  </si>
  <si>
    <t>Early Bird - Deluxe Balcony Suite incl. ABF(Jetted Bath Tub</t>
  </si>
  <si>
    <t>YDLXJC</t>
  </si>
  <si>
    <t>YDLXJD</t>
  </si>
  <si>
    <t>YDLXJZ</t>
  </si>
  <si>
    <t>Early Bird - Hydro Pool Villa incl.ABF</t>
  </si>
  <si>
    <t>YHPLVI</t>
  </si>
  <si>
    <t>YHPLVL</t>
  </si>
  <si>
    <t>YPLUPL</t>
  </si>
  <si>
    <t>YPPSUI</t>
  </si>
  <si>
    <t>Compulsory Gala Dinner on 31.12.</t>
  </si>
  <si>
    <t>Bay Water Resort Koh Samui</t>
  </si>
  <si>
    <t>BWAUSM</t>
  </si>
  <si>
    <t>Deluxe Pool Access Incl. ABF</t>
  </si>
  <si>
    <t>Club Pool Villa incl ABF</t>
  </si>
  <si>
    <t>POOLVL</t>
  </si>
  <si>
    <t>Early Bird - Deluxe Pool Access Incl. ABF</t>
  </si>
  <si>
    <t>Early Bird - Club Pool Villa incl ABF</t>
  </si>
  <si>
    <t>Flat Rate - Deluxe Pool Access Incl. ABF</t>
  </si>
  <si>
    <t>Flat Rate - Club Pool Villa incl ABF</t>
  </si>
  <si>
    <t>ZPOOLV</t>
  </si>
  <si>
    <t>Fair House Beach Resort &amp; Hotel, The</t>
  </si>
  <si>
    <t>Deluxe Bungalow incl.ABF</t>
  </si>
  <si>
    <t>FAHUSM</t>
  </si>
  <si>
    <t>DLXBLO</t>
  </si>
  <si>
    <t>GDLXRM</t>
  </si>
  <si>
    <t>Superior Bangalow incl ABF</t>
  </si>
  <si>
    <t>SUPBGL</t>
  </si>
  <si>
    <t>Early Bird - Deluxe Bungalow incl.ABF</t>
  </si>
  <si>
    <t>YDEXBL</t>
  </si>
  <si>
    <t>YDEXBM</t>
  </si>
  <si>
    <t>Early Bird - Grand Deluxe room incl ABF</t>
  </si>
  <si>
    <t>YGDLXG</t>
  </si>
  <si>
    <t>YGDLXH</t>
  </si>
  <si>
    <t>YPREMI</t>
  </si>
  <si>
    <t>Early Bird - Premier Room incl.ABF</t>
  </si>
  <si>
    <t>YPREMJ</t>
  </si>
  <si>
    <t>Early Bird - Superior Room incl ABF (Main Building)</t>
  </si>
  <si>
    <t>Early Bird - Superior Bangalow incl ABF</t>
  </si>
  <si>
    <t>YSUPBG</t>
  </si>
  <si>
    <t>Early Bird - Superior Bungalow incl. ABF</t>
  </si>
  <si>
    <t>YSUPBH</t>
  </si>
  <si>
    <t>ZGDLX</t>
  </si>
  <si>
    <t>ZPREM</t>
  </si>
  <si>
    <t>Flat Rate - Superior Bungalow incl. ABF</t>
  </si>
  <si>
    <t>ZSUPBG</t>
  </si>
  <si>
    <t>Mai Samui Beach Resort &amp; Spa</t>
  </si>
  <si>
    <t>MAIUSM</t>
  </si>
  <si>
    <t>Mai Pool Villa Room incl. ABF</t>
  </si>
  <si>
    <t>MAIPLV</t>
  </si>
  <si>
    <t>Early Bird - Deluxe Pool Access incl.ABF</t>
  </si>
  <si>
    <t>YDLXPN</t>
  </si>
  <si>
    <t>Early Bird - Mai Pool Villa incl.ABF</t>
  </si>
  <si>
    <t>YMAIPL</t>
  </si>
  <si>
    <t>YMAIPM</t>
  </si>
  <si>
    <t>YMAIPN</t>
  </si>
  <si>
    <t>Mercure Samui Chaweng Tana</t>
  </si>
  <si>
    <t>Standard Room incl. ABF</t>
  </si>
  <si>
    <t>MCSUSM</t>
  </si>
  <si>
    <t>Early Bird - Standard Room incl.ABF</t>
  </si>
  <si>
    <t>Flat Rate - Standard room incl.ABF</t>
  </si>
  <si>
    <t>ZSTD</t>
  </si>
  <si>
    <t>GUDMCS</t>
  </si>
  <si>
    <t>Guide Tour Leader</t>
  </si>
  <si>
    <t>GUDRDS</t>
  </si>
  <si>
    <t>Aloha Resort</t>
  </si>
  <si>
    <t>ALHUSM</t>
  </si>
  <si>
    <t>Superior Bungalow incl ABF</t>
  </si>
  <si>
    <t>Flat Rate Deluxe Room incl ABF</t>
  </si>
  <si>
    <t>Chaba Samui Resort</t>
  </si>
  <si>
    <t>Deluxe Lake Building incl ABF</t>
  </si>
  <si>
    <t>CHBUSM</t>
  </si>
  <si>
    <t>LAKE</t>
  </si>
  <si>
    <t>Deluxe Ocean Building incl ABF</t>
  </si>
  <si>
    <t>OCEAN</t>
  </si>
  <si>
    <t>Early Bird - Deluxe Lake Building incl ABF</t>
  </si>
  <si>
    <t>YLAKE</t>
  </si>
  <si>
    <t>YLAKEA</t>
  </si>
  <si>
    <t>Early Bird - Deluxe Ocean Building incl ABF</t>
  </si>
  <si>
    <t>Flat Rates - Deluxe Lake Building incl ABF</t>
  </si>
  <si>
    <t>ZLAKE</t>
  </si>
  <si>
    <t>Flat Rates - Deluxe Ocean Building incl. ABF</t>
  </si>
  <si>
    <t>Peace Resort Samui</t>
  </si>
  <si>
    <t>Deluxe Bungalow Room incl. ABF</t>
  </si>
  <si>
    <t>PECUSM</t>
  </si>
  <si>
    <t>DLXGB</t>
  </si>
  <si>
    <t>Deluxe Terrace Room incl. ABF</t>
  </si>
  <si>
    <t>Promotion - Deluxe Terrace incl. ABF</t>
  </si>
  <si>
    <t>QDLXT</t>
  </si>
  <si>
    <t>Promotion - Superior Bungalow Room incl. ABF</t>
  </si>
  <si>
    <t>QSUPB</t>
  </si>
  <si>
    <t>Superior Bungalow incl. ABF</t>
  </si>
  <si>
    <t>SUPGDN</t>
  </si>
  <si>
    <t>Early Bird - Deluxe Bungalow incl. ABF</t>
  </si>
  <si>
    <t>YDLXGB</t>
  </si>
  <si>
    <t>YDLXGC</t>
  </si>
  <si>
    <t>Early Bird - Deluxe Terrace Room incl. ABF</t>
  </si>
  <si>
    <t>YDLXWN</t>
  </si>
  <si>
    <t>YDLXWO</t>
  </si>
  <si>
    <t>YSUPGD</t>
  </si>
  <si>
    <t>YSUPGE</t>
  </si>
  <si>
    <t>Flat  Rate 1 - Deluxe Bungalow incl. ABF</t>
  </si>
  <si>
    <t>Z1DLXB</t>
  </si>
  <si>
    <t>Flat  Rate 1 - Deluxe Terrace incl. ABF</t>
  </si>
  <si>
    <t>Z1DLXT</t>
  </si>
  <si>
    <t>Flat  Rate 1 - Superior Bungalow incl. ABF</t>
  </si>
  <si>
    <t>Z1SUPG</t>
  </si>
  <si>
    <t>Flat Rate - Deluxe Bungalow Room incl. ABF</t>
  </si>
  <si>
    <t>ZDLXGB</t>
  </si>
  <si>
    <t>Flat Rate - Deluxe Terrace Room incl. ABF</t>
  </si>
  <si>
    <t>ZDLXWN</t>
  </si>
  <si>
    <t>Flat Rate - Superior Bungalow Room incl. ABF</t>
  </si>
  <si>
    <t>ZSUPGD</t>
  </si>
  <si>
    <t>Transfer from Peace Resort Samui to Anantara Bophut Resort</t>
  </si>
  <si>
    <t>TRTPHL</t>
  </si>
  <si>
    <t>Four Seasons Resort Chiang Mai</t>
  </si>
  <si>
    <t>Garden Pavilion Room incl. ABF</t>
  </si>
  <si>
    <t>CNX</t>
  </si>
  <si>
    <t>REGCNX</t>
  </si>
  <si>
    <t>GRDPVL</t>
  </si>
  <si>
    <t>Upper Garden Pavillion Incl. ABF</t>
  </si>
  <si>
    <t>LANPVL</t>
  </si>
  <si>
    <t>Rice Terrace Pavilion incl. ABF</t>
  </si>
  <si>
    <t>RCTRPV</t>
  </si>
  <si>
    <t>Early Bird - Garden Pavilion Room incl. ABF</t>
  </si>
  <si>
    <t>YGRDPW</t>
  </si>
  <si>
    <t>YGRDPX</t>
  </si>
  <si>
    <t>Early Bird - Upper Garden Pavillion Incl. ABF</t>
  </si>
  <si>
    <t>YLANPW</t>
  </si>
  <si>
    <t>YLANPX</t>
  </si>
  <si>
    <t>YPLVLA</t>
  </si>
  <si>
    <t>Early Bird - Rice Terrace Pavilion incl. ABF</t>
  </si>
  <si>
    <t>YRCTRQ</t>
  </si>
  <si>
    <t>YRCTRR</t>
  </si>
  <si>
    <t>Flat Rate -  Garden Pavilion Room incl. ABF</t>
  </si>
  <si>
    <t>ZGRDPV</t>
  </si>
  <si>
    <t>Flat Rate - Upper Garden Pavillion Incl. ABF</t>
  </si>
  <si>
    <t>ZLANPV</t>
  </si>
  <si>
    <t>Flat Rate -  Rice Terrace Pavilion incl. ABF</t>
  </si>
  <si>
    <t>ZRCTRP</t>
  </si>
  <si>
    <t>Wat Rong Khun</t>
  </si>
  <si>
    <t>AFWRK</t>
  </si>
  <si>
    <t>GUIDE - English Speaking</t>
  </si>
  <si>
    <t>Half-Board</t>
  </si>
  <si>
    <t>HAFBOD</t>
  </si>
  <si>
    <t>Lunch Box From Four Seasons</t>
  </si>
  <si>
    <t>LUNCBX</t>
  </si>
  <si>
    <t>PVT TRSF to Baan San Sai</t>
  </si>
  <si>
    <t>PVTSAI</t>
  </si>
  <si>
    <t>TRSF OUT CNX</t>
  </si>
  <si>
    <t>TRSOC</t>
  </si>
  <si>
    <t>TRSF IN USM By FS-SAMUI</t>
  </si>
  <si>
    <t>TRUFS</t>
  </si>
  <si>
    <t>Dhara Dhevi Chiang Mai</t>
  </si>
  <si>
    <t>Grand Deluxe 2 Bedroom Villa with Pool incl. ABF</t>
  </si>
  <si>
    <t>MOTCNX</t>
  </si>
  <si>
    <t>2GDLX</t>
  </si>
  <si>
    <t>Colonial Suite Room incl. ABF</t>
  </si>
  <si>
    <t>CLNSUI</t>
  </si>
  <si>
    <t>Deluxe Colonial Suite incl ABF</t>
  </si>
  <si>
    <t>DLXCOS</t>
  </si>
  <si>
    <t>Deluxe Villa incl. ABF</t>
  </si>
  <si>
    <t>DLXVLA</t>
  </si>
  <si>
    <t>Villa incl. ABF</t>
  </si>
  <si>
    <t>Early Bird - Colonial Suite incl. ABF</t>
  </si>
  <si>
    <t>YCLNSU</t>
  </si>
  <si>
    <t>Early Bird - Deluxe Coloniail Suite incl. ABF</t>
  </si>
  <si>
    <t>YDLXCO</t>
  </si>
  <si>
    <t>Early Bird - Deluxe Villa incl. ABF</t>
  </si>
  <si>
    <t>YDLXVL</t>
  </si>
  <si>
    <t>Early Bird - Villa incl. ABF</t>
  </si>
  <si>
    <t>YVILLA</t>
  </si>
  <si>
    <t>Flat Rate - Colonial Suite Room incl. ABF</t>
  </si>
  <si>
    <t>ZCLNSU</t>
  </si>
  <si>
    <t>Flat Rate - Deluxe Colonial Suite incl ABF</t>
  </si>
  <si>
    <t>ZDLXCO</t>
  </si>
  <si>
    <t>Flat Rate - Deluxe Villa incl. ABF</t>
  </si>
  <si>
    <t>ZDLXVL</t>
  </si>
  <si>
    <t>Flat Rate - Villa incl. ABF</t>
  </si>
  <si>
    <t>ZVILLA</t>
  </si>
  <si>
    <t>Cooking Class</t>
  </si>
  <si>
    <t>Thai Set Dinner</t>
  </si>
  <si>
    <t>137 Pillars House Chiangmai</t>
  </si>
  <si>
    <t>East Borneo Suite Room incl. ABF</t>
  </si>
  <si>
    <t>PLHCNX</t>
  </si>
  <si>
    <t>EBSUI</t>
  </si>
  <si>
    <t>Louis Leonowens Pool Suite incl. ABF</t>
  </si>
  <si>
    <t>LWPSUI</t>
  </si>
  <si>
    <t>Macfie Family Suite incl ABF</t>
  </si>
  <si>
    <t>MACFAM</t>
  </si>
  <si>
    <t>Rajah Brooke Suite Room incl. ABF</t>
  </si>
  <si>
    <t>RBSUI</t>
  </si>
  <si>
    <t>William Bain Terrace Suite incl. ABF</t>
  </si>
  <si>
    <t>Early Bird - East Borneo Suite incl. ABF</t>
  </si>
  <si>
    <t>YEABNS</t>
  </si>
  <si>
    <t>YEBNSU</t>
  </si>
  <si>
    <t>Early Bird - Macfie Family Suite incl ABF</t>
  </si>
  <si>
    <t>YMACFA</t>
  </si>
  <si>
    <t>YMACFB</t>
  </si>
  <si>
    <t>Early Bird - Rajah Brooke Suite incl.ABF</t>
  </si>
  <si>
    <t>YRJBS</t>
  </si>
  <si>
    <t>YRJBSU</t>
  </si>
  <si>
    <t>Early Bird - William Bain Terrace Suite incl. ABF</t>
  </si>
  <si>
    <t>YWBTRS</t>
  </si>
  <si>
    <t>YWBTSU</t>
  </si>
  <si>
    <t>Flat Rate - East Borneo Suite incl. ABF</t>
  </si>
  <si>
    <t>ZEABNS</t>
  </si>
  <si>
    <t>Flat Rate - Macfie Family Suite incl ABF</t>
  </si>
  <si>
    <t>ZMACFA</t>
  </si>
  <si>
    <t>Flat Rate - Rajah Brooke Suite incl.ABF</t>
  </si>
  <si>
    <t>ZRJBS</t>
  </si>
  <si>
    <t>Flat Rate - William Bain Terrace Suite incl.ABF</t>
  </si>
  <si>
    <t>ZWBTRS</t>
  </si>
  <si>
    <t>Massage &amp; Spa</t>
  </si>
  <si>
    <t>MASSAG</t>
  </si>
  <si>
    <t>Dinner Set at  137 Pillars house</t>
  </si>
  <si>
    <t>Anantara Chiang Mai Resort</t>
  </si>
  <si>
    <t>Kasara Garden View Suite incl ABF</t>
  </si>
  <si>
    <t>CHDCNX</t>
  </si>
  <si>
    <t>CLSU</t>
  </si>
  <si>
    <t>Deluxe River View Room incl. ABF</t>
  </si>
  <si>
    <t>DLXRVR</t>
  </si>
  <si>
    <t>Early Bird - Kasara Garden View Suite incl. ABF</t>
  </si>
  <si>
    <t>YCLSU</t>
  </si>
  <si>
    <t>Early Bird - Deluxe Garden View Room incl. ABF</t>
  </si>
  <si>
    <t>Early Bird - Deluxe River View Room incl.ABF</t>
  </si>
  <si>
    <t>YDLXRV</t>
  </si>
  <si>
    <t>YDLXRW</t>
  </si>
  <si>
    <t>Flat Rate - Kasara Garden View Suite incl. ABF</t>
  </si>
  <si>
    <t>ZCLSU</t>
  </si>
  <si>
    <t>Flat Rate - Deluxe Garden View Room incl. ABF</t>
  </si>
  <si>
    <t>Goway Campaign - Kasara Garden View Suite incl. ABF</t>
  </si>
  <si>
    <t>ZZCLSU</t>
  </si>
  <si>
    <t>Goway Campaign - Deluxe Garden View Room incl. ABF</t>
  </si>
  <si>
    <t>ZZDLX</t>
  </si>
  <si>
    <t>Eve Dinner</t>
  </si>
  <si>
    <t>Na Nirand Romantic Boutique Resort</t>
  </si>
  <si>
    <t>Romantic Lanna Deluxe Incl. ABF</t>
  </si>
  <si>
    <t>NNICNX</t>
  </si>
  <si>
    <t>RDELUX</t>
  </si>
  <si>
    <t>Romantic Lanna Grand Deluxe Incl. ABF</t>
  </si>
  <si>
    <t>RGRDLX</t>
  </si>
  <si>
    <t>Romantic Lanna Royal Deluxe Incl. ABF</t>
  </si>
  <si>
    <t>RRODLX</t>
  </si>
  <si>
    <t>GUDAM</t>
  </si>
  <si>
    <t>Fruit of Basket</t>
  </si>
  <si>
    <t>FRUIT</t>
  </si>
  <si>
    <t>MICS</t>
  </si>
  <si>
    <t>Siripanna Villa Resort &amp; Spa</t>
  </si>
  <si>
    <t>Deluxe Lanna Plunge Pool Access incl ABF</t>
  </si>
  <si>
    <t>SVRCNX</t>
  </si>
  <si>
    <t>DLANPP</t>
  </si>
  <si>
    <t>Deluxe Gallery Room incl. ABF</t>
  </si>
  <si>
    <t>DLXGAL</t>
  </si>
  <si>
    <t>Deluxe Lanna Rooms incl.ABF</t>
  </si>
  <si>
    <t>DLXLNA</t>
  </si>
  <si>
    <t>Grand Deluxe Lanna incl. ABF</t>
  </si>
  <si>
    <t>Royal Lanna Villa incl. ABF</t>
  </si>
  <si>
    <t>RYLVIL</t>
  </si>
  <si>
    <t>Flat Rate - Deluxe Lanna Plunge Pool Access incl ABF</t>
  </si>
  <si>
    <t>ZDLANP</t>
  </si>
  <si>
    <t>Flat Rate - Deluxe Gallery Room incl. ABF</t>
  </si>
  <si>
    <t>ZDLXGL</t>
  </si>
  <si>
    <t>Flat Rate - Deluxe Lanna Room inl. ABF</t>
  </si>
  <si>
    <t>ZDLXLN</t>
  </si>
  <si>
    <t>Flat Rate - Royal Lanna Villa incl. ABF</t>
  </si>
  <si>
    <t>ZRYLVI</t>
  </si>
  <si>
    <t>Goway Campaign - Deluxe Lanna Room inl. ABF</t>
  </si>
  <si>
    <t>ZZDLXL</t>
  </si>
  <si>
    <t>HD Cooking Class at Siripanna</t>
  </si>
  <si>
    <t>Italian Set Lunch Rice Paddy and Rice Planting Package</t>
  </si>
  <si>
    <t>Thai Set Lunch Rice Paddy and Rice Planting Package</t>
  </si>
  <si>
    <t>RICE</t>
  </si>
  <si>
    <t>GUDCNX</t>
  </si>
  <si>
    <t>Souvenir Farmer Outfit  with Resort logo &amp; Guest name</t>
  </si>
  <si>
    <t>SOUV</t>
  </si>
  <si>
    <t>Special Cost</t>
  </si>
  <si>
    <t>SPCOST</t>
  </si>
  <si>
    <t>Lunch at Rice  Paddle Field incl one bottle water</t>
  </si>
  <si>
    <t>LCHR</t>
  </si>
  <si>
    <t>Puripunn Baby Grand Boutique Hotel</t>
  </si>
  <si>
    <t>Superior Room Incl. ABF</t>
  </si>
  <si>
    <t>PRPCNX</t>
  </si>
  <si>
    <t>Puripunn Deluxe Room incl ABF</t>
  </si>
  <si>
    <t>DLXTRC</t>
  </si>
  <si>
    <t>Puripuun Family Room incl.ABF</t>
  </si>
  <si>
    <t>PRPFMY</t>
  </si>
  <si>
    <t>Flat Rate - Superior Room Incl. ABF</t>
  </si>
  <si>
    <t>ZDLXRA</t>
  </si>
  <si>
    <t>Flat Rate - Puripunn Deluxe Room incl ABF</t>
  </si>
  <si>
    <t>ZDLXTR</t>
  </si>
  <si>
    <t>Flat Rate - Puripuun Family Room incl.ABF</t>
  </si>
  <si>
    <t>ZPRPFM</t>
  </si>
  <si>
    <t>Red Wine at Puripunn Baby Grand Chiang Mai</t>
  </si>
  <si>
    <t>Set Dinner at Purripunn Baby Grand Chiang Mai</t>
  </si>
  <si>
    <t>U Chiang Mai</t>
  </si>
  <si>
    <t>UCMCNX</t>
  </si>
  <si>
    <t>GUDUCM</t>
  </si>
  <si>
    <t>GUDUMC</t>
  </si>
  <si>
    <t>Panviman Chiang Mai</t>
  </si>
  <si>
    <t>High Mountain Deluxe incl. ABF</t>
  </si>
  <si>
    <t>PVMCNX</t>
  </si>
  <si>
    <t>HMODLX</t>
  </si>
  <si>
    <t>Mountain Deluxe incl. ABF</t>
  </si>
  <si>
    <t>MOUDLX</t>
  </si>
  <si>
    <t>Valley Deluxe incl. ABF</t>
  </si>
  <si>
    <t>VALDLX</t>
  </si>
  <si>
    <t>Early Bird - High Mountain Deluxe incl.ABF</t>
  </si>
  <si>
    <t>YHMODL</t>
  </si>
  <si>
    <t>Early Bird - Mountain Deluxe incl. ABF</t>
  </si>
  <si>
    <t>YMOUDL</t>
  </si>
  <si>
    <t>Early Bird - Valley Deluxe incl. ABF</t>
  </si>
  <si>
    <t>YVALDL</t>
  </si>
  <si>
    <t>Holiday Inn Chiang Mai</t>
  </si>
  <si>
    <t>Deluxe Conner Room incl ABF</t>
  </si>
  <si>
    <t>SRTCNX</t>
  </si>
  <si>
    <t>EXDLX</t>
  </si>
  <si>
    <t>Deluxe River View incl ABF</t>
  </si>
  <si>
    <t>SUPRIV</t>
  </si>
  <si>
    <t>Early Bird - Superior River View Room incl ABF</t>
  </si>
  <si>
    <t>YSUPRI</t>
  </si>
  <si>
    <t>Flat Rate - Executive River View incl. ABF</t>
  </si>
  <si>
    <t>ZEXC</t>
  </si>
  <si>
    <t>ZSUPF</t>
  </si>
  <si>
    <t>ZSUPRI</t>
  </si>
  <si>
    <t>Duangtawan Hotel Chiang Mai</t>
  </si>
  <si>
    <t>Business Room incl. ABF</t>
  </si>
  <si>
    <t>DTWCNX</t>
  </si>
  <si>
    <t>BUSPUS</t>
  </si>
  <si>
    <t>Flat Rate - Business incl. ABF</t>
  </si>
  <si>
    <t>ZBUSIN</t>
  </si>
  <si>
    <t>GUDDTW</t>
  </si>
  <si>
    <t>Special Cost from Centara Duangtawan Hotel,Chiang Mai</t>
  </si>
  <si>
    <t>Tamarind Village</t>
  </si>
  <si>
    <t>Lanna Room incl.ABF</t>
  </si>
  <si>
    <t>TMRCNX</t>
  </si>
  <si>
    <t>LANNA</t>
  </si>
  <si>
    <t>Lanna Suite Room Incl. ABF</t>
  </si>
  <si>
    <t>LANSUE</t>
  </si>
  <si>
    <t>Lanna Deluxe Room incl.ABF</t>
  </si>
  <si>
    <t>LNADLX</t>
  </si>
  <si>
    <t>Early Bird - Lanna Room incl.ABF</t>
  </si>
  <si>
    <t>YLANNA</t>
  </si>
  <si>
    <t>Early Bird - Lanna Suite Room Incl. ABF</t>
  </si>
  <si>
    <t>YLANSU</t>
  </si>
  <si>
    <t>Early Bird - Lanna Deluxe Room incl.ABF</t>
  </si>
  <si>
    <t>YLNADL</t>
  </si>
  <si>
    <t>Aruntara Riverside Boutique Hotel</t>
  </si>
  <si>
    <t>SRICNX</t>
  </si>
  <si>
    <t>Elephant Suite incl.ABF</t>
  </si>
  <si>
    <t>ELPSUI</t>
  </si>
  <si>
    <t>White Elephant Suite incl. ABF</t>
  </si>
  <si>
    <t>WEPSUI</t>
  </si>
  <si>
    <t>GUDSIR</t>
  </si>
  <si>
    <t>Transfer from Aruntara Riverside Boutique to Hotel in CNX</t>
  </si>
  <si>
    <t>TRHOTE</t>
  </si>
  <si>
    <t>De Naga Chiang Mai</t>
  </si>
  <si>
    <t>DNGCNX</t>
  </si>
  <si>
    <t>Premier Deluxe Room incl. ABF</t>
  </si>
  <si>
    <t>YDLXRO</t>
  </si>
  <si>
    <t>YDLXRP</t>
  </si>
  <si>
    <t>Early Bird - Premier Deluxe Room incl. ABF</t>
  </si>
  <si>
    <t>Imperial Mae Ping Hotel, The</t>
  </si>
  <si>
    <t>IMPCNX</t>
  </si>
  <si>
    <t>Suite Room incl.ABF</t>
  </si>
  <si>
    <t>RYLSUI</t>
  </si>
  <si>
    <t>GUDIMP</t>
  </si>
  <si>
    <t>Lunch at Imperial Mae Ping</t>
  </si>
  <si>
    <t>U Nimman Chiang Mai</t>
  </si>
  <si>
    <t>UNMCNX</t>
  </si>
  <si>
    <t>DLXBAC</t>
  </si>
  <si>
    <t>Flat rate - Deluxe Room incl. ABF</t>
  </si>
  <si>
    <t>Flat rate -  Deluxe Balcony incl. ABF</t>
  </si>
  <si>
    <t>ZDLXB</t>
  </si>
  <si>
    <t>Empress Chiang Mai Hotel &amp; Convention Center</t>
  </si>
  <si>
    <t>EMPCNX</t>
  </si>
  <si>
    <t>GUDACC</t>
  </si>
  <si>
    <t>X2 Vibe Chiang Mai - Decem Hotel</t>
  </si>
  <si>
    <t>One Bedroom Grand Residence incl. ABF</t>
  </si>
  <si>
    <t>X2VCNX</t>
  </si>
  <si>
    <t>1BRGRE</t>
  </si>
  <si>
    <t>Family Suite incl ABF</t>
  </si>
  <si>
    <t>Grand Deluxe Triple incl. ABF</t>
  </si>
  <si>
    <t>GRDLX</t>
  </si>
  <si>
    <t>One Bedroom Deluxe Residence incl. ABF</t>
  </si>
  <si>
    <t>ONEDLX</t>
  </si>
  <si>
    <t>Early Bird - One Bedroom Grand Residence incl. ABF</t>
  </si>
  <si>
    <t>Y1BRGR</t>
  </si>
  <si>
    <t>Early Bird - Family Suite incl. ABF</t>
  </si>
  <si>
    <t>YFSU</t>
  </si>
  <si>
    <t>Early Bird - Grand Deluxe Triple incl. ABF</t>
  </si>
  <si>
    <t>YGRDLX</t>
  </si>
  <si>
    <t>Early Bird - One Bedroom Deluxe Residence incl. ABF</t>
  </si>
  <si>
    <t>YONDLX</t>
  </si>
  <si>
    <t>Flat Rate - Deluxe incl. ABF</t>
  </si>
  <si>
    <t>Flat Rate - One Bedroom Deluxe Residence incl. ABF</t>
  </si>
  <si>
    <t>ZONEDL</t>
  </si>
  <si>
    <t>Rimping Village</t>
  </si>
  <si>
    <t>RPVCNX</t>
  </si>
  <si>
    <t>Grand Deluxe incl ABF</t>
  </si>
  <si>
    <t>RIMPIN</t>
  </si>
  <si>
    <t>GUDRPV</t>
  </si>
  <si>
    <t>Holiday Garden Hotel</t>
  </si>
  <si>
    <t>HDGCNX</t>
  </si>
  <si>
    <t>Executive Superior Room incl ABF</t>
  </si>
  <si>
    <t>EXSUP</t>
  </si>
  <si>
    <t>SUPGDR</t>
  </si>
  <si>
    <t>GUDHDG</t>
  </si>
  <si>
    <t>Four Seasons Tented Camp Golden Triangle</t>
  </si>
  <si>
    <t>Deluxe Tent - Adventure Package</t>
  </si>
  <si>
    <t>CEI</t>
  </si>
  <si>
    <t>FSTCEI</t>
  </si>
  <si>
    <t>Superior Tent - Adventure Package</t>
  </si>
  <si>
    <t>Superior River View Tent - Adventure Package</t>
  </si>
  <si>
    <t>Early Bird - Deluxe Tent - Adventure Package</t>
  </si>
  <si>
    <t>Early Bird - Superior Tent - Adventure Package</t>
  </si>
  <si>
    <t>Flat Rate - Deluxe Tent Adventure Package</t>
  </si>
  <si>
    <t>ZDLT</t>
  </si>
  <si>
    <t>Flat Rate - Deluxe Tent Adventure Package 4 Nights</t>
  </si>
  <si>
    <t>ZDLX4N</t>
  </si>
  <si>
    <t>Flat Rate -Superior Tent Adventure Package</t>
  </si>
  <si>
    <t>ZSUT</t>
  </si>
  <si>
    <t>Flat Rate -Superior Tent Adventure Package 4 Nights</t>
  </si>
  <si>
    <t>ZSUT4N</t>
  </si>
  <si>
    <t>Mountain Journey Tour</t>
  </si>
  <si>
    <t>MOUFST</t>
  </si>
  <si>
    <t>TRSF to CNX by FS Tent Camp</t>
  </si>
  <si>
    <t>CEITCF</t>
  </si>
  <si>
    <t>Anantara Golden Triangle Elephant Camp &amp; Resort</t>
  </si>
  <si>
    <t>Deluxe Three Country View Room incl. All inclusive</t>
  </si>
  <si>
    <t>ANTCEI</t>
  </si>
  <si>
    <t>3CNT</t>
  </si>
  <si>
    <t>Three Country View Suite incl. All inclusive</t>
  </si>
  <si>
    <t>3CTSUI</t>
  </si>
  <si>
    <t>Three Country View Family Suite All Inclusive</t>
  </si>
  <si>
    <t>3CVFAM</t>
  </si>
  <si>
    <t>Early Bird - Deluxe 3 Country View Room incl. All Inclusive</t>
  </si>
  <si>
    <t>Y3CNT</t>
  </si>
  <si>
    <t>Y3CNTU</t>
  </si>
  <si>
    <t>Y3CNTV</t>
  </si>
  <si>
    <t>Early Bird - Three Country View Suite incl. All inclusive</t>
  </si>
  <si>
    <t>Y3CTSU</t>
  </si>
  <si>
    <t>Y3CTSV</t>
  </si>
  <si>
    <t>Y3CTSW</t>
  </si>
  <si>
    <t>Early Bird - Three Country View Family Suite All Inclusive</t>
  </si>
  <si>
    <t>Y3CVFA</t>
  </si>
  <si>
    <t>Y3CVFB</t>
  </si>
  <si>
    <t>Y3CVFC</t>
  </si>
  <si>
    <t>Flat Rate - Deluxe Three Country View Room All inclusive</t>
  </si>
  <si>
    <t>Z3CNT</t>
  </si>
  <si>
    <t>Flat Rate - Three Country View Suite incl. All incusive</t>
  </si>
  <si>
    <t>Z3CTSU</t>
  </si>
  <si>
    <t>Flat rate - Three Country View Family Suite All Inclusive</t>
  </si>
  <si>
    <t>Z3CVFA</t>
  </si>
  <si>
    <t>Extra Upgrade Private Tour  For Chaing Mai Tour</t>
  </si>
  <si>
    <t>ANTOUR</t>
  </si>
  <si>
    <t>Elephant Sunset Trek (Riding elephant)</t>
  </si>
  <si>
    <t>EPSSTK</t>
  </si>
  <si>
    <t>Evening Dining by Design</t>
  </si>
  <si>
    <t>EVEDNR</t>
  </si>
  <si>
    <t>Virtuoso Amenities</t>
  </si>
  <si>
    <t>ADMVIR</t>
  </si>
  <si>
    <t>Special Cost from Anantara Resort &amp; Spa Golden Triangle</t>
  </si>
  <si>
    <t>Anantara Golden Triangle : VIP Regal</t>
  </si>
  <si>
    <t>TRAVIP</t>
  </si>
  <si>
    <t>Anantara Golden Triangle : Walking with Giants</t>
  </si>
  <si>
    <t>TRELEP</t>
  </si>
  <si>
    <t>Private Trnf. Anantara Resort &amp; Spa to Airport</t>
  </si>
  <si>
    <t>VIP Regal Elephant Arrival  inclusive of PVT boat journey</t>
  </si>
  <si>
    <t>VIPREG</t>
  </si>
  <si>
    <t>Katiliya Mountain Resort &amp; Spa</t>
  </si>
  <si>
    <t>Katiliya Suite Room incl   ABF</t>
  </si>
  <si>
    <t>KTLCEI</t>
  </si>
  <si>
    <t>KATSUI</t>
  </si>
  <si>
    <t>Mountain Suite Room incl ABF</t>
  </si>
  <si>
    <t>MOUSUI</t>
  </si>
  <si>
    <t>Superior Suite incl. ABF</t>
  </si>
  <si>
    <t>SUPSUI</t>
  </si>
  <si>
    <t>Goway Campaign - Katiliya Suite incl.ABF</t>
  </si>
  <si>
    <t>ZZKASU</t>
  </si>
  <si>
    <t>GUDKTL</t>
  </si>
  <si>
    <t>Special Service</t>
  </si>
  <si>
    <t>SPSERV</t>
  </si>
  <si>
    <t>Compulsory Gala Dinner 24.12</t>
  </si>
  <si>
    <t>GALACE</t>
  </si>
  <si>
    <t>Riverie by Katathani, The (Formerly Dusit Island Chiang Rai)</t>
  </si>
  <si>
    <t>Deluxe Garden incl ABF</t>
  </si>
  <si>
    <t>DUICEI</t>
  </si>
  <si>
    <t>DLXGDN</t>
  </si>
  <si>
    <t>Deluxe River incl ABF</t>
  </si>
  <si>
    <t>Flat Rate - Deluxe Garden incl ABF</t>
  </si>
  <si>
    <t>ZDLXGD</t>
  </si>
  <si>
    <t>Flat Rate - Deluxe River incl ABF</t>
  </si>
  <si>
    <t>Flat Rate - Family Suite incl ABF</t>
  </si>
  <si>
    <t>ZFAMSU</t>
  </si>
  <si>
    <t>GUDDUI</t>
  </si>
  <si>
    <t>Legend Chiang Rai Boutique River Resort &amp; Spa</t>
  </si>
  <si>
    <t>Deluxe Studio incl. ABF</t>
  </si>
  <si>
    <t>LGDCEI</t>
  </si>
  <si>
    <t>DLXSTU</t>
  </si>
  <si>
    <t>Grand Deluxe Studio incl. ABF</t>
  </si>
  <si>
    <t>Superior Studio incl.ABF</t>
  </si>
  <si>
    <t>SUPSTU</t>
  </si>
  <si>
    <t>GUDLDG</t>
  </si>
  <si>
    <t>GUDLGD</t>
  </si>
  <si>
    <t>LGDCIE</t>
  </si>
  <si>
    <t>Thai Set Dinner (food only)</t>
  </si>
  <si>
    <t>DNR1</t>
  </si>
  <si>
    <t>TRF CEI Apt</t>
  </si>
  <si>
    <t>LGTRF</t>
  </si>
  <si>
    <t>Imperial River House Resort, The(formerly River House Resort</t>
  </si>
  <si>
    <t>Balcony Riverview Suite Incl. ABF</t>
  </si>
  <si>
    <t>RVHCEI</t>
  </si>
  <si>
    <t>BALRVS</t>
  </si>
  <si>
    <t>Cottage Room incl ABF</t>
  </si>
  <si>
    <t>COTT</t>
  </si>
  <si>
    <t>Deluxe River View Room incl.ABF</t>
  </si>
  <si>
    <t>DLEXRV</t>
  </si>
  <si>
    <t>GUDRVH</t>
  </si>
  <si>
    <t>Wiang Inn Hotel</t>
  </si>
  <si>
    <t>WIHCEI</t>
  </si>
  <si>
    <t>GUDWHI</t>
  </si>
  <si>
    <t>Imperial Golden Triangle Resort</t>
  </si>
  <si>
    <t>IMGCEI</t>
  </si>
  <si>
    <t>Phowadol Resort and Spa</t>
  </si>
  <si>
    <t>Deluxe Cottage Room incl. ABF</t>
  </si>
  <si>
    <t>PWDCEI</t>
  </si>
  <si>
    <t>DLXCOT</t>
  </si>
  <si>
    <t>Standard Room (Building) incl. ABF</t>
  </si>
  <si>
    <t>Superior Cottage incl. ABF</t>
  </si>
  <si>
    <t>SUPCOT</t>
  </si>
  <si>
    <t>GUDPWD</t>
  </si>
  <si>
    <t>Wiang Indra Riverside Resort</t>
  </si>
  <si>
    <t>RKRCEI</t>
  </si>
  <si>
    <t>JUN</t>
  </si>
  <si>
    <t>King Suite Room incl. ABF</t>
  </si>
  <si>
    <t>SUI</t>
  </si>
  <si>
    <t>GUDRKR</t>
  </si>
  <si>
    <t>Dusit Thani Hua Hin</t>
  </si>
  <si>
    <t>Dusit Club Room incl. ABF</t>
  </si>
  <si>
    <t>HHN</t>
  </si>
  <si>
    <t>DUPHHN</t>
  </si>
  <si>
    <t>DUSIT</t>
  </si>
  <si>
    <t>Lanai Room incl. ABF</t>
  </si>
  <si>
    <t>SUPLN</t>
  </si>
  <si>
    <t>Early Bird - Dusit Club incl.ABF</t>
  </si>
  <si>
    <t>YDUSIM</t>
  </si>
  <si>
    <t>YDUSIT</t>
  </si>
  <si>
    <t>Early Bird - Lanai Room incl.ABF</t>
  </si>
  <si>
    <t>YSULNM</t>
  </si>
  <si>
    <t>YSUPLN</t>
  </si>
  <si>
    <t>YSUPM</t>
  </si>
  <si>
    <t>Evason Hua Hin</t>
  </si>
  <si>
    <t>Evason Room incl. ABF</t>
  </si>
  <si>
    <t>EVSHHN</t>
  </si>
  <si>
    <t>EVASON</t>
  </si>
  <si>
    <t>Evason Deluxe Studio Room incl. ABF</t>
  </si>
  <si>
    <t>STDLX</t>
  </si>
  <si>
    <t>Evason Studio Room incl. ABF</t>
  </si>
  <si>
    <t>STUABF</t>
  </si>
  <si>
    <t>Early Bird - Evason Room incl. ABF</t>
  </si>
  <si>
    <t>YEVASN</t>
  </si>
  <si>
    <t>YEVASO</t>
  </si>
  <si>
    <t>Early Bird - Evason Deluxe Studio Room incl. ABF</t>
  </si>
  <si>
    <t>YSTDLX</t>
  </si>
  <si>
    <t>Early Bird - Evason Deluxe Studio Room incl.ABF</t>
  </si>
  <si>
    <t>YSTDLY</t>
  </si>
  <si>
    <t>Early Bird - Evason Studio Room incl. ABF</t>
  </si>
  <si>
    <t>YSTUAB</t>
  </si>
  <si>
    <t>YSTUAC</t>
  </si>
  <si>
    <t>Flat Rate - Evason Room incl. ABF</t>
  </si>
  <si>
    <t>ZEVASO</t>
  </si>
  <si>
    <t>Flat Rate - Evason Deluxe Studio Room incl. ABF</t>
  </si>
  <si>
    <t>ZSTDLX</t>
  </si>
  <si>
    <t>Flat Rate - Evason Studio Room incl. ABF</t>
  </si>
  <si>
    <t>ZSTUAB</t>
  </si>
  <si>
    <t>Commision</t>
  </si>
  <si>
    <t>COMI</t>
  </si>
  <si>
    <t>Baba Beach Club,Hua Hin</t>
  </si>
  <si>
    <t>Beachfront Pool Suite incl.ABF</t>
  </si>
  <si>
    <t>BABHHN</t>
  </si>
  <si>
    <t>BEFSUI</t>
  </si>
  <si>
    <t>Beachfront Penthouse incl.ABF</t>
  </si>
  <si>
    <t>BEHSUI</t>
  </si>
  <si>
    <t>Beachfront Pool Suite Ground Floor incl.ABF</t>
  </si>
  <si>
    <t>BEPSUI</t>
  </si>
  <si>
    <t>Early Bird - Beachfront Pool Suite incl.ABF</t>
  </si>
  <si>
    <t>YBEFSU</t>
  </si>
  <si>
    <t>YBEFSV</t>
  </si>
  <si>
    <t>Early Bird - Beachfront Penthouse incl.ABF</t>
  </si>
  <si>
    <t>YBEHSU</t>
  </si>
  <si>
    <t>YBEHSV</t>
  </si>
  <si>
    <t>Early Bird - Beachfront Pool Suite Ground Floor incl.ABF</t>
  </si>
  <si>
    <t>YBEPSU</t>
  </si>
  <si>
    <t>YBEPSV</t>
  </si>
  <si>
    <t>Cape Nidhra Hotel</t>
  </si>
  <si>
    <t>Deluxe Sky Pool Suite incl. ABF</t>
  </si>
  <si>
    <t>CNDHHN</t>
  </si>
  <si>
    <t>DLXSKP</t>
  </si>
  <si>
    <t>Garden Pool Suite  incl. ABF</t>
  </si>
  <si>
    <t>GDNPL</t>
  </si>
  <si>
    <t>Sky Pool Suite incl. ABF</t>
  </si>
  <si>
    <t>SKYPL</t>
  </si>
  <si>
    <t>SO Sofitel Hua Hin</t>
  </si>
  <si>
    <t>So Comfy incl. ABF</t>
  </si>
  <si>
    <t>ALLHHN</t>
  </si>
  <si>
    <t>SCORSF</t>
  </si>
  <si>
    <t>So Family incl.ABF</t>
  </si>
  <si>
    <t>SOFAM</t>
  </si>
  <si>
    <t>So Studio Incl. ABF</t>
  </si>
  <si>
    <t>SOSTUD</t>
  </si>
  <si>
    <t>Early Bird - So Comfy incl. ABF</t>
  </si>
  <si>
    <t>YSCORA</t>
  </si>
  <si>
    <t>YSCORB</t>
  </si>
  <si>
    <t>Early Bird - So Family incl.ABF</t>
  </si>
  <si>
    <t>YSOFAM</t>
  </si>
  <si>
    <t>YSOFAY</t>
  </si>
  <si>
    <t>Early Bird - So Studio Incl. ABF</t>
  </si>
  <si>
    <t>YSOSTA</t>
  </si>
  <si>
    <t>YSOSTB</t>
  </si>
  <si>
    <t>Flat Rate - So Studio Room incl. ABF</t>
  </si>
  <si>
    <t>ZGDTRC</t>
  </si>
  <si>
    <t>Flat Rate - So Comfy Room incl. ABF</t>
  </si>
  <si>
    <t>ZHRZ</t>
  </si>
  <si>
    <t>Flat Rate - So Family incl.ABF</t>
  </si>
  <si>
    <t>ZSOFAM</t>
  </si>
  <si>
    <t>Aleenta Hua Hin-Pranburi</t>
  </si>
  <si>
    <t>Frangipani Residence incl.ABF</t>
  </si>
  <si>
    <t>ALTHHN</t>
  </si>
  <si>
    <t>FRGPN</t>
  </si>
  <si>
    <t>Ocean View Residence incl. ABF</t>
  </si>
  <si>
    <t>OCVSUE</t>
  </si>
  <si>
    <t>Beachfront Pool Residence incl. ABF</t>
  </si>
  <si>
    <t>POLSUI</t>
  </si>
  <si>
    <t>Wora Bura Hua Hin Resort &amp; Spa</t>
  </si>
  <si>
    <t>WRBHHN</t>
  </si>
  <si>
    <t>Deluxe Room incl  ABF</t>
  </si>
  <si>
    <t>Early Bird - Grand Deluxe Room incl ABF</t>
  </si>
  <si>
    <t>Flat Rate - Grand Deluxe Room incl ABF</t>
  </si>
  <si>
    <t>ZDLXM</t>
  </si>
  <si>
    <t>ZSUPM</t>
  </si>
  <si>
    <t>Putahracsa Hua Hin</t>
  </si>
  <si>
    <t>Sansky Deluxe Room incl.ABF</t>
  </si>
  <si>
    <t>PRSHHN</t>
  </si>
  <si>
    <t>SANSVI</t>
  </si>
  <si>
    <t>Sansky Urban Incl. ABF</t>
  </si>
  <si>
    <t>SILDLX</t>
  </si>
  <si>
    <t>Silksand Room incl. ABF</t>
  </si>
  <si>
    <t>SILSNR</t>
  </si>
  <si>
    <t>Early Bird - Oceanbed Jacuzzi Villa Room incl.ABF</t>
  </si>
  <si>
    <t>YOCJVA</t>
  </si>
  <si>
    <t>YOCJVB</t>
  </si>
  <si>
    <t>Early bird - Sansky Deluxe incl.ABF</t>
  </si>
  <si>
    <t>YSANSA</t>
  </si>
  <si>
    <t>YSANSB</t>
  </si>
  <si>
    <t>Early bird - Silksand Room incl. ABF</t>
  </si>
  <si>
    <t>YSILSA</t>
  </si>
  <si>
    <t>YSILSB</t>
  </si>
  <si>
    <t>Early Bird -Sansky Urban Incl. ABF</t>
  </si>
  <si>
    <t>YSSDL1</t>
  </si>
  <si>
    <t>YSSDLX</t>
  </si>
  <si>
    <t>Flat Rate - Oceanbed Jacuzzi Villa Room incl.ABF</t>
  </si>
  <si>
    <t>ZOCJVI</t>
  </si>
  <si>
    <t>Flat Rate - Sansky Room incl.ABF</t>
  </si>
  <si>
    <t>ZSANSV</t>
  </si>
  <si>
    <t>Flat Rate - SilkSand Room incl. ABF</t>
  </si>
  <si>
    <t>ZSILSN</t>
  </si>
  <si>
    <t>Flat Rate - SilkSand  Deluxe Room incl. ABF</t>
  </si>
  <si>
    <t>ZSSDLX</t>
  </si>
  <si>
    <t>Grand Pacific Sovereign Resort &amp; Spa</t>
  </si>
  <si>
    <t>Deluxe Moutain View incl.ABF</t>
  </si>
  <si>
    <t>GPFHHN</t>
  </si>
  <si>
    <t>DLXMTV</t>
  </si>
  <si>
    <t>Deluxe Sea View incl.ABF</t>
  </si>
  <si>
    <t>Deluxe Pool View incl.ABF</t>
  </si>
  <si>
    <t>RDLXPL</t>
  </si>
  <si>
    <t>Early Bird - Deluxe Moutain View incl.ABF</t>
  </si>
  <si>
    <t>YDLXMT</t>
  </si>
  <si>
    <t>YDLXMU</t>
  </si>
  <si>
    <t>Early Bird - Deluxe Pool View incl.ABF</t>
  </si>
  <si>
    <t>YDLXPW</t>
  </si>
  <si>
    <t>Early Bird - Deluxe Sea View incl.ABF</t>
  </si>
  <si>
    <t>GUDGPF</t>
  </si>
  <si>
    <t>Cha-Am Methavalai Hotel</t>
  </si>
  <si>
    <t>CMTHHN</t>
  </si>
  <si>
    <t>Deluxe Family Room incl. ABF</t>
  </si>
  <si>
    <t>DLXFAM</t>
  </si>
  <si>
    <t>Hotel Baraquda Pattaya, M Gallery</t>
  </si>
  <si>
    <t>PTY</t>
  </si>
  <si>
    <t>D2BPTY</t>
  </si>
  <si>
    <t>Grand Baraquda Suite Room incl. ABF</t>
  </si>
  <si>
    <t>DSUITE</t>
  </si>
  <si>
    <t>Baraquda Suite Room incl. ABF</t>
  </si>
  <si>
    <t>STOSUI</t>
  </si>
  <si>
    <t>Early Bird -  Grand Baraquda Suite Room incl. ABF</t>
  </si>
  <si>
    <t>YDSUIT</t>
  </si>
  <si>
    <t>Early Bird - Baraquda Suite Room incl. ABF</t>
  </si>
  <si>
    <t>YSTOSU</t>
  </si>
  <si>
    <t>Flat Rate - Deluxe Room incl.ABF</t>
  </si>
  <si>
    <t>Flat Rate - Grand Baraquda Suite Room incl. ABF</t>
  </si>
  <si>
    <t>ZDSUIT</t>
  </si>
  <si>
    <t>Flat Rate - Baraquda Suite Room incl. ABF</t>
  </si>
  <si>
    <t>ZSTOSU</t>
  </si>
  <si>
    <t>Cape Dara Resort</t>
  </si>
  <si>
    <t>Dara Beachfront Suite incl.ABF</t>
  </si>
  <si>
    <t>CPDPTY</t>
  </si>
  <si>
    <t>DARBEA</t>
  </si>
  <si>
    <t>Dara Deluxe Room Incl. ABF</t>
  </si>
  <si>
    <t>DARDLX</t>
  </si>
  <si>
    <t>Dara Suite incl.ABF</t>
  </si>
  <si>
    <t>DARSUI</t>
  </si>
  <si>
    <t>Deluxe Corner Room incl. ABF</t>
  </si>
  <si>
    <t>DLXCRN</t>
  </si>
  <si>
    <t>Early Bird - Dara Beachfront Suite incl.ABF</t>
  </si>
  <si>
    <t>YDARBF</t>
  </si>
  <si>
    <t>Early Bird - Dara Deluxe Room Incl. ABF</t>
  </si>
  <si>
    <t>YDARDL</t>
  </si>
  <si>
    <t>Early Bird - Dara Suite incl.ABF</t>
  </si>
  <si>
    <t>YDARSU</t>
  </si>
  <si>
    <t>Early bird - Deluxe  Room Incl. ABF</t>
  </si>
  <si>
    <t>YDLXC</t>
  </si>
  <si>
    <t>Early Bird Deluxe Corner Room incl. ABF</t>
  </si>
  <si>
    <t>YDLXCR</t>
  </si>
  <si>
    <t>YDLXCS</t>
  </si>
  <si>
    <t>YDLXCT</t>
  </si>
  <si>
    <t>Early Bird Deluxe Terrace incl. ABF</t>
  </si>
  <si>
    <t>YDLXTR</t>
  </si>
  <si>
    <t>YDLXTS</t>
  </si>
  <si>
    <t>YDLXTT</t>
  </si>
  <si>
    <t>Flat Rate - Deluxe Corner incl. ABF</t>
  </si>
  <si>
    <t>ZDLXCN</t>
  </si>
  <si>
    <t>Flat Rate - Deluxe Terrace incl. ABF</t>
  </si>
  <si>
    <t>Royal Cliff (Royal Wing Suites &amp; Spa)</t>
  </si>
  <si>
    <t>1 Bedroom Royal Wing Suite incl. ABF</t>
  </si>
  <si>
    <t>RYWPTY</t>
  </si>
  <si>
    <t>1BSUI</t>
  </si>
  <si>
    <t>Flat Rate - 1 Bedroom Royal Wing Suite incl ABF</t>
  </si>
  <si>
    <t>Z1BSUI</t>
  </si>
  <si>
    <t>Royal Cliff Beach Hotel</t>
  </si>
  <si>
    <t>Mini Suite Mountain View incl ABF</t>
  </si>
  <si>
    <t>RCBPTY</t>
  </si>
  <si>
    <t>MSMABF</t>
  </si>
  <si>
    <t>Mini Suite Plus Mountain View incl ABF</t>
  </si>
  <si>
    <t>MSPMA</t>
  </si>
  <si>
    <t>Mini Suite Sea view incl ABF</t>
  </si>
  <si>
    <t>MSSABF</t>
  </si>
  <si>
    <t>Mini Suite Plus Sea View incl ABF</t>
  </si>
  <si>
    <t>MSUIPL</t>
  </si>
  <si>
    <t>Early Bird - Mini Suite Mountain View incl ABF</t>
  </si>
  <si>
    <t>YMSMAB</t>
  </si>
  <si>
    <t>Early Bird - Mini Suite Plus Mountain View incl ABF</t>
  </si>
  <si>
    <t>YMSPMA</t>
  </si>
  <si>
    <t>Early Bird - Mini Suite Sea view incl ABF</t>
  </si>
  <si>
    <t>YMSSAB</t>
  </si>
  <si>
    <t>Early Bird - Mini Suite Plus Sea view incl ABF</t>
  </si>
  <si>
    <t>YMSUIP</t>
  </si>
  <si>
    <t>Flat Rate - Mini Suite (Mountain View) incl ABF</t>
  </si>
  <si>
    <t>ZMSMAB</t>
  </si>
  <si>
    <t>Flat Rate - Mini Suite (Sea view) incl ABF</t>
  </si>
  <si>
    <t>ZMSSAB</t>
  </si>
  <si>
    <t>Flat Rate - Mini Suite Plus Sea View incl ABF</t>
  </si>
  <si>
    <t>ZMSUIP</t>
  </si>
  <si>
    <t>Royal Cliff Beach Terrace</t>
  </si>
  <si>
    <t>RCTPTY</t>
  </si>
  <si>
    <t>MSABF</t>
  </si>
  <si>
    <t>2 Bedrooms Family Suite Incl. ABF</t>
  </si>
  <si>
    <t>TWBFAS</t>
  </si>
  <si>
    <t>Flat Rate - Mini Suite incl ABF</t>
  </si>
  <si>
    <t>ZMSABF</t>
  </si>
  <si>
    <t>Royal Cliff Grand Hotel</t>
  </si>
  <si>
    <t>Grand Sea View Room incl. ABF</t>
  </si>
  <si>
    <t>RCGPTY</t>
  </si>
  <si>
    <t>GRDSEV</t>
  </si>
  <si>
    <t>Grand Sea View Plus Room incl. ABF</t>
  </si>
  <si>
    <t>GRDSVP</t>
  </si>
  <si>
    <t>1 Bedroom Regency Suite Incl. ABF</t>
  </si>
  <si>
    <t>OBERES</t>
  </si>
  <si>
    <t>Avani Pattaya Resort &amp;Spa</t>
  </si>
  <si>
    <t>Avani Garden View incl. ABF</t>
  </si>
  <si>
    <t>PMRPTY</t>
  </si>
  <si>
    <t>DLPMGD</t>
  </si>
  <si>
    <t>Avani Sea View incl. ABF</t>
  </si>
  <si>
    <t>DLXPRS</t>
  </si>
  <si>
    <t>Avani Terrace Junior Suite incl. ABF</t>
  </si>
  <si>
    <t>TERSUI</t>
  </si>
  <si>
    <t>Early Bird - Avani Garden View incl. ABF</t>
  </si>
  <si>
    <t>YDLPMG</t>
  </si>
  <si>
    <t>YDLPMH</t>
  </si>
  <si>
    <t>YDLPMI</t>
  </si>
  <si>
    <t>YDLPMJ</t>
  </si>
  <si>
    <t>Early Bird - Avani Sea View incl. ABF</t>
  </si>
  <si>
    <t>YDLXPS</t>
  </si>
  <si>
    <t>YDLXPT</t>
  </si>
  <si>
    <t>YDLXPU</t>
  </si>
  <si>
    <t>Early Bird - Avani Terrace Junior Suite incl. ABF</t>
  </si>
  <si>
    <t>YTERSU</t>
  </si>
  <si>
    <t>YTERSV</t>
  </si>
  <si>
    <t>YTERSW</t>
  </si>
  <si>
    <t>YTERSX</t>
  </si>
  <si>
    <t>Flat Rate - Avani Garden View incl. ABF</t>
  </si>
  <si>
    <t>ZDLXPR</t>
  </si>
  <si>
    <t>Flat Rate - Avani Sea View incl. ABF</t>
  </si>
  <si>
    <t>ZDXPSV</t>
  </si>
  <si>
    <t>Flat Rate - Avani Terrace Junior Suite incl. ABF</t>
  </si>
  <si>
    <t>ZTERSE</t>
  </si>
  <si>
    <t>A-One Royal Cruise Hotel</t>
  </si>
  <si>
    <t>Cruise Executive Club Lounge incl ABF</t>
  </si>
  <si>
    <t>AORPTY</t>
  </si>
  <si>
    <t>CEXECL</t>
  </si>
  <si>
    <t>Seaview Mini Suite Room incl. ABF</t>
  </si>
  <si>
    <t>SVMNSU</t>
  </si>
  <si>
    <t>Early Bird - Cruise Executive Club Lounge incl ABF</t>
  </si>
  <si>
    <t>YCEXEC</t>
  </si>
  <si>
    <t>YCEXED</t>
  </si>
  <si>
    <t>Early Bird - Seaview Mini Suite Room incl. ABF</t>
  </si>
  <si>
    <t>YSVMNS</t>
  </si>
  <si>
    <t>YSVMNT</t>
  </si>
  <si>
    <t>Thai Garden Resort</t>
  </si>
  <si>
    <t>Deluxe Hotel Room Garden View incl.ABF</t>
  </si>
  <si>
    <t>TGDPTY</t>
  </si>
  <si>
    <t>DLXHGV</t>
  </si>
  <si>
    <t>Deluxe Hotel Room Pool View incl.ABF</t>
  </si>
  <si>
    <t>DLXHPV</t>
  </si>
  <si>
    <t>Standard Garden View incl ABF</t>
  </si>
  <si>
    <t>Green Park Resort, The</t>
  </si>
  <si>
    <t>GRPPTY</t>
  </si>
  <si>
    <t>Superior Bungalow Room incl. ABF</t>
  </si>
  <si>
    <t>Santhiya Koh Yao Yai Resort &amp; Spa</t>
  </si>
  <si>
    <t>Ocean View Pool Villa incl ABF</t>
  </si>
  <si>
    <t>STKSOU</t>
  </si>
  <si>
    <t>OCNPLS</t>
  </si>
  <si>
    <t>Royal Grand Pool Villa incl ABF</t>
  </si>
  <si>
    <t>RYGPLS</t>
  </si>
  <si>
    <t>Supreme Deluxe Sea View incl ABF</t>
  </si>
  <si>
    <t>SPMDLX</t>
  </si>
  <si>
    <t>Early Bird - Ocean View Pool Villa incl ABF</t>
  </si>
  <si>
    <t>YOCNPL</t>
  </si>
  <si>
    <t>YOCNPM</t>
  </si>
  <si>
    <t>Early Bird - Royal Grand Pool Villa incl ABF</t>
  </si>
  <si>
    <t>YRYGPL</t>
  </si>
  <si>
    <t>YRYGPM</t>
  </si>
  <si>
    <t>Early Bird - Supreme Deluxe Sea View incl ABF</t>
  </si>
  <si>
    <t>YSPMDL</t>
  </si>
  <si>
    <t>YSPMDM</t>
  </si>
  <si>
    <t>Diner</t>
  </si>
  <si>
    <t>Full Board</t>
  </si>
  <si>
    <t>FBOARD</t>
  </si>
  <si>
    <t>Compulsory Gala Dinner on 31.12</t>
  </si>
  <si>
    <t>PVT land TR &amp; joint resort boat fr HKT Hotel-Santhiya Koh Ya</t>
  </si>
  <si>
    <t>PVTSOU</t>
  </si>
  <si>
    <t>PVT land TR &amp; joint resort boat frm Santhiya Koh Yao Yai-HKT</t>
  </si>
  <si>
    <t>PVTUOS</t>
  </si>
  <si>
    <t>Tranfer Service</t>
  </si>
  <si>
    <t>STKTRA</t>
  </si>
  <si>
    <t>Klong Hia Pier to Santhiya Resort Koh Yao Yai</t>
  </si>
  <si>
    <t>TRHIA</t>
  </si>
  <si>
    <t>Join Speedboat TR only frm Santhiya Koh Yao Yai-Ao Po  Pier</t>
  </si>
  <si>
    <t>TRKHO2</t>
  </si>
  <si>
    <t>PVT Speedboat TR only frm Ao Po  Pier-Santiya Koh Yao Yai</t>
  </si>
  <si>
    <t>TRKHO3</t>
  </si>
  <si>
    <t>Join Speedboat TR only frm Ao Po  Pier-Santiya Koh Yao Yai</t>
  </si>
  <si>
    <t>TRKOH1</t>
  </si>
  <si>
    <t>PVT Speedboat TR only frm Koh Yao Yai-Ao Po Marina Pier HKT</t>
  </si>
  <si>
    <t>TRKOH4</t>
  </si>
  <si>
    <t>Join Land &amp; Join Join Speedboat Ao Po Marina Pier HKT</t>
  </si>
  <si>
    <t>TRKOH5</t>
  </si>
  <si>
    <t>Join Speed Boat HKT APT to Ao Por Grand Marina Pier</t>
  </si>
  <si>
    <t>TRPEGM</t>
  </si>
  <si>
    <t>Join Land Transfer  HKT APT to Ao Por Grand Marina Pier</t>
  </si>
  <si>
    <t>TRREMG</t>
  </si>
  <si>
    <t>Transfer from Phuket Airport to Santhiya Koh Yao Yai Resort</t>
  </si>
  <si>
    <t>TRTPKY</t>
  </si>
  <si>
    <t>TR Tubkaak Boutique Resort Krabi to Santhiya Koh Yao Yai</t>
  </si>
  <si>
    <t>TRTUBK</t>
  </si>
  <si>
    <t>Transfer from Santhiya Koh Yao Yai Resort to Phuket Airport</t>
  </si>
  <si>
    <t>TRYKPT</t>
  </si>
  <si>
    <t>Paradise Koh Yao</t>
  </si>
  <si>
    <t>Jacuzzi Studio Room incl. ABF</t>
  </si>
  <si>
    <t>PRDSOU</t>
  </si>
  <si>
    <t>JCZSTU</t>
  </si>
  <si>
    <t>Plunge Pool Deluxe Studio Room Incl.ABF</t>
  </si>
  <si>
    <t>PPDSTU</t>
  </si>
  <si>
    <t>Superior Studio Room incl ABF</t>
  </si>
  <si>
    <t>Early Bird - Jacuzzi Studio Room incl. ABF</t>
  </si>
  <si>
    <t>YJCZST</t>
  </si>
  <si>
    <t>Early Bird - Plunge Pool Deluxe Studio Room Incl.ABF</t>
  </si>
  <si>
    <t>YPPDST</t>
  </si>
  <si>
    <t>Early Bird - Superior Studio Room incl ABF</t>
  </si>
  <si>
    <t>YSUPSR</t>
  </si>
  <si>
    <t>GUDPRD</t>
  </si>
  <si>
    <t>Spa Treatment</t>
  </si>
  <si>
    <t>SPATRE</t>
  </si>
  <si>
    <t>Join boat Transfer in/out to Paradise Koh Yao</t>
  </si>
  <si>
    <t>BKHAOY</t>
  </si>
  <si>
    <t>Transfer Boat from Paradise Koh Yao to Santhiya Koh Yao Yai</t>
  </si>
  <si>
    <t>BOAT</t>
  </si>
  <si>
    <t>Transfer in/out Paradise Koh Yao</t>
  </si>
  <si>
    <t>INOUT</t>
  </si>
  <si>
    <t>Private Transfer from Airport to Paradise</t>
  </si>
  <si>
    <t>ROUND</t>
  </si>
  <si>
    <t>Transfer from Airport to Paradise Koh Yao</t>
  </si>
  <si>
    <t>Transfer from Paradise Koh Yao to Airport</t>
  </si>
  <si>
    <t>Join land &amp; boat Transfer from Khao Lak to Paradise Koh Yao</t>
  </si>
  <si>
    <t>TRKAPY</t>
  </si>
  <si>
    <t>Join land &amp; boat Transfer from Paradise Koh Yao to Khao Lak</t>
  </si>
  <si>
    <t>TRYPAK</t>
  </si>
  <si>
    <t>Cape Kudu Hotel, Koh Yao Noi</t>
  </si>
  <si>
    <t>CKDSOU</t>
  </si>
  <si>
    <t>Pool Villa Room incl ABF</t>
  </si>
  <si>
    <t>PVL</t>
  </si>
  <si>
    <t>Robinson Crusoe Room incl ABF</t>
  </si>
  <si>
    <t>RBC</t>
  </si>
  <si>
    <t>Early Bird - Pool Villa Room incl ABF</t>
  </si>
  <si>
    <t>YPVL</t>
  </si>
  <si>
    <t>Koh Yao Yai Village</t>
  </si>
  <si>
    <t>KYYSOU</t>
  </si>
  <si>
    <t>DLXBGL</t>
  </si>
  <si>
    <t>Two bedroom Family Villa incl. ABF</t>
  </si>
  <si>
    <t>FAMVIL</t>
  </si>
  <si>
    <t>One bedroom Seaview Villa incl. ABF</t>
  </si>
  <si>
    <t>SEVBGL</t>
  </si>
  <si>
    <t>YDLXBG</t>
  </si>
  <si>
    <t>Transfer in/out Koh Yao Yai Village</t>
  </si>
  <si>
    <t>Transfer between Airport and Hotel</t>
  </si>
  <si>
    <t>Casa De La Flora</t>
  </si>
  <si>
    <t>Duplex Grand Pool Villa incl. ABF</t>
  </si>
  <si>
    <t>CDLSOU</t>
  </si>
  <si>
    <t>DPGPLV</t>
  </si>
  <si>
    <t>Duplex Pool Suite incl. ABF</t>
  </si>
  <si>
    <t>DPPSUI</t>
  </si>
  <si>
    <t>Studio Pool Villa incl. ABF</t>
  </si>
  <si>
    <t>STDPLV</t>
  </si>
  <si>
    <t>Early Bird - Duplex Grand Pool Villa Room incl. ABF</t>
  </si>
  <si>
    <t>YDPGPL</t>
  </si>
  <si>
    <t>Early Bird - Duplex Pool Suite Room incl. ABF</t>
  </si>
  <si>
    <t>YDPPSU</t>
  </si>
  <si>
    <t>Early Bird - Studio Pool Villa Room incl. ABF</t>
  </si>
  <si>
    <t>YSTDPL</t>
  </si>
  <si>
    <t>Flat Rate - Duplex Grand Pool Villa incl ABF</t>
  </si>
  <si>
    <t>ZDPGPL</t>
  </si>
  <si>
    <t>Flat Rate - Duplex Pool Suite Room incl. ABF</t>
  </si>
  <si>
    <t>ZDPPSU</t>
  </si>
  <si>
    <t>Flat Rate - Studio Pool Villa Room incl. ABF</t>
  </si>
  <si>
    <t>ZSTDPL</t>
  </si>
  <si>
    <t>One Way Transfer in/out Casa De La Flora</t>
  </si>
  <si>
    <t>La Flora Resort &amp; Spa, Khao Lak</t>
  </si>
  <si>
    <t>LFRSOU</t>
  </si>
  <si>
    <t>Pool Access Room incl. ABF</t>
  </si>
  <si>
    <t>POOLAC</t>
  </si>
  <si>
    <t>Studio Room incl. ABF</t>
  </si>
  <si>
    <t>Mai Khao Lak Beach Resort &amp; SPA</t>
  </si>
  <si>
    <t>Deluxe Suite Room incl. ABF</t>
  </si>
  <si>
    <t>MKHSOU</t>
  </si>
  <si>
    <t>Deluxe Suite Pool Access incl. ABF</t>
  </si>
  <si>
    <t>Deluxe Suite Premium incl.ABF</t>
  </si>
  <si>
    <t>DLXSUT</t>
  </si>
  <si>
    <t>Villa Garden View incl. ABF</t>
  </si>
  <si>
    <t>VLGDVE</t>
  </si>
  <si>
    <t>Early Bird - Deluxe Suite Room incl.ABF</t>
  </si>
  <si>
    <t>Early Bird - Deluxe Suite Premium incl.ABF</t>
  </si>
  <si>
    <t>YDLXSU</t>
  </si>
  <si>
    <t>Early Bird - Deluxe Suite Pool Access incl.ABF</t>
  </si>
  <si>
    <t>YDLXWA</t>
  </si>
  <si>
    <t>YDLXWB</t>
  </si>
  <si>
    <t>Flat Rate - Deluxe Suite Room incl. ABF</t>
  </si>
  <si>
    <t>Manathai Khao Lak</t>
  </si>
  <si>
    <t>Deluxe Balcony Room incl. ABF</t>
  </si>
  <si>
    <t>MNTSOU</t>
  </si>
  <si>
    <t>DLXBAL</t>
  </si>
  <si>
    <t>Deluxe Garden Room incl. ABF</t>
  </si>
  <si>
    <t>DLXGRD</t>
  </si>
  <si>
    <t>JNRSUI</t>
  </si>
  <si>
    <t>Early Bird - Deluxe Balcony Room incl. ABF</t>
  </si>
  <si>
    <t>Early Bird - Deluxe Garden Room incl. ABF</t>
  </si>
  <si>
    <t>YDLXGR</t>
  </si>
  <si>
    <t>YDLXGS</t>
  </si>
  <si>
    <t>Early Bird - Junior Suite Room incl. ABF</t>
  </si>
  <si>
    <t>YJNRSU</t>
  </si>
  <si>
    <t>YJNRSV</t>
  </si>
  <si>
    <t>Flat Rate - Deluxe Balcony Room incl. ABF</t>
  </si>
  <si>
    <t>ZDLXBA</t>
  </si>
  <si>
    <t>Flat Rate - Deluxe Garden Room incl. ABF</t>
  </si>
  <si>
    <t>ZDLXGR</t>
  </si>
  <si>
    <t>Private Transfers From Tab La Mu Pier  to Manathai Khaolak</t>
  </si>
  <si>
    <t>TRMNT</t>
  </si>
  <si>
    <t>X10 Khaolak Resort</t>
  </si>
  <si>
    <t>Deluxe Beach Wing incl.ABF</t>
  </si>
  <si>
    <t>X10SOU</t>
  </si>
  <si>
    <t>DLXBEA</t>
  </si>
  <si>
    <t>Deluxe Family Wing incl.ABF</t>
  </si>
  <si>
    <t>Deluxe Triple room incl.ABF</t>
  </si>
  <si>
    <t>DLXTPR</t>
  </si>
  <si>
    <t>Pimalai Resort &amp; Spa</t>
  </si>
  <si>
    <t>Bayfront Deluxe room incl ABF</t>
  </si>
  <si>
    <t>PMLSOU</t>
  </si>
  <si>
    <t>BFDLX</t>
  </si>
  <si>
    <t>Pavillion Suite One Bedroom incl ABF</t>
  </si>
  <si>
    <t>PVLSU</t>
  </si>
  <si>
    <t>Early Bird - Pavillion Suite One Bedroom incl.ABF</t>
  </si>
  <si>
    <t>YPVLSU</t>
  </si>
  <si>
    <t>BBQ Surf and Turf</t>
  </si>
  <si>
    <t>BBQPML</t>
  </si>
  <si>
    <t>From/To Krabi Airport or Trang Airport</t>
  </si>
  <si>
    <t>KBVAPH</t>
  </si>
  <si>
    <t>SIC Speed Boat to Pimalai</t>
  </si>
  <si>
    <t>Transfer From Phuket to to Pimalia</t>
  </si>
  <si>
    <t>TRFPTP</t>
  </si>
  <si>
    <t>Private Transfer from Krabi Hotel to Pimalai Resort</t>
  </si>
  <si>
    <t>TRPML</t>
  </si>
  <si>
    <t>Transfer From Pimalai to Phuket Airport</t>
  </si>
  <si>
    <t>TRPTPA</t>
  </si>
  <si>
    <t>Crown Lanta Resort &amp; Spa</t>
  </si>
  <si>
    <t>CLTSOU</t>
  </si>
  <si>
    <t>ELDLX</t>
  </si>
  <si>
    <t>Deluxe Pool View incl ABF</t>
  </si>
  <si>
    <t>HODLX</t>
  </si>
  <si>
    <t>Pool Access Deluxe Room incl. ABF</t>
  </si>
  <si>
    <t>HODPLA</t>
  </si>
  <si>
    <t>YEGDLX</t>
  </si>
  <si>
    <t>YELDLX</t>
  </si>
  <si>
    <t>YELDLY</t>
  </si>
  <si>
    <t>Early Bird - Deluxe Pool View incl ABF</t>
  </si>
  <si>
    <t>YGZDLX</t>
  </si>
  <si>
    <t>YHODLX</t>
  </si>
  <si>
    <t>YHODLY</t>
  </si>
  <si>
    <t>Early Bird - Pool Access Deluxe Room incl. ABF</t>
  </si>
  <si>
    <t>YHODPL</t>
  </si>
  <si>
    <t>YHODPM</t>
  </si>
  <si>
    <t>YPADLX</t>
  </si>
  <si>
    <t>Private transfer from/to KBV APT - Crown Lanta Resort &amp; Spa</t>
  </si>
  <si>
    <t>TRCLTT</t>
  </si>
  <si>
    <t>SriLanta</t>
  </si>
  <si>
    <t>Earth Suite Room incl ABF</t>
  </si>
  <si>
    <t>SLTSOU</t>
  </si>
  <si>
    <t>EARTS</t>
  </si>
  <si>
    <t>Forest Suite Room incl ABF</t>
  </si>
  <si>
    <t>FORESE</t>
  </si>
  <si>
    <t>The Myth Incl. ABF</t>
  </si>
  <si>
    <t>MYTHRO</t>
  </si>
  <si>
    <t>Sunset Suite incl ABF</t>
  </si>
  <si>
    <t>SUNSET</t>
  </si>
  <si>
    <t>Veranda Villa incl. ABF</t>
  </si>
  <si>
    <t>VRND</t>
  </si>
  <si>
    <t>Compulsory Gala Dinner on 24.12.</t>
  </si>
  <si>
    <t>Private Trnf. Krabi Airport to SriLanta Hotel</t>
  </si>
  <si>
    <t>TRKASH</t>
  </si>
  <si>
    <t>Private Trnf. SriLanta Hotel to Krabi Airport</t>
  </si>
  <si>
    <t>TRSHKA</t>
  </si>
  <si>
    <t>Chada Beach Resort &amp; Spa</t>
  </si>
  <si>
    <t>Diamond Villa incl.ABF</t>
  </si>
  <si>
    <t>CHDSOU</t>
  </si>
  <si>
    <t>DIAMON</t>
  </si>
  <si>
    <t>Emerald Suite incl ABF</t>
  </si>
  <si>
    <t>EMRSUI</t>
  </si>
  <si>
    <t>Gold Suite incl ABF</t>
  </si>
  <si>
    <t>GLDSUI</t>
  </si>
  <si>
    <t>Platinum Suite incl ABF</t>
  </si>
  <si>
    <t>PLTSUI</t>
  </si>
  <si>
    <t>Silver Suite incl ABF</t>
  </si>
  <si>
    <t>SILSUI</t>
  </si>
  <si>
    <t>Early Bird - Diamond Villa incl.ABF</t>
  </si>
  <si>
    <t>YDIAMO</t>
  </si>
  <si>
    <t>Early Bird - Emerald Suite incl ABF</t>
  </si>
  <si>
    <t>YEMRSU</t>
  </si>
  <si>
    <t>Early Bird - Gold Suite Room incl ABF</t>
  </si>
  <si>
    <t>YGLDSU</t>
  </si>
  <si>
    <t>Early Bird - Platinum Suite incl ABF</t>
  </si>
  <si>
    <t>YPLTSU</t>
  </si>
  <si>
    <t>Early Bird - Silver Suite incl ABF</t>
  </si>
  <si>
    <t>YSILSU</t>
  </si>
  <si>
    <t>Koh Tao Hillside Resort</t>
  </si>
  <si>
    <t>Deluxe Sea View Bugalow incl. ABF</t>
  </si>
  <si>
    <t>KHSSOU</t>
  </si>
  <si>
    <t>DLXSVB</t>
  </si>
  <si>
    <t>Garden View Bungalow incl. ABF</t>
  </si>
  <si>
    <t>GNDBGL</t>
  </si>
  <si>
    <t>Sea View Bungalow incl. ABF</t>
  </si>
  <si>
    <t>SEAVIW</t>
  </si>
  <si>
    <t>Early bird - Deluxe Sea View Bugalow incl. ABF</t>
  </si>
  <si>
    <t>Early bird - Garden View Bungalow incl. ABF</t>
  </si>
  <si>
    <t>YKHSSO</t>
  </si>
  <si>
    <t>Early bird - Sea View Bungalow incl. ABF</t>
  </si>
  <si>
    <t>YSEAVI</t>
  </si>
  <si>
    <t>Pinnacle Koh Tao</t>
  </si>
  <si>
    <t>Seafront Villa Incl. ABF</t>
  </si>
  <si>
    <t>PNCSOU</t>
  </si>
  <si>
    <t>Hotel Room Incl.ABF</t>
  </si>
  <si>
    <t>HTR</t>
  </si>
  <si>
    <t>Seaview Villa Incl.ABF</t>
  </si>
  <si>
    <t>Anantara Rasananda Koh Phangan Villa Resort &amp; Spa</t>
  </si>
  <si>
    <t>Garden Pool Suite incl.ABF</t>
  </si>
  <si>
    <t>RSNSOU</t>
  </si>
  <si>
    <t>GDSUIP</t>
  </si>
  <si>
    <t>Lagoon Pool Suite incl.ABF</t>
  </si>
  <si>
    <t>LGPVIL</t>
  </si>
  <si>
    <t>Pool Suite Room incl. ABF</t>
  </si>
  <si>
    <t>Early Bird - Garden Pool Suite incl.ABF</t>
  </si>
  <si>
    <t>YGDSUI</t>
  </si>
  <si>
    <t>YGDSUJ</t>
  </si>
  <si>
    <t>Early Bird - Lagoon Pool Suite Room incl.ABF</t>
  </si>
  <si>
    <t>YLGPU</t>
  </si>
  <si>
    <t>YLGPV</t>
  </si>
  <si>
    <t>Early Bird - Pool Suite Room incl. ABF</t>
  </si>
  <si>
    <t>Flat Rates - Garden Pool Suite incl. ABF</t>
  </si>
  <si>
    <t>ZGDSUI</t>
  </si>
  <si>
    <t>Flat Rates - Lagoon Pool Suite Room incl.ABF</t>
  </si>
  <si>
    <t>ZLGPVI</t>
  </si>
  <si>
    <t>Flat Rates - Pool Suite incl. ABF</t>
  </si>
  <si>
    <t>ZPULUI</t>
  </si>
  <si>
    <t>Transfer from Thong Sala / Haad Rin Pier to Hotel</t>
  </si>
  <si>
    <t>MHOTEL</t>
  </si>
  <si>
    <t>One way transfer</t>
  </si>
  <si>
    <t>Join land and sea from Anantara Lawana Samui to Anantara Ras</t>
  </si>
  <si>
    <t>RSNSO1</t>
  </si>
  <si>
    <t>Join sea &amp; land from Anantara Rasananda Koh Phangan to Samui</t>
  </si>
  <si>
    <t>RSNSO2</t>
  </si>
  <si>
    <t>PVT &amp; speedboat frm USM APT to Anantara Rasananda Koh Pangan</t>
  </si>
  <si>
    <t>RSNTR</t>
  </si>
  <si>
    <t>Share speedboat &amp; land frm Anantara Ras  - Four Season USM</t>
  </si>
  <si>
    <t>RSNTR1</t>
  </si>
  <si>
    <t>SIC Transfers to/from Samui APT or HTL to Anantara Rasananda</t>
  </si>
  <si>
    <t>THOTEL</t>
  </si>
  <si>
    <t>Private Transfers in/out Anantara Rasananda</t>
  </si>
  <si>
    <t>TRANRA</t>
  </si>
  <si>
    <t>Santhiya Koh Phangan Resort &amp; Spa</t>
  </si>
  <si>
    <t>STYSOU</t>
  </si>
  <si>
    <t>Hideaway Pool Villa incl ABF</t>
  </si>
  <si>
    <t>HDPOVL</t>
  </si>
  <si>
    <t>Pool Suite Garden View incl ABF</t>
  </si>
  <si>
    <t>PLSUG</t>
  </si>
  <si>
    <t>Supreme Deluxe Pool Access incl ABF</t>
  </si>
  <si>
    <t>SDLXPA</t>
  </si>
  <si>
    <t>Supreme Deluxe Room incl ABF</t>
  </si>
  <si>
    <t>Early Bird - Supreme Deluxe Pool Access incl ABF</t>
  </si>
  <si>
    <t>Early Bird - Hideaway Pool Villa incl ABF</t>
  </si>
  <si>
    <t>YDPOVL</t>
  </si>
  <si>
    <t>Early Bird - Supreme Deluxe Room incl ABF</t>
  </si>
  <si>
    <t>Early Bird - Seaview Pool Villa Plus incl ABF</t>
  </si>
  <si>
    <t>YSVPSU</t>
  </si>
  <si>
    <t>ZSVPSU</t>
  </si>
  <si>
    <t>Boat Ticket Thongsala Pier to Koh Tao</t>
  </si>
  <si>
    <t>BTPTKT</t>
  </si>
  <si>
    <t>PVT Car frm Santhiya Koh Pha Ngan to Thongsala pier</t>
  </si>
  <si>
    <t>STYKOH</t>
  </si>
  <si>
    <t>SIC Transfers to/from Samui APT or HTL to Santhiya Resort</t>
  </si>
  <si>
    <t>Transfer from Samui Airport/Hotel to Santhiya Resort &amp; Spa</t>
  </si>
  <si>
    <t>Transfer from Santhiya Resort to Samui Airport/Hotel</t>
  </si>
  <si>
    <t>Transfer from Pha Ngan Pier - Santhiya Koh Phangan</t>
  </si>
  <si>
    <t>TRPIER</t>
  </si>
  <si>
    <t>SIC TR HKT Airport To Santhiya Resort</t>
  </si>
  <si>
    <t>TRSTY1</t>
  </si>
  <si>
    <t>SIC TR Santhiya Resort To Outrigger Laguna HKT Beach Resort</t>
  </si>
  <si>
    <t>TRSTY2</t>
  </si>
  <si>
    <t>Private TR Incl PVT Boat From HKT- APT to Santhiya Resort</t>
  </si>
  <si>
    <t>TRSTY3</t>
  </si>
  <si>
    <t>PVT TR Incl PVT Speed Boat fm Santhiya - Samui APT</t>
  </si>
  <si>
    <t>TRSTY4</t>
  </si>
  <si>
    <t>Join TR &amp; Speed Boat frm Santhiya Resort to Outrigger Phuket</t>
  </si>
  <si>
    <t>TRSTY5</t>
  </si>
  <si>
    <t>Transfer from Santhiya Koh Phanga Resort to Koh Phangan Pier</t>
  </si>
  <si>
    <t>TRTPSA</t>
  </si>
  <si>
    <t>Kupu Kupu Phangan Beach Villas</t>
  </si>
  <si>
    <t>Deluxe Beach Front Pool Villa incl. ABF</t>
  </si>
  <si>
    <t>KUPSOU</t>
  </si>
  <si>
    <t>DLXBFR</t>
  </si>
  <si>
    <t>Sunset Pool Villa incl. ABF</t>
  </si>
  <si>
    <t>SUNPLV</t>
  </si>
  <si>
    <t>Sea View Pool Villa incl. ABF</t>
  </si>
  <si>
    <t>SVPLVI</t>
  </si>
  <si>
    <t>Early Bird - Deluxe Beach Front Pool Villa incl. ABF</t>
  </si>
  <si>
    <t>YDLXBF</t>
  </si>
  <si>
    <t>Early Bird - Sunset Pool Villa incl. ABF</t>
  </si>
  <si>
    <t>YSUNPV</t>
  </si>
  <si>
    <t>YSUNPW</t>
  </si>
  <si>
    <t>Early Bird - Sea View Pool Villa incl. ABF</t>
  </si>
  <si>
    <t>YSVPLV</t>
  </si>
  <si>
    <t>YSVPLW</t>
  </si>
  <si>
    <t>Special Service from Hotel</t>
  </si>
  <si>
    <t>Private Trnf. Speedboat Kupu Kupu Resort - Samui Airport</t>
  </si>
  <si>
    <t>Transfer from/to Kupu Kupu Pha Ngan</t>
  </si>
  <si>
    <t>ROUND1</t>
  </si>
  <si>
    <t>Panviman Resort, Koh Phangan</t>
  </si>
  <si>
    <t>Deluxe Jacuzzi Grande Room incl ABF</t>
  </si>
  <si>
    <t>PVMSOU</t>
  </si>
  <si>
    <t>DLJAGA</t>
  </si>
  <si>
    <t>Deluxe Cottage Room incl ABF</t>
  </si>
  <si>
    <t>Deluxe Hotel Room incl ABF</t>
  </si>
  <si>
    <t>DLXHO</t>
  </si>
  <si>
    <t>Superior Hotel Room incl ABF</t>
  </si>
  <si>
    <t>HSUP</t>
  </si>
  <si>
    <t>Early Bird - Deluxe Cottage Room incl ABF</t>
  </si>
  <si>
    <t>YDLXCP</t>
  </si>
  <si>
    <t>Early Bird - Deluxe Hotel Room incl ABF</t>
  </si>
  <si>
    <t>YDLXHO</t>
  </si>
  <si>
    <t>YDLXHP</t>
  </si>
  <si>
    <t>Early Bird - Superior Hotel Room incl ABF</t>
  </si>
  <si>
    <t>YHSUP</t>
  </si>
  <si>
    <t>YHSUPA</t>
  </si>
  <si>
    <t>One way transfer to/from Panviman Resort, Koh Phangan</t>
  </si>
  <si>
    <t>SIC Trnf Phangan Peir / Panviman Resort</t>
  </si>
  <si>
    <t>SIC Transfers to/from Samui APT or HTL to Panviman Resort</t>
  </si>
  <si>
    <t>Private Transfers Thongsala Pier to Panviman</t>
  </si>
  <si>
    <t>Haad Tien Beach Resort, Koh Tao</t>
  </si>
  <si>
    <t>Getaway Villa incl. ABF</t>
  </si>
  <si>
    <t>HTBSOU</t>
  </si>
  <si>
    <t>GAWVIL</t>
  </si>
  <si>
    <t>Hideaway Villa incl ABF</t>
  </si>
  <si>
    <t>HDWVIL</t>
  </si>
  <si>
    <t>Haadtien Villa Room incl. ABF</t>
  </si>
  <si>
    <t>HTVL</t>
  </si>
  <si>
    <t>Promotion - Getaway Villa incl. ABF</t>
  </si>
  <si>
    <t>XGAWVI</t>
  </si>
  <si>
    <t>Promotion - Hideaway Villa incl ABF</t>
  </si>
  <si>
    <t>XHDWVI</t>
  </si>
  <si>
    <t>Promotion - Haadtien Villa Room incl. ABF</t>
  </si>
  <si>
    <t>XHTVL</t>
  </si>
  <si>
    <t>Early Bird - Castaway Beach Family Villa  incl. ABF</t>
  </si>
  <si>
    <t>YCAFAM</t>
  </si>
  <si>
    <t>Early Bird - Castaway Beach Villa Room incl. ABF</t>
  </si>
  <si>
    <t>YCASVI</t>
  </si>
  <si>
    <t>Early Bird - Getaway Villa incl.ABF</t>
  </si>
  <si>
    <t>YGAWV1</t>
  </si>
  <si>
    <t>YGAWV2</t>
  </si>
  <si>
    <t>YGAWV3</t>
  </si>
  <si>
    <t>Early Bird - Hideaway Villa incl.ABF</t>
  </si>
  <si>
    <t>YHDWV1</t>
  </si>
  <si>
    <t>YHDWV2</t>
  </si>
  <si>
    <t>YHDWV3</t>
  </si>
  <si>
    <t>Early Bird - Haadtien Villa Room incl. ABF</t>
  </si>
  <si>
    <t>YHTVL1</t>
  </si>
  <si>
    <t>YHTVL2</t>
  </si>
  <si>
    <t>YHTVL3</t>
  </si>
  <si>
    <t>Flat Rate - Getaway Villa incl. ABF</t>
  </si>
  <si>
    <t>ZGAWVI</t>
  </si>
  <si>
    <t>Flat Rate - Hideaway Villa incl ABF</t>
  </si>
  <si>
    <t>ZHDWVI</t>
  </si>
  <si>
    <t>Flat Rate - Haadtien Villa Room incl. ABF</t>
  </si>
  <si>
    <t>ZHTVL</t>
  </si>
  <si>
    <t>Beach Club by Haadtien, The</t>
  </si>
  <si>
    <t>Beach Balcony Room incl. ABF</t>
  </si>
  <si>
    <t>HBCSOU</t>
  </si>
  <si>
    <t>BCHBAL</t>
  </si>
  <si>
    <t>Sea Balcony Room incl.ABF</t>
  </si>
  <si>
    <t>BSEABA</t>
  </si>
  <si>
    <t>Ocean Balcony Room incl. ABF</t>
  </si>
  <si>
    <t>OCNBAL</t>
  </si>
  <si>
    <t>Promotion - Beach Balcony Room incl. ABF</t>
  </si>
  <si>
    <t>XBCHBA</t>
  </si>
  <si>
    <t>Promotion - Sea Balcony Room incl.ABF</t>
  </si>
  <si>
    <t>XBSEAB</t>
  </si>
  <si>
    <t>Promotion - Ocean Balcony Room incl. ABF</t>
  </si>
  <si>
    <t>XOCNBA</t>
  </si>
  <si>
    <t>Early Bird - Beach Balcony Room incl. ABF</t>
  </si>
  <si>
    <t>YBCHBA</t>
  </si>
  <si>
    <t>YBCHBB</t>
  </si>
  <si>
    <t>YBCHBC</t>
  </si>
  <si>
    <t>Early Bird - Ocean Balcony Room incl. ABF</t>
  </si>
  <si>
    <t>YOCNBA</t>
  </si>
  <si>
    <t>YOCNBB</t>
  </si>
  <si>
    <t>YOCNBC</t>
  </si>
  <si>
    <t>Early Bird - Sea Balcony Room incl.ABF</t>
  </si>
  <si>
    <t>YSEABA</t>
  </si>
  <si>
    <t>YSEABB</t>
  </si>
  <si>
    <t>YSEABC</t>
  </si>
  <si>
    <t>Flat Rate - Beach Balcony Room incl. ABF</t>
  </si>
  <si>
    <t>ZBEBAC</t>
  </si>
  <si>
    <t>Flat Rate - Ocean Balcony Room incl. ABF</t>
  </si>
  <si>
    <t>ZOBAC</t>
  </si>
  <si>
    <t>Flat Rate - Sea Balcony room incl.ABF</t>
  </si>
  <si>
    <t>ZSEABA</t>
  </si>
  <si>
    <t>Zeavola</t>
  </si>
  <si>
    <t>Beachfront Suite incl. ABF</t>
  </si>
  <si>
    <t>ZVLSOU</t>
  </si>
  <si>
    <t>Garden Suite incl ABF</t>
  </si>
  <si>
    <t>GDNSUI</t>
  </si>
  <si>
    <t>Village Suite incl ABF</t>
  </si>
  <si>
    <t>VILSUI</t>
  </si>
  <si>
    <t>Promotion - Garden Suite Room incl ABF</t>
  </si>
  <si>
    <t>XGDNSU</t>
  </si>
  <si>
    <t>Promotion - Village Suite Room incl. ABF</t>
  </si>
  <si>
    <t>XVILSU</t>
  </si>
  <si>
    <t>Early Bird - Beachfront Suite incl.ABF</t>
  </si>
  <si>
    <t>YBHFSV</t>
  </si>
  <si>
    <t>Early Bird - Garden Suite incl ABF</t>
  </si>
  <si>
    <t>YGDNSU</t>
  </si>
  <si>
    <t>YGDNSV</t>
  </si>
  <si>
    <t>Early Bird - Village Suite incl ABF</t>
  </si>
  <si>
    <t>YVILSU</t>
  </si>
  <si>
    <t>YVILSV</t>
  </si>
  <si>
    <t>Flat Rate - Garden Suite Room incl ABF</t>
  </si>
  <si>
    <t>ZGDNSU</t>
  </si>
  <si>
    <t>Flat Rate - Village Suite Room incl. ABF</t>
  </si>
  <si>
    <t>ZVILSU</t>
  </si>
  <si>
    <t>JOIN LAND AND SEA PHUKET AIRPORT TO ZEAVOLA PHI PHI</t>
  </si>
  <si>
    <t>JOIN1</t>
  </si>
  <si>
    <t>JOIN SEA AND LAND ZEAVOLA PHI PHI TO SALA PHUKET HOTEL</t>
  </si>
  <si>
    <t>JOIN2</t>
  </si>
  <si>
    <t>One way Transfer in/out Zeavola</t>
  </si>
  <si>
    <t>Private Speedboat from Zeavola to Pimalai Koh Lanta</t>
  </si>
  <si>
    <t>PVTZVL</t>
  </si>
  <si>
    <t>Transfer between Phuket Airport to Zeavola</t>
  </si>
  <si>
    <t>Private Speed Boat Transfer from HKT APT to Zeavola Phi Phi</t>
  </si>
  <si>
    <t>TRBTTI</t>
  </si>
  <si>
    <t>Private Speed Boat Transfer from  Zeavola Phi Phi to HKT APT</t>
  </si>
  <si>
    <t>TRBTTO</t>
  </si>
  <si>
    <t>TR (private) and speedboat (join) from Centara Karon Resort</t>
  </si>
  <si>
    <t>TRCEN</t>
  </si>
  <si>
    <t>Join Transfer from/to  Zeavola Phi Phi</t>
  </si>
  <si>
    <t>TRJOIN</t>
  </si>
  <si>
    <t>Private Speed Boat TR from Railay Beach to Zeavola Phi Phi</t>
  </si>
  <si>
    <t>TRKBTI</t>
  </si>
  <si>
    <t>Private Speed Boat TR from Zeavola Phi Phi to Railay Beach</t>
  </si>
  <si>
    <t>TRKBTO</t>
  </si>
  <si>
    <t>Transfer Zeavola to Phuket Airport</t>
  </si>
  <si>
    <t>TRVZL1</t>
  </si>
  <si>
    <t>Speedboat (join) &amp; land TR (PVT) from Zeovola to Phuket Apt</t>
  </si>
  <si>
    <t>TRZEO</t>
  </si>
  <si>
    <t>Transfer line from Krabi Airport to Zeavola</t>
  </si>
  <si>
    <t>TRZVLS</t>
  </si>
  <si>
    <t>SIC Pimalai Koh Lanta to Zeavola Phi Phi</t>
  </si>
  <si>
    <t>ZVLO01</t>
  </si>
  <si>
    <t>SIC Zeavola Phi Phi to Katathani Phuket</t>
  </si>
  <si>
    <t>ZVLO02</t>
  </si>
  <si>
    <t>SIC land and resort boat from Phuket Airport to Zeavola</t>
  </si>
  <si>
    <t>ZVLO03</t>
  </si>
  <si>
    <t>Phi Phi Island Village Beach</t>
  </si>
  <si>
    <t>Deluxe Bugalow incl.ABF</t>
  </si>
  <si>
    <t>PPISOU</t>
  </si>
  <si>
    <t>Deluxe Garden Bungalow incl. ABF</t>
  </si>
  <si>
    <t>Superior Bungalow incl.ABF</t>
  </si>
  <si>
    <t>Early Bird - Beachfront Junior Suite Room incl. ABF</t>
  </si>
  <si>
    <t>YBJNSU</t>
  </si>
  <si>
    <t>Early Bird - Deluxe Garden Bungalow incl.ABF</t>
  </si>
  <si>
    <t>Early Bird - Superior Bungalow incl.ABF</t>
  </si>
  <si>
    <t>YSUPP</t>
  </si>
  <si>
    <t>YSUPPE</t>
  </si>
  <si>
    <t>Flat Rate - Deluxe Bugalow incl.ABF</t>
  </si>
  <si>
    <t>Flat Rate - Deluxe Garden Bungalow incl. ABF</t>
  </si>
  <si>
    <t>ZDLXBG</t>
  </si>
  <si>
    <t>Flat Rate - Superior Bungalow incl.ABF</t>
  </si>
  <si>
    <t>ZSUPP</t>
  </si>
  <si>
    <t>Goway Campaign - Deluxe Bungalow incl. ABF</t>
  </si>
  <si>
    <t>Goway Campaign - Superior Bungalow incl.ABF</t>
  </si>
  <si>
    <t>Boat Long Tail</t>
  </si>
  <si>
    <t>BLTPPI</t>
  </si>
  <si>
    <t>Private Full Day Island Exploring</t>
  </si>
  <si>
    <t>EXPLOR</t>
  </si>
  <si>
    <t>Join land &amp; sea TR fr Centara Grand Krabi to Phi Phi Island</t>
  </si>
  <si>
    <t>ONEWA1</t>
  </si>
  <si>
    <t>Join land &amp; sea from Phi Phi Island Village to Phuket Airpor</t>
  </si>
  <si>
    <t>ONEWA2</t>
  </si>
  <si>
    <t>Transfers Phi Phi Pier to Phi Phi Island Village Beach</t>
  </si>
  <si>
    <t>Transfer HKT AP/ HKT Hotel to Phi Phi  Island Resort</t>
  </si>
  <si>
    <t>PPIRES</t>
  </si>
  <si>
    <t>Trnf. HKT to Phi Phi Island</t>
  </si>
  <si>
    <t>SIC Trnf. KBV/HKT Apt to Phi Phi Island</t>
  </si>
  <si>
    <t>SIC Transfer from Phuket APT to Phi Phi Island Village Beach</t>
  </si>
  <si>
    <t>TRAPOP</t>
  </si>
  <si>
    <t>Drop off at Phuket Airport flight TG222</t>
  </si>
  <si>
    <t>TRIHP</t>
  </si>
  <si>
    <t>Transfer between Lanta Island to Phi Phi Island</t>
  </si>
  <si>
    <t>TRLTPP</t>
  </si>
  <si>
    <t>Pick up from Katathani Phuket Beach Resort</t>
  </si>
  <si>
    <t>TRPHI</t>
  </si>
  <si>
    <t>Transfer land &amp; Sea from Katathani Hotel to Resort</t>
  </si>
  <si>
    <t>TRPSEA</t>
  </si>
  <si>
    <t>Transfer sea &amp; Land from Resort to HKT APT by TG220 at 1935</t>
  </si>
  <si>
    <t>TRSEA1</t>
  </si>
  <si>
    <t>Holiday Inn Resort Phi Phi Island</t>
  </si>
  <si>
    <t>Beachfront Bungalow Room incl. ABF</t>
  </si>
  <si>
    <t>HDISOU</t>
  </si>
  <si>
    <t>BHFBGL</t>
  </si>
  <si>
    <t>Garden Bungalow Room  incl. ABF</t>
  </si>
  <si>
    <t>GADBGL</t>
  </si>
  <si>
    <t>Early Bird - Beachfront Bungalow Room incl.ABF</t>
  </si>
  <si>
    <t>YBHFBG</t>
  </si>
  <si>
    <t>YBHFBR</t>
  </si>
  <si>
    <t>Early Bird - Garden Bungalow Room  incl.ABF</t>
  </si>
  <si>
    <t>YGADBG</t>
  </si>
  <si>
    <t>YGADBR</t>
  </si>
  <si>
    <t>Early Bird - Superior Bungalow Room incl ABF</t>
  </si>
  <si>
    <t>YSUPBR</t>
  </si>
  <si>
    <t>Flat Rate - Beachfront Bungalow Room incl.ABF</t>
  </si>
  <si>
    <t>ZBHFBG</t>
  </si>
  <si>
    <t>Flat Rate - Coral Deluxe Studio incl. ABF</t>
  </si>
  <si>
    <t>ZCODLX</t>
  </si>
  <si>
    <t>Flat Rate - Coral Sea View Studio incl. ABF</t>
  </si>
  <si>
    <t>ZCOSEW</t>
  </si>
  <si>
    <t>Flat Rate - Garden Bungalow Room incl. ABF</t>
  </si>
  <si>
    <t>ZGADBG</t>
  </si>
  <si>
    <t>Flat Rate - Ocean Sunset Pool Villa incl.ABF</t>
  </si>
  <si>
    <t>ZOSPVL</t>
  </si>
  <si>
    <t>SIC Transfer from HKT APT to Holiday Inn Resort PP</t>
  </si>
  <si>
    <t>SCHKIR</t>
  </si>
  <si>
    <t>SIC Transfer from Holiday Inn Resort PP  to HKT APT</t>
  </si>
  <si>
    <t>SCIRHK</t>
  </si>
  <si>
    <t>One Way join ferry from hotel to Rassada Pier</t>
  </si>
  <si>
    <t>SOUFER</t>
  </si>
  <si>
    <t>Private Trnf. from HKT APT or HTL to Holiday Inn Resort PP</t>
  </si>
  <si>
    <t>Private Trnf. Holiday Inn Resort PP to  HKT APT or HTL</t>
  </si>
  <si>
    <t>Private Trnf. Holiday Inn Resort PP to Koh Lanta or HTL</t>
  </si>
  <si>
    <t>TRPPKH</t>
  </si>
  <si>
    <t>Bay View Resort Phi Phi Island</t>
  </si>
  <si>
    <t>Deluxe Villa incl ABF</t>
  </si>
  <si>
    <t>BVRSOU</t>
  </si>
  <si>
    <t>Grand Deluxe Villa incl ABF</t>
  </si>
  <si>
    <t>GDLXV</t>
  </si>
  <si>
    <t>Superior Villa incl ABF</t>
  </si>
  <si>
    <t>Superior Villa Garden Wing incl ABF</t>
  </si>
  <si>
    <t>SUPNEW</t>
  </si>
  <si>
    <t>Flat Rate - Deluxe Villa incl ABF</t>
  </si>
  <si>
    <t>Flat Rate - Grand Deluxe Villa incl ABF</t>
  </si>
  <si>
    <t>ZGDLXV</t>
  </si>
  <si>
    <t>Flat Rate - Superior Villa incl ABF</t>
  </si>
  <si>
    <t>Flat Rate - Superior Villa Garden Wing incl ABF</t>
  </si>
  <si>
    <t>ZSUPNE</t>
  </si>
  <si>
    <t>Round Trip Transfer from Phuket Airport to Bay View Resort</t>
  </si>
  <si>
    <t>TRAPH1</t>
  </si>
  <si>
    <t>Roundtrip Transfer Phuket Airport to Bay View Resort Phi Phi</t>
  </si>
  <si>
    <t>P P Erawan Palms Resort</t>
  </si>
  <si>
    <t>Standard Room (Building) incl ABF</t>
  </si>
  <si>
    <t>PPESOU</t>
  </si>
  <si>
    <t>Superior Room (Building) incl ABF</t>
  </si>
  <si>
    <t>Early Bird - Standard Room (Building) incl ABF</t>
  </si>
  <si>
    <t>YSTE</t>
  </si>
  <si>
    <t>YSUBGL</t>
  </si>
  <si>
    <t>YSUBGM</t>
  </si>
  <si>
    <t>Early Bird - Superior Room (Building) incl ABF</t>
  </si>
  <si>
    <t>YSUQ</t>
  </si>
  <si>
    <t>One way TRF in/out Phi Phi Erawan Palm Resort</t>
  </si>
  <si>
    <t>Santhiya Tree Koh Chang</t>
  </si>
  <si>
    <t>EST</t>
  </si>
  <si>
    <t>PVMEST</t>
  </si>
  <si>
    <t>Deluxe Pool Access incl ABF</t>
  </si>
  <si>
    <t>Garden Villa incl ABF</t>
  </si>
  <si>
    <t>GARVIL</t>
  </si>
  <si>
    <t>Pool Suite Canal View incl ABF</t>
  </si>
  <si>
    <t>PLSUCA</t>
  </si>
  <si>
    <t>Deluxe Pool Access Plus incl.ABF</t>
  </si>
  <si>
    <t>SVJZP</t>
  </si>
  <si>
    <t>Villa Pool Access incl ABF</t>
  </si>
  <si>
    <t>VLPLAC</t>
  </si>
  <si>
    <t>Early Bird - Garden Villa incl ABF</t>
  </si>
  <si>
    <t>YGARVI</t>
  </si>
  <si>
    <t>YGARVJ</t>
  </si>
  <si>
    <t>Early Bird - Pool Suite Canal View incl ABF</t>
  </si>
  <si>
    <t>YPLSUC</t>
  </si>
  <si>
    <t>YPLSUD</t>
  </si>
  <si>
    <t>Early Bird - Deluxe Pool Access Plus incl.ABF</t>
  </si>
  <si>
    <t>YSVJZP</t>
  </si>
  <si>
    <t>YSVJZQ</t>
  </si>
  <si>
    <t>Early Bird - Villa Pool Access incl ABF</t>
  </si>
  <si>
    <t>YVLPLA</t>
  </si>
  <si>
    <t>YVLPLB</t>
  </si>
  <si>
    <t>SIC Trsf From APT to Santhiya Tree Kon Chang</t>
  </si>
  <si>
    <t>SCTRKC</t>
  </si>
  <si>
    <t>Emerald Cove Koh Chang,The</t>
  </si>
  <si>
    <t>AREEST</t>
  </si>
  <si>
    <t>Deluxe Oceanfacing Room incl.ABF</t>
  </si>
  <si>
    <t>DLXOF</t>
  </si>
  <si>
    <t>Deluxe Room - Premium Wing incl. ABF</t>
  </si>
  <si>
    <t>DLXPRW</t>
  </si>
  <si>
    <t>Early Bird - Deluxe Oceanfacing Room incl. ABF</t>
  </si>
  <si>
    <t>YDLXOF</t>
  </si>
  <si>
    <t>YDLXOG</t>
  </si>
  <si>
    <t>YDLXOH</t>
  </si>
  <si>
    <t>Early Bird - Deluxe Room - Premium Wing incl. ABF</t>
  </si>
  <si>
    <t>YDLXPR</t>
  </si>
  <si>
    <t>Flat Rate - Deluxe Ocean Facing Room incl. ABF</t>
  </si>
  <si>
    <t>ZDLXOF</t>
  </si>
  <si>
    <t>Flat Rate - Deluxe Room Premium Wing incl. ABF</t>
  </si>
  <si>
    <t>Transfer from Trat Airport to Emerald Cove Koh Chang</t>
  </si>
  <si>
    <t>ROU02</t>
  </si>
  <si>
    <t>Dewa Koh Chang, The</t>
  </si>
  <si>
    <t>DWAEST</t>
  </si>
  <si>
    <t>Grand Villa Room incl.ABF</t>
  </si>
  <si>
    <t>GVLAR</t>
  </si>
  <si>
    <t>Villa Room incl. ABF</t>
  </si>
  <si>
    <t>Early Bird - Grand Villa Room incl.ABF</t>
  </si>
  <si>
    <t>YGVLAS</t>
  </si>
  <si>
    <t>YGVLAT</t>
  </si>
  <si>
    <t>Early Bird - Villa Room incl. ABF</t>
  </si>
  <si>
    <t>YVILLB</t>
  </si>
  <si>
    <t>YVILLC</t>
  </si>
  <si>
    <t>ZDLXR</t>
  </si>
  <si>
    <t>ZDLXS</t>
  </si>
  <si>
    <t>Flat Rate - Grand Villa Room incl. ABF</t>
  </si>
  <si>
    <t>ZGRDVL</t>
  </si>
  <si>
    <t>Flat Rate - Villa Room incl. ABF</t>
  </si>
  <si>
    <t>ZVILLB</t>
  </si>
  <si>
    <t>ZVILLC</t>
  </si>
  <si>
    <t>Transfer from Ao Sapparot (Koh Chang) to Resort</t>
  </si>
  <si>
    <t>TRHTKC</t>
  </si>
  <si>
    <t>TRKCHT</t>
  </si>
  <si>
    <t>Mercure Koh Chang Hideaway</t>
  </si>
  <si>
    <t>Deluxe Ocean View Room incl. ABF</t>
  </si>
  <si>
    <t>DPREST</t>
  </si>
  <si>
    <t>GDNDLX</t>
  </si>
  <si>
    <t>PLADLX</t>
  </si>
  <si>
    <t>Standard Room incl ABF</t>
  </si>
  <si>
    <t>Early Bird - Deluxe Ocean View incl. ABF</t>
  </si>
  <si>
    <t>YBFDLX</t>
  </si>
  <si>
    <t>YGDNDL</t>
  </si>
  <si>
    <t>YPLADL</t>
  </si>
  <si>
    <t>Early BIrd - Standard Room incl ABF</t>
  </si>
  <si>
    <t>Sea View Resort (Koh Chang)</t>
  </si>
  <si>
    <t>SVREST</t>
  </si>
  <si>
    <t>Panorama Suite Room incl. ABF</t>
  </si>
  <si>
    <t>DLXCOR</t>
  </si>
  <si>
    <t>Grand Deluxe Seaview Incl. ABF</t>
  </si>
  <si>
    <t>GDLXSV</t>
  </si>
  <si>
    <t>YDAX</t>
  </si>
  <si>
    <t>YDBX</t>
  </si>
  <si>
    <t>YDCX</t>
  </si>
  <si>
    <t>Early Bird - Panorama Suite Room incl. ABF</t>
  </si>
  <si>
    <t>YDLXDO</t>
  </si>
  <si>
    <t>YDLXEO</t>
  </si>
  <si>
    <t>YDLXFO</t>
  </si>
  <si>
    <t>Early Bird - Grand Deluxe Seaview Incl. ABF</t>
  </si>
  <si>
    <t>YGDLAS</t>
  </si>
  <si>
    <t>YGDLBS</t>
  </si>
  <si>
    <t>YGDLCS</t>
  </si>
  <si>
    <t>Koh Chang Resort &amp; Spa</t>
  </si>
  <si>
    <t>Family Bungalow incl ABF</t>
  </si>
  <si>
    <t>KCGEST</t>
  </si>
  <si>
    <t>FAMBUG</t>
  </si>
  <si>
    <t>Standard Room Buliding Hillside incl. ABF</t>
  </si>
  <si>
    <t>Superior Building Room incl. ABF</t>
  </si>
  <si>
    <t>SUPBLD</t>
  </si>
  <si>
    <t>Klong Prao Resort &amp; Spa Koh Chang</t>
  </si>
  <si>
    <t>Standard C Room incl. ABF</t>
  </si>
  <si>
    <t>KPREST</t>
  </si>
  <si>
    <t>STDC</t>
  </si>
  <si>
    <t>Standard G Room incl. ABF</t>
  </si>
  <si>
    <t>STDGDV</t>
  </si>
  <si>
    <t>Standard D Room incl. ABF</t>
  </si>
  <si>
    <t>STDLGV</t>
  </si>
  <si>
    <t>Soneva Kiri by Soneva</t>
  </si>
  <si>
    <t>Sunset Ocean View Pool Villa Suite incl ABF</t>
  </si>
  <si>
    <t>SNVEST</t>
  </si>
  <si>
    <t>CLPLVS</t>
  </si>
  <si>
    <t>Bayview Pool Villa Suite incl. ABF</t>
  </si>
  <si>
    <t>HLVSUI</t>
  </si>
  <si>
    <t>Beach Pool Villa Suite incl ABF</t>
  </si>
  <si>
    <t>OCFVIL</t>
  </si>
  <si>
    <t>Early Bird - Bayview Pool Villa Suite incl. ABF</t>
  </si>
  <si>
    <t>YHLVSU</t>
  </si>
  <si>
    <t>Air Transfer From Siem Reap Airport to Soneva Kiri Resort</t>
  </si>
  <si>
    <t>AIRTRF</t>
  </si>
  <si>
    <t>Private Trnf. Suvarnabhumi APT to Soneva Kiri Resort</t>
  </si>
  <si>
    <t>Private Trnf. Soneva Kiri Resort</t>
  </si>
  <si>
    <t>Private Trnf. from Don Muang Airport (DMK) to Soneva Kiri</t>
  </si>
  <si>
    <t>TRDMKS</t>
  </si>
  <si>
    <t>Private Trnf. from Soneva Kiri to Don Muang Airport (DMK)</t>
  </si>
  <si>
    <t>TRSKMD</t>
  </si>
  <si>
    <t>High Season Pool Villa &amp; Spa</t>
  </si>
  <si>
    <t>Beachfront Suite Pool Villa inl.ABF</t>
  </si>
  <si>
    <t>HSSEST</t>
  </si>
  <si>
    <t>BFSPOV</t>
  </si>
  <si>
    <t>Deluxe Pool Villa inl. ABF</t>
  </si>
  <si>
    <t>DLXPOV</t>
  </si>
  <si>
    <t>Grand Pool Villa inl.ABF</t>
  </si>
  <si>
    <t>GRDPOV</t>
  </si>
  <si>
    <t>Early Bird - Deluxe Pool Villa inl. ABF</t>
  </si>
  <si>
    <t>YDLXPO</t>
  </si>
  <si>
    <t>Early Bird - Grand Pool Villa inl.ABF</t>
  </si>
  <si>
    <t>YGRDPO</t>
  </si>
  <si>
    <t>Flat Rate - Beachfront Suite Pool Villa incl.ABF</t>
  </si>
  <si>
    <t>ZBFSPO</t>
  </si>
  <si>
    <t>Flat Rate - Deluxe Pool Villa Room incl. ABF</t>
  </si>
  <si>
    <t>ZDLPVI</t>
  </si>
  <si>
    <t>Flat Rate - Grand Pool Villa Room incl. ABF</t>
  </si>
  <si>
    <t>ZGRPVI</t>
  </si>
  <si>
    <t>Away Koh Kood Resort</t>
  </si>
  <si>
    <t>Deluxe Oceanfront Bungalow Room incl.ABF</t>
  </si>
  <si>
    <t>AWKEST</t>
  </si>
  <si>
    <t>DLXSSB</t>
  </si>
  <si>
    <t>Deluxe Ocean Facing Bungalow incl.ABF</t>
  </si>
  <si>
    <t>Duplex Bungalow incl.ABF</t>
  </si>
  <si>
    <t>DPLB</t>
  </si>
  <si>
    <t>Early Bird - Deluxe Oceanfront Bungalow incl.ABF</t>
  </si>
  <si>
    <t>YDLXSS</t>
  </si>
  <si>
    <t>YDLXST</t>
  </si>
  <si>
    <t>Early Bird - Deluxe Ocean Facing Bungalow incl.ABF</t>
  </si>
  <si>
    <t>Early Bird - Duplex Bungalow incl.ABF</t>
  </si>
  <si>
    <t>YDPLB</t>
  </si>
  <si>
    <t>YDPLBC</t>
  </si>
  <si>
    <t>Transfer  Trat Aiport to Away Koh Kood or v.v.</t>
  </si>
  <si>
    <t>TDX</t>
  </si>
  <si>
    <t>TRAKOH</t>
  </si>
  <si>
    <t>Tranfer Pier to Koh Kood by Ferry or v.v.</t>
  </si>
  <si>
    <t>TRPTKF</t>
  </si>
  <si>
    <t>Cham's House, Koh Kood</t>
  </si>
  <si>
    <t>Grand Deluxe Jacuzzi Ocean View Room incl. ABF</t>
  </si>
  <si>
    <t>CMHEST</t>
  </si>
  <si>
    <t>GDDLOC</t>
  </si>
  <si>
    <t>Tropical Villa  incl. ABF</t>
  </si>
  <si>
    <t>OCV</t>
  </si>
  <si>
    <t>SUPOV</t>
  </si>
  <si>
    <t>Early Bird - Deluxe Ocean View Room incl. ABF</t>
  </si>
  <si>
    <t>YDLXOC</t>
  </si>
  <si>
    <t>YDLXOD</t>
  </si>
  <si>
    <t>Early Bird - Grand Deluxe Jacuzzi Ocean View Room incl. ABF</t>
  </si>
  <si>
    <t>YGDDLO</t>
  </si>
  <si>
    <t>YGDDLP</t>
  </si>
  <si>
    <t>Early Bird - Tropical Villa incl. ABF</t>
  </si>
  <si>
    <t>YOCVV</t>
  </si>
  <si>
    <t>YOCVW</t>
  </si>
  <si>
    <t>Koh Munnork Private Island by Epikurean Lifestyle</t>
  </si>
  <si>
    <t>Beachfront Bungalow Villa J Incl. ABF</t>
  </si>
  <si>
    <t>MUNEST</t>
  </si>
  <si>
    <t>BEFRBU</t>
  </si>
  <si>
    <t>Garden Cottage Villa Q incl. ABF</t>
  </si>
  <si>
    <t>GDCTVL</t>
  </si>
  <si>
    <t>Early Bird - Beachfront Bungalow Villa J Incl. ABF</t>
  </si>
  <si>
    <t>YBEFRB</t>
  </si>
  <si>
    <t>YBEFRV</t>
  </si>
  <si>
    <t>Early Bird - Garden Cottage Villa Q incl. ABF</t>
  </si>
  <si>
    <t>YGDCTV</t>
  </si>
  <si>
    <t>YGDCVL</t>
  </si>
  <si>
    <t>Paradee Resort &amp; Spa</t>
  </si>
  <si>
    <t>Beach Front Pool Villa incl. ABF</t>
  </si>
  <si>
    <t>PRDEST</t>
  </si>
  <si>
    <t>BFPVIL</t>
  </si>
  <si>
    <t>Garden Villa incl. ABF</t>
  </si>
  <si>
    <t>GDVIL</t>
  </si>
  <si>
    <t>Garden Pool Villa incl. ABF</t>
  </si>
  <si>
    <t>Join Speedboat Oneway Transfer in/out Paradee Resort&amp;Spa</t>
  </si>
  <si>
    <t>JOINOY</t>
  </si>
  <si>
    <t>Private Speedboat Oneway Transfer in/out Paradee Resort&amp;Spa</t>
  </si>
  <si>
    <t>Private Trnf. from Pier to Hotel in Koh Samet</t>
  </si>
  <si>
    <t>Le Vimarn Cottage &amp; Spa</t>
  </si>
  <si>
    <t>Deluxe Cottage Hillside incl. ABF</t>
  </si>
  <si>
    <t>LVMEST</t>
  </si>
  <si>
    <t>Duplex Villa Suite incl. ABF</t>
  </si>
  <si>
    <t>DVILSU</t>
  </si>
  <si>
    <t>Premier Villa Hillside incl. ABF</t>
  </si>
  <si>
    <t>SPAVIL</t>
  </si>
  <si>
    <t>Speed Boat Transfer in/out Le Vimarn Cottage &amp; Spa</t>
  </si>
  <si>
    <t>PVT Speedboat chargeable at THB 2,000.-/boat/way (max 6 pax)</t>
  </si>
  <si>
    <t>TRMAVI</t>
  </si>
  <si>
    <t>PVT Speedboat TR from Seree Banphe Pier to Resort  Le Viman</t>
  </si>
  <si>
    <t>TRVIMA</t>
  </si>
  <si>
    <t>Sai Kaew Beach Resort</t>
  </si>
  <si>
    <t>Deluxe Cottage incl. ABF</t>
  </si>
  <si>
    <t>SKBEST</t>
  </si>
  <si>
    <t>Special Cost from Sai Kaew Beach Resort</t>
  </si>
  <si>
    <t>Private Trnf. Mainland Pier to Sai Kaew</t>
  </si>
  <si>
    <t>Ao Prao Resort</t>
  </si>
  <si>
    <t>Beach Front Cottage Room incl.ABF</t>
  </si>
  <si>
    <t>AOPEST</t>
  </si>
  <si>
    <t>BHFCOT</t>
  </si>
  <si>
    <t>Deluxe Hillside incl. ABF</t>
  </si>
  <si>
    <t>Away Kanchanaburi Dheva Mantra Resort &amp; Spa</t>
  </si>
  <si>
    <t>Deluxe River Room incl. ABF</t>
  </si>
  <si>
    <t>CTR</t>
  </si>
  <si>
    <t>DVMCTR</t>
  </si>
  <si>
    <t>Family Deluxe incl. ABF</t>
  </si>
  <si>
    <t>FAMDLX</t>
  </si>
  <si>
    <t>Superior Garden Room incl ABF</t>
  </si>
  <si>
    <t>Float House River Kwai, The</t>
  </si>
  <si>
    <t>Floating Villa incl. Full Board</t>
  </si>
  <si>
    <t>FLHCTR</t>
  </si>
  <si>
    <t>LUXFLF</t>
  </si>
  <si>
    <t>Floating Villa incl. Half Board</t>
  </si>
  <si>
    <t>LUXFLH</t>
  </si>
  <si>
    <t>Floating Villa incl. ABF</t>
  </si>
  <si>
    <t>LUXFLO</t>
  </si>
  <si>
    <t>Adm. Mon Dance</t>
  </si>
  <si>
    <t>ADMMON</t>
  </si>
  <si>
    <t>Elephant ride to visit Mon village (1hr) incl boat trip</t>
  </si>
  <si>
    <t>AFVMON</t>
  </si>
  <si>
    <t>Bike Ride to Resotel</t>
  </si>
  <si>
    <t>BIKE</t>
  </si>
  <si>
    <t>Boat Float House</t>
  </si>
  <si>
    <t>BLTFLH</t>
  </si>
  <si>
    <t>Boat Float House to Saiyok</t>
  </si>
  <si>
    <t>BLTSAY</t>
  </si>
  <si>
    <t>SIC The Float House River Kwai (AW-RFH1)</t>
  </si>
  <si>
    <t>CTRFH1</t>
  </si>
  <si>
    <t>SIC The Float House River Kwai (AW-RFH2)</t>
  </si>
  <si>
    <t>CTRFH2</t>
  </si>
  <si>
    <t>SIC The Float House River Kwai (AW-RFH3)</t>
  </si>
  <si>
    <t>CTRFH3</t>
  </si>
  <si>
    <t>GUDFHL</t>
  </si>
  <si>
    <t>lunch</t>
  </si>
  <si>
    <t>Take a long trail Boat Visit Mon Vill school at Jungle raft</t>
  </si>
  <si>
    <t>Canoeing at Float House (40 minutes) inclu Boat trip</t>
  </si>
  <si>
    <t>CANFLH</t>
  </si>
  <si>
    <t>One way Transfer in/out The Float House River Kwai</t>
  </si>
  <si>
    <t>Round Trip Transfer in/out The Float House River Kwai</t>
  </si>
  <si>
    <t>Hintok River Camp</t>
  </si>
  <si>
    <t>Tent incl.halfboard</t>
  </si>
  <si>
    <t>HTRCTR</t>
  </si>
  <si>
    <t>ROHHB</t>
  </si>
  <si>
    <t>Tent incl.Full board</t>
  </si>
  <si>
    <t>TIFLB</t>
  </si>
  <si>
    <t>Early Bird - Tent incl.halfboard</t>
  </si>
  <si>
    <t>YROHHB</t>
  </si>
  <si>
    <t>Early Bird - Tent incl.Full board</t>
  </si>
  <si>
    <t>?YTIFB</t>
  </si>
  <si>
    <t>Boat to Mon Village</t>
  </si>
  <si>
    <t>BLHRC1</t>
  </si>
  <si>
    <t>2 Days Hintok River Camp</t>
  </si>
  <si>
    <t>2DHR</t>
  </si>
  <si>
    <t>SIC 3D Combination Hintok River Camp &amp; The Float House</t>
  </si>
  <si>
    <t>AWHF2</t>
  </si>
  <si>
    <t>SIC 3D Combination Hintok River Camp &amp; RW Jungle Raft</t>
  </si>
  <si>
    <t>AWHJ2</t>
  </si>
  <si>
    <t>2 Days / 1 Night Hintok River Camp</t>
  </si>
  <si>
    <t>AWHRC1</t>
  </si>
  <si>
    <t>3 Days / 2 Nights Hintok River Camp</t>
  </si>
  <si>
    <t>AWHRC2</t>
  </si>
  <si>
    <t>GUDHTR</t>
  </si>
  <si>
    <t>River Kwai Jungle Rafts</t>
  </si>
  <si>
    <t>Transfer by Awe  &amp; Train Ride &amp; Kanchanaburi Tour</t>
  </si>
  <si>
    <t>RKJCTR</t>
  </si>
  <si>
    <t>EXRIDE</t>
  </si>
  <si>
    <t>Raft Room incl HB</t>
  </si>
  <si>
    <t>ROH</t>
  </si>
  <si>
    <t>Raft Room incl HB and Boat</t>
  </si>
  <si>
    <t>ROHBC</t>
  </si>
  <si>
    <t>Raft Room incl FB</t>
  </si>
  <si>
    <t>ROHFB</t>
  </si>
  <si>
    <t>Raft Room incl FB and Mon dance</t>
  </si>
  <si>
    <t>ROHFBC</t>
  </si>
  <si>
    <t>Early Bird - Raft Room incl HB</t>
  </si>
  <si>
    <t>YROH</t>
  </si>
  <si>
    <t>Early Bird - Raft Room incl.HB and Boat</t>
  </si>
  <si>
    <t>YROHBC</t>
  </si>
  <si>
    <t>Early Bird - Raft Room incl.FB</t>
  </si>
  <si>
    <t>YROHFB</t>
  </si>
  <si>
    <t>Early Bird - Raft Room incl.FB and Mon dance</t>
  </si>
  <si>
    <t>YROHFD</t>
  </si>
  <si>
    <t>Adm. Elephant Ride&amp;Rafting Tour</t>
  </si>
  <si>
    <t>ADMERT</t>
  </si>
  <si>
    <t>BL1RKJ</t>
  </si>
  <si>
    <t>River Kwai Jungle Rafts (AW-RKW1)</t>
  </si>
  <si>
    <t>CTRKW1</t>
  </si>
  <si>
    <t>River Kwai Jungle Rafts (AW-RKW2)</t>
  </si>
  <si>
    <t>CTRKW2</t>
  </si>
  <si>
    <t>SIC River Kwai Jungle Rafts (AW-RKW3)</t>
  </si>
  <si>
    <t>CTRKW3</t>
  </si>
  <si>
    <t>EXRID1</t>
  </si>
  <si>
    <t>SIC 1 Day River Kwai Easy</t>
  </si>
  <si>
    <t>JR100</t>
  </si>
  <si>
    <t>3 Day 2 Night River Kwai Discovery Tour with Elephant Riding</t>
  </si>
  <si>
    <t>JRS202</t>
  </si>
  <si>
    <t>GUDRJK</t>
  </si>
  <si>
    <t>PVT Rountrip Boat to Resort</t>
  </si>
  <si>
    <t>Transfer from Namtok train station to Resotel Pier</t>
  </si>
  <si>
    <t>TRRESO</t>
  </si>
  <si>
    <t>River Kwai Resotel</t>
  </si>
  <si>
    <t>Deluxe Family Chalet incl ABF</t>
  </si>
  <si>
    <t>RKRCTR</t>
  </si>
  <si>
    <t>Jungle Chalet incl ABF</t>
  </si>
  <si>
    <t>STDF</t>
  </si>
  <si>
    <t>Superior Chalet Room incl ABF</t>
  </si>
  <si>
    <t>SUPRF</t>
  </si>
  <si>
    <t>Early Bird - Deluxe Family Chalet incl ABF</t>
  </si>
  <si>
    <t>Early Bird - Jungle Chalet incl ABF</t>
  </si>
  <si>
    <t>YSTDF</t>
  </si>
  <si>
    <t>Early Bird - Superior Chalet Room incl ABF</t>
  </si>
  <si>
    <t>YSUPRF</t>
  </si>
  <si>
    <t>Adm. Elephant Riding to visit Mon Village</t>
  </si>
  <si>
    <t>ADMMNE</t>
  </si>
  <si>
    <t>BL1RKR</t>
  </si>
  <si>
    <t>SIC River Kwai Resotel (AW-RKS1)</t>
  </si>
  <si>
    <t>CTRRS1</t>
  </si>
  <si>
    <t>Child No Bed</t>
  </si>
  <si>
    <t>BED</t>
  </si>
  <si>
    <t>ABF Child</t>
  </si>
  <si>
    <t>CABF</t>
  </si>
  <si>
    <t>Gala Dinner</t>
  </si>
  <si>
    <t>GDNR</t>
  </si>
  <si>
    <t>Home PhuToey River Kwai Resort</t>
  </si>
  <si>
    <t>HPTCTR</t>
  </si>
  <si>
    <t>River View Premier Deluxe Room Incl.ABF</t>
  </si>
  <si>
    <t>RVPMDE</t>
  </si>
  <si>
    <t>Early Bird - River View Premier Deluxe Room Incl ABF</t>
  </si>
  <si>
    <t>YRVPMD</t>
  </si>
  <si>
    <t>Early Bird -Superior Room incl. ABF</t>
  </si>
  <si>
    <t>Home Phutoey River Kwai (AW-HPT1)</t>
  </si>
  <si>
    <t>AWHPT1</t>
  </si>
  <si>
    <t>Home Phutoey River Kwai (AW-HPT2)</t>
  </si>
  <si>
    <t>AWHPT2</t>
  </si>
  <si>
    <t>GUDHPT</t>
  </si>
  <si>
    <t>DINN</t>
  </si>
  <si>
    <t>Additional Transfer Surcharge</t>
  </si>
  <si>
    <t>ADD</t>
  </si>
  <si>
    <t>Topland Hotel</t>
  </si>
  <si>
    <t>Bussiness Suite Room incl ABF</t>
  </si>
  <si>
    <t>NOR</t>
  </si>
  <si>
    <t>TLDNOR</t>
  </si>
  <si>
    <t>BUSSUI</t>
  </si>
  <si>
    <t>Execusive Suite Room incl ABF</t>
  </si>
  <si>
    <t>EXCSUI</t>
  </si>
  <si>
    <t>GUDTDL</t>
  </si>
  <si>
    <t>GUDTLD</t>
  </si>
  <si>
    <t>Lampang River Lodge</t>
  </si>
  <si>
    <t>Lanna Deluxe Bungalow incl ABF</t>
  </si>
  <si>
    <t>LRLNOR</t>
  </si>
  <si>
    <t>Lanna Cottage incl ABF</t>
  </si>
  <si>
    <t>Lanna Superior Bungalow incl ABF</t>
  </si>
  <si>
    <t>Lanna Superior Family Bungalow incl ABF</t>
  </si>
  <si>
    <t>Early Bird - Lanna Deluxe Bungalow incl ABF</t>
  </si>
  <si>
    <t>Early Bird - Lanna Cottage incl ABF</t>
  </si>
  <si>
    <t>Early Bird - Lanna Superior Bungalow incl ABF</t>
  </si>
  <si>
    <t>Early Bird - Lanna Superior Family Bungalow incl ABF</t>
  </si>
  <si>
    <t>GUDLRL</t>
  </si>
  <si>
    <t>Legendha Sukhothai, The</t>
  </si>
  <si>
    <t>LGDNOR</t>
  </si>
  <si>
    <t>Two Bedroom Villa Room Incl.ABF</t>
  </si>
  <si>
    <t>TWOBVR</t>
  </si>
  <si>
    <t>Early Bird -Two Bedroom Villa Room Incl.ABF</t>
  </si>
  <si>
    <t>YTWOBV</t>
  </si>
  <si>
    <t>Dinner with culture show</t>
  </si>
  <si>
    <t>P VT Trasnfer frm Legendha Sukhothai to phitsanulok Train St</t>
  </si>
  <si>
    <t>Le Charme, Sukhothai</t>
  </si>
  <si>
    <t>Deluxe Room Incl.ABF</t>
  </si>
  <si>
    <t>LCHNOR</t>
  </si>
  <si>
    <t>Premier Deluxe Room Incl.ABF</t>
  </si>
  <si>
    <t>GRNDR</t>
  </si>
  <si>
    <t>Early Bird - Deluxe Room Incl.ABF</t>
  </si>
  <si>
    <t>Early Bird - Premier Deluxe Room Incl.ABF</t>
  </si>
  <si>
    <t>YGRNDR</t>
  </si>
  <si>
    <t>Deluxe Room Incl ABF (Early Check in)</t>
  </si>
  <si>
    <t>Guide Acommodation</t>
  </si>
  <si>
    <t>GUDLCH</t>
  </si>
  <si>
    <t>GUDLHC</t>
  </si>
  <si>
    <t>Private Trnf. Le Charme Hotel to Chiang Mai Hotel</t>
  </si>
  <si>
    <t>TDFSAS</t>
  </si>
  <si>
    <t>Private Trnf. Phitsanulok Railway to Le Charme Hotel</t>
  </si>
  <si>
    <t>TRFIRS</t>
  </si>
  <si>
    <t>Tarna Align Resort, The</t>
  </si>
  <si>
    <t>TKTSOU</t>
  </si>
  <si>
    <t>Villa Room incl ABF</t>
  </si>
  <si>
    <t>VIL</t>
  </si>
  <si>
    <t>Villa Sea View incl ABF</t>
  </si>
  <si>
    <t>VSV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</si>
</sst>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2"/>
  <sheetViews>
    <sheetView tabSelected="1" workbookViewId="0">
      <selection activeCell="B7" sqref="B7"/>
    </sheetView>
  </sheetViews>
  <sheetFormatPr defaultRowHeight="15" x14ac:dyDescent="0.25"/>
  <cols>
    <col min="1" max="1" width="42.85546875" customWidth="1"/>
    <col min="2" max="2" width="43.7109375" customWidth="1"/>
    <col min="3" max="3" width="8.42578125" style="1" bestFit="1" customWidth="1"/>
    <col min="4" max="4" width="7.42578125" style="1" bestFit="1" customWidth="1"/>
    <col min="5" max="5" width="9.28515625" style="1" bestFit="1" customWidth="1"/>
    <col min="6" max="6" width="9.85546875" style="1" bestFit="1" customWidth="1"/>
    <col min="7" max="7" width="23.28515625" style="1" bestFit="1" customWidth="1"/>
  </cols>
  <sheetData>
    <row r="1" spans="1:7" s="6" customFormat="1" ht="20.100000000000001" customHeight="1" x14ac:dyDescent="0.25">
      <c r="A1" s="4" t="s">
        <v>4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</row>
    <row r="2" spans="1:7" x14ac:dyDescent="0.25">
      <c r="A2" t="s">
        <v>10</v>
      </c>
      <c r="B2" t="s">
        <v>11</v>
      </c>
      <c r="C2" s="1" t="s">
        <v>3</v>
      </c>
      <c r="D2" s="1" t="s">
        <v>12</v>
      </c>
      <c r="E2" s="1" t="s">
        <v>13</v>
      </c>
      <c r="F2" s="1" t="s">
        <v>14</v>
      </c>
      <c r="G2" s="1" t="str">
        <f>C2&amp;D2&amp;E2&amp;F2</f>
        <v>BKK5SPNSBKKDLXG</v>
      </c>
    </row>
    <row r="3" spans="1:7" x14ac:dyDescent="0.25">
      <c r="A3" t="s">
        <v>10</v>
      </c>
      <c r="B3" t="s">
        <v>15</v>
      </c>
      <c r="C3" s="1" t="s">
        <v>3</v>
      </c>
      <c r="D3" s="1" t="s">
        <v>12</v>
      </c>
      <c r="E3" s="1" t="s">
        <v>13</v>
      </c>
      <c r="F3" s="1" t="s">
        <v>16</v>
      </c>
      <c r="G3" s="1" t="str">
        <f>C3&amp;D3&amp;E3&amp;F3</f>
        <v>BKK5SPNSBKKDLXSUI</v>
      </c>
    </row>
    <row r="4" spans="1:7" x14ac:dyDescent="0.25">
      <c r="A4" t="s">
        <v>10</v>
      </c>
      <c r="B4" t="s">
        <v>17</v>
      </c>
      <c r="C4" s="1" t="s">
        <v>3</v>
      </c>
      <c r="D4" s="1" t="s">
        <v>12</v>
      </c>
      <c r="E4" s="1" t="s">
        <v>13</v>
      </c>
      <c r="F4" s="1" t="s">
        <v>18</v>
      </c>
      <c r="G4" s="1" t="str">
        <f>C4&amp;D4&amp;E4&amp;F4</f>
        <v>BKK5SPNSBKKGDLXS</v>
      </c>
    </row>
    <row r="5" spans="1:7" x14ac:dyDescent="0.25">
      <c r="A5" t="s">
        <v>10</v>
      </c>
      <c r="B5" t="s">
        <v>19</v>
      </c>
      <c r="C5" s="1" t="s">
        <v>3</v>
      </c>
      <c r="D5" s="1" t="s">
        <v>12</v>
      </c>
      <c r="E5" s="1" t="s">
        <v>13</v>
      </c>
      <c r="F5" s="1" t="s">
        <v>20</v>
      </c>
      <c r="G5" s="1" t="str">
        <f t="shared" ref="G5:G68" si="0">C5&amp;D5&amp;E5&amp;F5</f>
        <v>BKK5SPNSBKKGRDDLX</v>
      </c>
    </row>
    <row r="6" spans="1:7" x14ac:dyDescent="0.25">
      <c r="A6" t="s">
        <v>10</v>
      </c>
      <c r="B6" t="s">
        <v>21</v>
      </c>
      <c r="C6" s="1" t="s">
        <v>3</v>
      </c>
      <c r="D6" s="1" t="s">
        <v>12</v>
      </c>
      <c r="E6" s="1" t="s">
        <v>13</v>
      </c>
      <c r="F6" s="1" t="s">
        <v>22</v>
      </c>
      <c r="G6" s="1" t="str">
        <f t="shared" si="0"/>
        <v>BKK5SPNSBKKGRNBR</v>
      </c>
    </row>
    <row r="7" spans="1:7" x14ac:dyDescent="0.25">
      <c r="A7" t="s">
        <v>10</v>
      </c>
      <c r="B7" t="s">
        <v>23</v>
      </c>
      <c r="C7" s="1" t="s">
        <v>3</v>
      </c>
      <c r="D7" s="1" t="s">
        <v>12</v>
      </c>
      <c r="E7" s="1" t="s">
        <v>13</v>
      </c>
      <c r="F7" s="1" t="s">
        <v>24</v>
      </c>
      <c r="G7" s="1" t="str">
        <f t="shared" si="0"/>
        <v>BKK5SPNSBKKYDLXG</v>
      </c>
    </row>
    <row r="8" spans="1:7" x14ac:dyDescent="0.25">
      <c r="A8" t="s">
        <v>10</v>
      </c>
      <c r="B8" t="s">
        <v>25</v>
      </c>
      <c r="C8" s="1" t="s">
        <v>3</v>
      </c>
      <c r="D8" s="1" t="s">
        <v>12</v>
      </c>
      <c r="E8" s="1" t="s">
        <v>13</v>
      </c>
      <c r="F8" s="1" t="s">
        <v>26</v>
      </c>
      <c r="G8" s="1" t="str">
        <f t="shared" si="0"/>
        <v>BKK5SPNSBKKYGRDDL</v>
      </c>
    </row>
    <row r="9" spans="1:7" x14ac:dyDescent="0.25">
      <c r="A9" t="s">
        <v>10</v>
      </c>
      <c r="B9" t="s">
        <v>27</v>
      </c>
      <c r="C9" s="1" t="s">
        <v>3</v>
      </c>
      <c r="D9" s="1" t="s">
        <v>12</v>
      </c>
      <c r="E9" s="1" t="s">
        <v>13</v>
      </c>
      <c r="F9" s="1" t="s">
        <v>28</v>
      </c>
      <c r="G9" s="1" t="str">
        <f t="shared" si="0"/>
        <v>BKK5SPNSBKKYGRNBS</v>
      </c>
    </row>
    <row r="10" spans="1:7" x14ac:dyDescent="0.25">
      <c r="A10" t="s">
        <v>10</v>
      </c>
      <c r="B10" t="s">
        <v>29</v>
      </c>
      <c r="C10" s="1" t="s">
        <v>3</v>
      </c>
      <c r="D10" s="1" t="s">
        <v>12</v>
      </c>
      <c r="E10" s="1" t="s">
        <v>13</v>
      </c>
      <c r="F10" s="1" t="s">
        <v>30</v>
      </c>
      <c r="G10" s="1" t="str">
        <f t="shared" si="0"/>
        <v>BKK5SPNSBKKZBALCO</v>
      </c>
    </row>
    <row r="11" spans="1:7" x14ac:dyDescent="0.25">
      <c r="A11" t="s">
        <v>10</v>
      </c>
      <c r="B11" t="s">
        <v>31</v>
      </c>
      <c r="C11" s="1" t="s">
        <v>3</v>
      </c>
      <c r="D11" s="1" t="s">
        <v>12</v>
      </c>
      <c r="E11" s="1" t="s">
        <v>13</v>
      </c>
      <c r="F11" s="1" t="s">
        <v>32</v>
      </c>
      <c r="G11" s="1" t="str">
        <f t="shared" si="0"/>
        <v>BKK5SPNSBKKZDLXG</v>
      </c>
    </row>
    <row r="12" spans="1:7" x14ac:dyDescent="0.25">
      <c r="A12" t="s">
        <v>10</v>
      </c>
      <c r="B12" t="s">
        <v>33</v>
      </c>
      <c r="C12" s="1" t="s">
        <v>3</v>
      </c>
      <c r="D12" s="1" t="s">
        <v>12</v>
      </c>
      <c r="E12" s="1" t="s">
        <v>13</v>
      </c>
      <c r="F12" s="1" t="s">
        <v>34</v>
      </c>
      <c r="G12" s="1" t="str">
        <f t="shared" si="0"/>
        <v>BKK5SPNSBKKZGDDLX</v>
      </c>
    </row>
    <row r="13" spans="1:7" x14ac:dyDescent="0.25">
      <c r="A13" t="s">
        <v>10</v>
      </c>
      <c r="B13" t="s">
        <v>35</v>
      </c>
      <c r="C13" s="1" t="s">
        <v>3</v>
      </c>
      <c r="D13" s="1" t="s">
        <v>36</v>
      </c>
      <c r="E13" s="1" t="s">
        <v>13</v>
      </c>
      <c r="F13" s="1" t="s">
        <v>37</v>
      </c>
      <c r="G13" s="1" t="str">
        <f t="shared" si="0"/>
        <v>BKKCKPNSBKKCOOKIN</v>
      </c>
    </row>
    <row r="14" spans="1:7" x14ac:dyDescent="0.25">
      <c r="A14" t="s">
        <v>10</v>
      </c>
      <c r="B14" t="s">
        <v>38</v>
      </c>
      <c r="C14" s="1" t="s">
        <v>3</v>
      </c>
      <c r="D14" s="1" t="s">
        <v>39</v>
      </c>
      <c r="E14" s="1" t="s">
        <v>13</v>
      </c>
      <c r="F14" s="1" t="s">
        <v>40</v>
      </c>
      <c r="G14" s="1" t="str">
        <f t="shared" si="0"/>
        <v>BKKLCPNSBKKBALCON</v>
      </c>
    </row>
    <row r="15" spans="1:7" x14ac:dyDescent="0.25">
      <c r="A15" t="s">
        <v>10</v>
      </c>
      <c r="B15" t="s">
        <v>41</v>
      </c>
      <c r="C15" s="1" t="s">
        <v>3</v>
      </c>
      <c r="D15" s="1" t="s">
        <v>39</v>
      </c>
      <c r="E15" s="1" t="s">
        <v>13</v>
      </c>
      <c r="F15" s="1" t="s">
        <v>42</v>
      </c>
      <c r="G15" s="1" t="str">
        <f t="shared" si="0"/>
        <v>BKKLCPNSBKKDLX_RO</v>
      </c>
    </row>
    <row r="16" spans="1:7" x14ac:dyDescent="0.25">
      <c r="A16" t="s">
        <v>10</v>
      </c>
      <c r="B16" t="s">
        <v>43</v>
      </c>
      <c r="C16" s="1" t="s">
        <v>3</v>
      </c>
      <c r="D16" s="1" t="s">
        <v>44</v>
      </c>
      <c r="E16" s="1" t="s">
        <v>13</v>
      </c>
      <c r="F16" s="1" t="s">
        <v>45</v>
      </c>
      <c r="G16" s="1" t="str">
        <f t="shared" si="0"/>
        <v>BKKMCPNSBKKMISC</v>
      </c>
    </row>
    <row r="17" spans="1:7" x14ac:dyDescent="0.25">
      <c r="A17" t="s">
        <v>10</v>
      </c>
      <c r="B17" t="s">
        <v>46</v>
      </c>
      <c r="C17" s="1" t="s">
        <v>3</v>
      </c>
      <c r="D17" s="1" t="s">
        <v>44</v>
      </c>
      <c r="E17" s="1" t="s">
        <v>13</v>
      </c>
      <c r="F17" s="1" t="s">
        <v>47</v>
      </c>
      <c r="G17" s="1" t="str">
        <f t="shared" si="0"/>
        <v>BKKMCPNSBKKSPA</v>
      </c>
    </row>
    <row r="18" spans="1:7" x14ac:dyDescent="0.25">
      <c r="A18" t="s">
        <v>10</v>
      </c>
      <c r="B18" t="s">
        <v>48</v>
      </c>
      <c r="C18" s="1" t="s">
        <v>3</v>
      </c>
      <c r="D18" s="1" t="s">
        <v>44</v>
      </c>
      <c r="E18" s="1" t="s">
        <v>13</v>
      </c>
      <c r="F18" s="1" t="s">
        <v>49</v>
      </c>
      <c r="G18" s="1" t="str">
        <f t="shared" si="0"/>
        <v>BKKMCPNSBKKWINEPN</v>
      </c>
    </row>
    <row r="19" spans="1:7" x14ac:dyDescent="0.25">
      <c r="A19" t="s">
        <v>10</v>
      </c>
      <c r="B19" t="s">
        <v>50</v>
      </c>
      <c r="C19" s="1" t="s">
        <v>3</v>
      </c>
      <c r="D19" s="1" t="s">
        <v>51</v>
      </c>
      <c r="E19" s="1" t="s">
        <v>13</v>
      </c>
      <c r="F19" s="1" t="s">
        <v>52</v>
      </c>
      <c r="G19" s="1" t="str">
        <f t="shared" si="0"/>
        <v>BKKMEPNSBKKMEALDI</v>
      </c>
    </row>
    <row r="20" spans="1:7" x14ac:dyDescent="0.25">
      <c r="A20" t="s">
        <v>53</v>
      </c>
      <c r="B20" t="s">
        <v>54</v>
      </c>
      <c r="C20" s="1" t="s">
        <v>3</v>
      </c>
      <c r="D20" s="1" t="s">
        <v>12</v>
      </c>
      <c r="E20" s="1" t="s">
        <v>55</v>
      </c>
      <c r="F20" s="1" t="s">
        <v>56</v>
      </c>
      <c r="G20" s="1" t="str">
        <f t="shared" si="0"/>
        <v>BKK5SPLSBKKAYTTH</v>
      </c>
    </row>
    <row r="21" spans="1:7" x14ac:dyDescent="0.25">
      <c r="A21" t="s">
        <v>53</v>
      </c>
      <c r="B21" t="s">
        <v>57</v>
      </c>
      <c r="C21" s="1" t="s">
        <v>3</v>
      </c>
      <c r="D21" s="1" t="s">
        <v>12</v>
      </c>
      <c r="E21" s="1" t="s">
        <v>55</v>
      </c>
      <c r="F21" s="1" t="s">
        <v>58</v>
      </c>
      <c r="G21" s="1" t="str">
        <f t="shared" si="0"/>
        <v>BKK5SPLSBKKEXCST</v>
      </c>
    </row>
    <row r="22" spans="1:7" x14ac:dyDescent="0.25">
      <c r="A22" t="s">
        <v>53</v>
      </c>
      <c r="B22" t="s">
        <v>59</v>
      </c>
      <c r="C22" s="1" t="s">
        <v>3</v>
      </c>
      <c r="D22" s="1" t="s">
        <v>12</v>
      </c>
      <c r="E22" s="1" t="s">
        <v>55</v>
      </c>
      <c r="F22" s="1" t="s">
        <v>60</v>
      </c>
      <c r="G22" s="1" t="str">
        <f t="shared" si="0"/>
        <v>BKK5SPLSBKKONEBED</v>
      </c>
    </row>
    <row r="23" spans="1:7" x14ac:dyDescent="0.25">
      <c r="A23" t="s">
        <v>53</v>
      </c>
      <c r="B23" t="s">
        <v>61</v>
      </c>
      <c r="C23" s="1" t="s">
        <v>3</v>
      </c>
      <c r="D23" s="1" t="s">
        <v>12</v>
      </c>
      <c r="E23" s="1" t="s">
        <v>55</v>
      </c>
      <c r="F23" s="1" t="s">
        <v>62</v>
      </c>
      <c r="G23" s="1" t="str">
        <f t="shared" si="0"/>
        <v>BKK5SPLSBKKSUKHO</v>
      </c>
    </row>
    <row r="24" spans="1:7" x14ac:dyDescent="0.25">
      <c r="A24" t="s">
        <v>53</v>
      </c>
      <c r="B24" t="s">
        <v>63</v>
      </c>
      <c r="C24" s="1" t="s">
        <v>3</v>
      </c>
      <c r="D24" s="1" t="s">
        <v>12</v>
      </c>
      <c r="E24" s="1" t="s">
        <v>55</v>
      </c>
      <c r="F24" s="1" t="s">
        <v>64</v>
      </c>
      <c r="G24" s="1" t="str">
        <f t="shared" si="0"/>
        <v>BKK5SPLSBKKYAYTTH</v>
      </c>
    </row>
    <row r="25" spans="1:7" x14ac:dyDescent="0.25">
      <c r="A25" t="s">
        <v>53</v>
      </c>
      <c r="B25" t="s">
        <v>63</v>
      </c>
      <c r="C25" s="1" t="s">
        <v>3</v>
      </c>
      <c r="D25" s="1" t="s">
        <v>12</v>
      </c>
      <c r="E25" s="1" t="s">
        <v>55</v>
      </c>
      <c r="F25" s="1" t="s">
        <v>65</v>
      </c>
      <c r="G25" s="1" t="str">
        <f t="shared" si="0"/>
        <v>BKK5SPLSBKKYAYTTI</v>
      </c>
    </row>
    <row r="26" spans="1:7" x14ac:dyDescent="0.25">
      <c r="A26" t="s">
        <v>53</v>
      </c>
      <c r="B26" t="s">
        <v>66</v>
      </c>
      <c r="C26" s="1" t="s">
        <v>3</v>
      </c>
      <c r="D26" s="1" t="s">
        <v>12</v>
      </c>
      <c r="E26" s="1" t="s">
        <v>55</v>
      </c>
      <c r="F26" s="1" t="s">
        <v>67</v>
      </c>
      <c r="G26" s="1" t="str">
        <f t="shared" si="0"/>
        <v>BKK5SPLSBKKYEXCST</v>
      </c>
    </row>
    <row r="27" spans="1:7" x14ac:dyDescent="0.25">
      <c r="A27" t="s">
        <v>53</v>
      </c>
      <c r="B27" t="s">
        <v>66</v>
      </c>
      <c r="C27" s="1" t="s">
        <v>3</v>
      </c>
      <c r="D27" s="1" t="s">
        <v>12</v>
      </c>
      <c r="E27" s="1" t="s">
        <v>55</v>
      </c>
      <c r="F27" s="1" t="s">
        <v>68</v>
      </c>
      <c r="G27" s="1" t="str">
        <f t="shared" si="0"/>
        <v>BKK5SPLSBKKYEXCSU</v>
      </c>
    </row>
    <row r="28" spans="1:7" x14ac:dyDescent="0.25">
      <c r="A28" t="s">
        <v>53</v>
      </c>
      <c r="B28" t="s">
        <v>69</v>
      </c>
      <c r="C28" s="1" t="s">
        <v>3</v>
      </c>
      <c r="D28" s="1" t="s">
        <v>12</v>
      </c>
      <c r="E28" s="1" t="s">
        <v>55</v>
      </c>
      <c r="F28" s="1" t="s">
        <v>70</v>
      </c>
      <c r="G28" s="1" t="str">
        <f t="shared" si="0"/>
        <v>BKK5SPLSBKKYONEBE</v>
      </c>
    </row>
    <row r="29" spans="1:7" x14ac:dyDescent="0.25">
      <c r="A29" t="s">
        <v>53</v>
      </c>
      <c r="B29" t="s">
        <v>69</v>
      </c>
      <c r="C29" s="1" t="s">
        <v>3</v>
      </c>
      <c r="D29" s="1" t="s">
        <v>12</v>
      </c>
      <c r="E29" s="1" t="s">
        <v>55</v>
      </c>
      <c r="F29" s="1" t="s">
        <v>71</v>
      </c>
      <c r="G29" s="1" t="str">
        <f t="shared" si="0"/>
        <v>BKK5SPLSBKKYONEBF</v>
      </c>
    </row>
    <row r="30" spans="1:7" x14ac:dyDescent="0.25">
      <c r="A30" t="s">
        <v>53</v>
      </c>
      <c r="B30" t="s">
        <v>72</v>
      </c>
      <c r="C30" s="1" t="s">
        <v>3</v>
      </c>
      <c r="D30" s="1" t="s">
        <v>12</v>
      </c>
      <c r="E30" s="1" t="s">
        <v>55</v>
      </c>
      <c r="F30" s="1" t="s">
        <v>73</v>
      </c>
      <c r="G30" s="1" t="str">
        <f t="shared" si="0"/>
        <v>BKK5SPLSBKKYSUKHO</v>
      </c>
    </row>
    <row r="31" spans="1:7" x14ac:dyDescent="0.25">
      <c r="A31" t="s">
        <v>53</v>
      </c>
      <c r="B31" t="s">
        <v>72</v>
      </c>
      <c r="C31" s="1" t="s">
        <v>3</v>
      </c>
      <c r="D31" s="1" t="s">
        <v>12</v>
      </c>
      <c r="E31" s="1" t="s">
        <v>55</v>
      </c>
      <c r="F31" s="1" t="s">
        <v>74</v>
      </c>
      <c r="G31" s="1" t="str">
        <f t="shared" si="0"/>
        <v>BKK5SPLSBKKYSUKHP</v>
      </c>
    </row>
    <row r="32" spans="1:7" x14ac:dyDescent="0.25">
      <c r="A32" t="s">
        <v>75</v>
      </c>
      <c r="B32" t="s">
        <v>76</v>
      </c>
      <c r="C32" s="1" t="s">
        <v>3</v>
      </c>
      <c r="D32" s="1" t="s">
        <v>12</v>
      </c>
      <c r="E32" s="1" t="s">
        <v>77</v>
      </c>
      <c r="F32" s="1" t="s">
        <v>78</v>
      </c>
      <c r="G32" s="1" t="str">
        <f t="shared" si="0"/>
        <v>BKK5SBYTBKK2BDBYS</v>
      </c>
    </row>
    <row r="33" spans="1:7" x14ac:dyDescent="0.25">
      <c r="A33" t="s">
        <v>75</v>
      </c>
      <c r="B33" t="s">
        <v>79</v>
      </c>
      <c r="C33" s="1" t="s">
        <v>3</v>
      </c>
      <c r="D33" s="1" t="s">
        <v>12</v>
      </c>
      <c r="E33" s="1" t="s">
        <v>77</v>
      </c>
      <c r="F33" s="1" t="s">
        <v>80</v>
      </c>
      <c r="G33" s="1" t="str">
        <f t="shared" si="0"/>
        <v>BKK5SBYTBKKBTCSPA</v>
      </c>
    </row>
    <row r="34" spans="1:7" x14ac:dyDescent="0.25">
      <c r="A34" t="s">
        <v>75</v>
      </c>
      <c r="B34" t="s">
        <v>81</v>
      </c>
      <c r="C34" s="1" t="s">
        <v>3</v>
      </c>
      <c r="D34" s="1" t="s">
        <v>12</v>
      </c>
      <c r="E34" s="1" t="s">
        <v>77</v>
      </c>
      <c r="F34" s="1" t="s">
        <v>82</v>
      </c>
      <c r="G34" s="1" t="str">
        <f t="shared" si="0"/>
        <v>BKK5SBYTBKKDELUXE</v>
      </c>
    </row>
    <row r="35" spans="1:7" x14ac:dyDescent="0.25">
      <c r="A35" t="s">
        <v>75</v>
      </c>
      <c r="B35" t="s">
        <v>83</v>
      </c>
      <c r="C35" s="1" t="s">
        <v>3</v>
      </c>
      <c r="D35" s="1" t="s">
        <v>12</v>
      </c>
      <c r="E35" s="1" t="s">
        <v>77</v>
      </c>
      <c r="F35" s="1" t="s">
        <v>84</v>
      </c>
      <c r="G35" s="1" t="str">
        <f t="shared" si="0"/>
        <v>BKK5SBYTBKKPREM</v>
      </c>
    </row>
    <row r="36" spans="1:7" x14ac:dyDescent="0.25">
      <c r="A36" t="s">
        <v>75</v>
      </c>
      <c r="B36" t="s">
        <v>85</v>
      </c>
      <c r="C36" s="1" t="s">
        <v>3</v>
      </c>
      <c r="D36" s="1" t="s">
        <v>12</v>
      </c>
      <c r="E36" s="1" t="s">
        <v>77</v>
      </c>
      <c r="F36" s="1" t="s">
        <v>86</v>
      </c>
      <c r="G36" s="1" t="str">
        <f t="shared" si="0"/>
        <v>BKK5SBYTBKKYBTCSO</v>
      </c>
    </row>
    <row r="37" spans="1:7" x14ac:dyDescent="0.25">
      <c r="A37" t="s">
        <v>75</v>
      </c>
      <c r="B37" t="s">
        <v>85</v>
      </c>
      <c r="C37" s="1" t="s">
        <v>3</v>
      </c>
      <c r="D37" s="1" t="s">
        <v>12</v>
      </c>
      <c r="E37" s="1" t="s">
        <v>77</v>
      </c>
      <c r="F37" s="1" t="s">
        <v>87</v>
      </c>
      <c r="G37" s="1" t="str">
        <f t="shared" si="0"/>
        <v>BKK5SBYTBKKYBTCSP</v>
      </c>
    </row>
    <row r="38" spans="1:7" x14ac:dyDescent="0.25">
      <c r="A38" t="s">
        <v>75</v>
      </c>
      <c r="B38" t="s">
        <v>88</v>
      </c>
      <c r="C38" s="1" t="s">
        <v>3</v>
      </c>
      <c r="D38" s="1" t="s">
        <v>12</v>
      </c>
      <c r="E38" s="1" t="s">
        <v>77</v>
      </c>
      <c r="F38" s="1" t="s">
        <v>89</v>
      </c>
      <c r="G38" s="1" t="str">
        <f t="shared" si="0"/>
        <v>BKK5SBYTBKKYDELUW</v>
      </c>
    </row>
    <row r="39" spans="1:7" x14ac:dyDescent="0.25">
      <c r="A39" t="s">
        <v>75</v>
      </c>
      <c r="B39" t="s">
        <v>88</v>
      </c>
      <c r="C39" s="1" t="s">
        <v>3</v>
      </c>
      <c r="D39" s="1" t="s">
        <v>12</v>
      </c>
      <c r="E39" s="1" t="s">
        <v>77</v>
      </c>
      <c r="F39" s="1" t="s">
        <v>90</v>
      </c>
      <c r="G39" s="1" t="str">
        <f t="shared" si="0"/>
        <v>BKK5SBYTBKKYDELUX</v>
      </c>
    </row>
    <row r="40" spans="1:7" x14ac:dyDescent="0.25">
      <c r="A40" t="s">
        <v>75</v>
      </c>
      <c r="B40" t="s">
        <v>91</v>
      </c>
      <c r="C40" s="1" t="s">
        <v>3</v>
      </c>
      <c r="D40" s="1" t="s">
        <v>12</v>
      </c>
      <c r="E40" s="1" t="s">
        <v>77</v>
      </c>
      <c r="F40" s="1" t="s">
        <v>92</v>
      </c>
      <c r="G40" s="1" t="str">
        <f t="shared" si="0"/>
        <v>BKK5SBYTBKKYPREL</v>
      </c>
    </row>
    <row r="41" spans="1:7" x14ac:dyDescent="0.25">
      <c r="A41" t="s">
        <v>75</v>
      </c>
      <c r="B41" t="s">
        <v>91</v>
      </c>
      <c r="C41" s="1" t="s">
        <v>3</v>
      </c>
      <c r="D41" s="1" t="s">
        <v>12</v>
      </c>
      <c r="E41" s="1" t="s">
        <v>77</v>
      </c>
      <c r="F41" s="1" t="s">
        <v>93</v>
      </c>
      <c r="G41" s="1" t="str">
        <f t="shared" si="0"/>
        <v>BKK5SBYTBKKYPREM</v>
      </c>
    </row>
    <row r="42" spans="1:7" x14ac:dyDescent="0.25">
      <c r="A42" t="s">
        <v>75</v>
      </c>
      <c r="B42" t="s">
        <v>94</v>
      </c>
      <c r="C42" s="1" t="s">
        <v>3</v>
      </c>
      <c r="D42" s="1" t="s">
        <v>95</v>
      </c>
      <c r="E42" s="1" t="s">
        <v>77</v>
      </c>
      <c r="F42" s="1" t="s">
        <v>96</v>
      </c>
      <c r="G42" s="1" t="str">
        <f t="shared" si="0"/>
        <v>BKKBTBYTBKKBOTAPS</v>
      </c>
    </row>
    <row r="43" spans="1:7" x14ac:dyDescent="0.25">
      <c r="A43" t="s">
        <v>75</v>
      </c>
      <c r="B43" t="s">
        <v>97</v>
      </c>
      <c r="C43" s="1" t="s">
        <v>3</v>
      </c>
      <c r="D43" s="1" t="s">
        <v>51</v>
      </c>
      <c r="E43" s="1" t="s">
        <v>77</v>
      </c>
      <c r="F43" s="1" t="s">
        <v>98</v>
      </c>
      <c r="G43" s="1" t="str">
        <f t="shared" si="0"/>
        <v>BKKMEBYTBKKDNR</v>
      </c>
    </row>
    <row r="44" spans="1:7" x14ac:dyDescent="0.25">
      <c r="A44" t="s">
        <v>75</v>
      </c>
      <c r="B44" t="s">
        <v>99</v>
      </c>
      <c r="C44" s="1" t="s">
        <v>3</v>
      </c>
      <c r="D44" s="1" t="s">
        <v>51</v>
      </c>
      <c r="E44" s="1" t="s">
        <v>77</v>
      </c>
      <c r="F44" s="1" t="s">
        <v>100</v>
      </c>
      <c r="G44" s="1" t="str">
        <f t="shared" si="0"/>
        <v>BKKMEBYTBKKDRINK</v>
      </c>
    </row>
    <row r="45" spans="1:7" x14ac:dyDescent="0.25">
      <c r="A45" t="s">
        <v>101</v>
      </c>
      <c r="B45" t="s">
        <v>102</v>
      </c>
      <c r="C45" s="1" t="s">
        <v>3</v>
      </c>
      <c r="D45" s="1" t="s">
        <v>12</v>
      </c>
      <c r="E45" s="1" t="s">
        <v>103</v>
      </c>
      <c r="F45" s="1" t="s">
        <v>104</v>
      </c>
      <c r="G45" s="1" t="str">
        <f t="shared" si="0"/>
        <v>BKK5SSGLBKKDLX</v>
      </c>
    </row>
    <row r="46" spans="1:7" x14ac:dyDescent="0.25">
      <c r="A46" t="s">
        <v>101</v>
      </c>
      <c r="B46" t="s">
        <v>105</v>
      </c>
      <c r="C46" s="1" t="s">
        <v>3</v>
      </c>
      <c r="D46" s="1" t="s">
        <v>12</v>
      </c>
      <c r="E46" s="1" t="s">
        <v>103</v>
      </c>
      <c r="F46" s="1" t="s">
        <v>106</v>
      </c>
      <c r="G46" s="1" t="str">
        <f t="shared" si="0"/>
        <v>BKK5SSGLBKKDLXBCN</v>
      </c>
    </row>
    <row r="47" spans="1:7" x14ac:dyDescent="0.25">
      <c r="A47" t="s">
        <v>101</v>
      </c>
      <c r="B47" t="s">
        <v>107</v>
      </c>
      <c r="C47" s="1" t="s">
        <v>3</v>
      </c>
      <c r="D47" s="1" t="s">
        <v>12</v>
      </c>
      <c r="E47" s="1" t="s">
        <v>103</v>
      </c>
      <c r="F47" s="1" t="s">
        <v>108</v>
      </c>
      <c r="G47" s="1" t="str">
        <f t="shared" si="0"/>
        <v>BKK5SSGLBKKDLXBRV</v>
      </c>
    </row>
    <row r="48" spans="1:7" x14ac:dyDescent="0.25">
      <c r="A48" t="s">
        <v>101</v>
      </c>
      <c r="B48" t="s">
        <v>109</v>
      </c>
      <c r="C48" s="1" t="s">
        <v>3</v>
      </c>
      <c r="D48" s="1" t="s">
        <v>12</v>
      </c>
      <c r="E48" s="1" t="s">
        <v>103</v>
      </c>
      <c r="F48" s="1" t="s">
        <v>110</v>
      </c>
      <c r="G48" s="1" t="str">
        <f t="shared" si="0"/>
        <v>BKK5SSGLBKKDLXWNG</v>
      </c>
    </row>
    <row r="49" spans="1:7" x14ac:dyDescent="0.25">
      <c r="A49" t="s">
        <v>101</v>
      </c>
      <c r="B49" t="s">
        <v>111</v>
      </c>
      <c r="C49" s="1" t="s">
        <v>3</v>
      </c>
      <c r="D49" s="1" t="s">
        <v>12</v>
      </c>
      <c r="E49" s="1" t="s">
        <v>103</v>
      </c>
      <c r="F49" s="1" t="s">
        <v>112</v>
      </c>
      <c r="G49" s="1" t="str">
        <f t="shared" si="0"/>
        <v>BKK5SSGLBKKEXECUV</v>
      </c>
    </row>
    <row r="50" spans="1:7" x14ac:dyDescent="0.25">
      <c r="A50" t="s">
        <v>101</v>
      </c>
      <c r="B50" t="s">
        <v>113</v>
      </c>
      <c r="C50" s="1" t="s">
        <v>3</v>
      </c>
      <c r="D50" s="1" t="s">
        <v>12</v>
      </c>
      <c r="E50" s="1" t="s">
        <v>103</v>
      </c>
      <c r="F50" s="1" t="s">
        <v>114</v>
      </c>
      <c r="G50" s="1" t="str">
        <f t="shared" si="0"/>
        <v>BKK5SSGLBKKKRIV</v>
      </c>
    </row>
    <row r="51" spans="1:7" x14ac:dyDescent="0.25">
      <c r="A51" t="s">
        <v>101</v>
      </c>
      <c r="B51" t="s">
        <v>115</v>
      </c>
      <c r="C51" s="1" t="s">
        <v>3</v>
      </c>
      <c r="D51" s="1" t="s">
        <v>12</v>
      </c>
      <c r="E51" s="1" t="s">
        <v>103</v>
      </c>
      <c r="F51" s="1" t="s">
        <v>116</v>
      </c>
      <c r="G51" s="1" t="str">
        <f t="shared" si="0"/>
        <v>BKK5SSGLBKKKTPSUI</v>
      </c>
    </row>
    <row r="52" spans="1:7" x14ac:dyDescent="0.25">
      <c r="A52" t="s">
        <v>101</v>
      </c>
      <c r="B52" t="s">
        <v>31</v>
      </c>
      <c r="C52" s="1" t="s">
        <v>3</v>
      </c>
      <c r="D52" s="1" t="s">
        <v>12</v>
      </c>
      <c r="E52" s="1" t="s">
        <v>103</v>
      </c>
      <c r="F52" s="1" t="s">
        <v>117</v>
      </c>
      <c r="G52" s="1" t="str">
        <f t="shared" si="0"/>
        <v>BKK5SSGLBKKZDLX</v>
      </c>
    </row>
    <row r="53" spans="1:7" x14ac:dyDescent="0.25">
      <c r="A53" t="s">
        <v>101</v>
      </c>
      <c r="B53" t="s">
        <v>118</v>
      </c>
      <c r="C53" s="1" t="s">
        <v>3</v>
      </c>
      <c r="D53" s="1" t="s">
        <v>12</v>
      </c>
      <c r="E53" s="1" t="s">
        <v>103</v>
      </c>
      <c r="F53" s="1" t="s">
        <v>119</v>
      </c>
      <c r="G53" s="1" t="str">
        <f t="shared" si="0"/>
        <v>BKK5SSGLBKKZDLXBN</v>
      </c>
    </row>
    <row r="54" spans="1:7" x14ac:dyDescent="0.25">
      <c r="A54" t="s">
        <v>101</v>
      </c>
      <c r="B54" t="s">
        <v>120</v>
      </c>
      <c r="C54" s="1" t="s">
        <v>3</v>
      </c>
      <c r="D54" s="1" t="s">
        <v>12</v>
      </c>
      <c r="E54" s="1" t="s">
        <v>103</v>
      </c>
      <c r="F54" s="1" t="s">
        <v>121</v>
      </c>
      <c r="G54" s="1" t="str">
        <f t="shared" si="0"/>
        <v>BKK5SSGLBKKZDLXRV</v>
      </c>
    </row>
    <row r="55" spans="1:7" x14ac:dyDescent="0.25">
      <c r="A55" t="s">
        <v>101</v>
      </c>
      <c r="B55" t="s">
        <v>122</v>
      </c>
      <c r="C55" s="1" t="s">
        <v>3</v>
      </c>
      <c r="D55" s="1" t="s">
        <v>12</v>
      </c>
      <c r="E55" s="1" t="s">
        <v>103</v>
      </c>
      <c r="F55" s="1" t="s">
        <v>123</v>
      </c>
      <c r="G55" s="1" t="str">
        <f t="shared" si="0"/>
        <v>BKK5SSGLBKKZKTRVV</v>
      </c>
    </row>
    <row r="56" spans="1:7" x14ac:dyDescent="0.25">
      <c r="A56" t="s">
        <v>101</v>
      </c>
      <c r="B56" t="s">
        <v>124</v>
      </c>
      <c r="C56" s="1" t="s">
        <v>3</v>
      </c>
      <c r="D56" s="1" t="s">
        <v>125</v>
      </c>
      <c r="E56" s="1" t="s">
        <v>103</v>
      </c>
      <c r="F56" s="1" t="s">
        <v>126</v>
      </c>
      <c r="G56" s="1" t="str">
        <f t="shared" si="0"/>
        <v>BKKGFSGLBKKGUDSGL</v>
      </c>
    </row>
    <row r="57" spans="1:7" x14ac:dyDescent="0.25">
      <c r="A57" t="s">
        <v>101</v>
      </c>
      <c r="B57" t="s">
        <v>127</v>
      </c>
      <c r="C57" s="1" t="s">
        <v>3</v>
      </c>
      <c r="D57" s="1" t="s">
        <v>44</v>
      </c>
      <c r="E57" s="1" t="s">
        <v>103</v>
      </c>
      <c r="F57" s="1" t="s">
        <v>45</v>
      </c>
      <c r="G57" s="1" t="str">
        <f t="shared" si="0"/>
        <v>BKKMCSGLBKKMISC</v>
      </c>
    </row>
    <row r="58" spans="1:7" x14ac:dyDescent="0.25">
      <c r="A58" t="s">
        <v>101</v>
      </c>
      <c r="B58" t="s">
        <v>128</v>
      </c>
      <c r="C58" s="1" t="s">
        <v>3</v>
      </c>
      <c r="D58" s="1" t="s">
        <v>51</v>
      </c>
      <c r="E58" s="1" t="s">
        <v>103</v>
      </c>
      <c r="F58" s="1" t="s">
        <v>129</v>
      </c>
      <c r="G58" s="1" t="str">
        <f t="shared" si="0"/>
        <v>BKKMESGLBKKABF_B</v>
      </c>
    </row>
    <row r="59" spans="1:7" x14ac:dyDescent="0.25">
      <c r="A59" t="s">
        <v>101</v>
      </c>
      <c r="B59" t="s">
        <v>130</v>
      </c>
      <c r="C59" s="1" t="s">
        <v>3</v>
      </c>
      <c r="D59" s="1" t="s">
        <v>51</v>
      </c>
      <c r="E59" s="1" t="s">
        <v>103</v>
      </c>
      <c r="F59" s="1" t="s">
        <v>131</v>
      </c>
      <c r="G59" s="1" t="str">
        <f t="shared" si="0"/>
        <v>BKKMESGLBKKHORDIN</v>
      </c>
    </row>
    <row r="60" spans="1:7" x14ac:dyDescent="0.25">
      <c r="A60" t="s">
        <v>101</v>
      </c>
      <c r="B60" t="s">
        <v>132</v>
      </c>
      <c r="C60" s="1" t="s">
        <v>3</v>
      </c>
      <c r="D60" s="1" t="s">
        <v>133</v>
      </c>
      <c r="E60" s="1" t="s">
        <v>103</v>
      </c>
      <c r="F60" s="1" t="s">
        <v>134</v>
      </c>
      <c r="G60" s="1" t="str">
        <f t="shared" si="0"/>
        <v>BKKTRSGLBKKTRSGL</v>
      </c>
    </row>
    <row r="61" spans="1:7" x14ac:dyDescent="0.25">
      <c r="A61" t="s">
        <v>2</v>
      </c>
      <c r="B61" t="s">
        <v>135</v>
      </c>
      <c r="C61" s="1" t="s">
        <v>3</v>
      </c>
      <c r="D61" s="1" t="s">
        <v>12</v>
      </c>
      <c r="E61" s="1" t="s">
        <v>1</v>
      </c>
      <c r="F61" s="1" t="s">
        <v>136</v>
      </c>
      <c r="G61" s="1" t="str">
        <f t="shared" si="0"/>
        <v>BKK5SMTTBKKCITYRM</v>
      </c>
    </row>
    <row r="62" spans="1:7" x14ac:dyDescent="0.25">
      <c r="A62" t="s">
        <v>2</v>
      </c>
      <c r="B62" t="s">
        <v>137</v>
      </c>
      <c r="C62" s="1" t="s">
        <v>3</v>
      </c>
      <c r="D62" s="1" t="s">
        <v>12</v>
      </c>
      <c r="E62" s="1" t="s">
        <v>1</v>
      </c>
      <c r="F62" s="1" t="s">
        <v>138</v>
      </c>
      <c r="G62" s="1" t="str">
        <f t="shared" si="0"/>
        <v>BKK5SMTTBKKMETROP</v>
      </c>
    </row>
    <row r="63" spans="1:7" x14ac:dyDescent="0.25">
      <c r="A63" t="s">
        <v>2</v>
      </c>
      <c r="B63" t="s">
        <v>139</v>
      </c>
      <c r="C63" s="1" t="s">
        <v>3</v>
      </c>
      <c r="D63" s="1" t="s">
        <v>12</v>
      </c>
      <c r="E63" s="1" t="s">
        <v>1</v>
      </c>
      <c r="F63" s="1" t="s">
        <v>140</v>
      </c>
      <c r="G63" s="1" t="str">
        <f t="shared" si="0"/>
        <v>BKK5SMTTBKKSTDRM</v>
      </c>
    </row>
    <row r="64" spans="1:7" x14ac:dyDescent="0.25">
      <c r="A64" t="s">
        <v>2</v>
      </c>
      <c r="B64" t="s">
        <v>141</v>
      </c>
      <c r="C64" s="1" t="s">
        <v>3</v>
      </c>
      <c r="D64" s="1" t="s">
        <v>12</v>
      </c>
      <c r="E64" s="1" t="s">
        <v>1</v>
      </c>
      <c r="F64" s="1" t="s">
        <v>142</v>
      </c>
      <c r="G64" s="1" t="str">
        <f t="shared" si="0"/>
        <v>BKK5SMTTBKKYCITYR</v>
      </c>
    </row>
    <row r="65" spans="1:7" x14ac:dyDescent="0.25">
      <c r="A65" t="s">
        <v>2</v>
      </c>
      <c r="B65" t="s">
        <v>141</v>
      </c>
      <c r="C65" s="1" t="s">
        <v>3</v>
      </c>
      <c r="D65" s="1" t="s">
        <v>12</v>
      </c>
      <c r="E65" s="1" t="s">
        <v>1</v>
      </c>
      <c r="F65" s="1" t="s">
        <v>143</v>
      </c>
      <c r="G65" s="1" t="str">
        <f t="shared" si="0"/>
        <v>BKK5SMTTBKKYCITYS</v>
      </c>
    </row>
    <row r="66" spans="1:7" x14ac:dyDescent="0.25">
      <c r="A66" t="s">
        <v>2</v>
      </c>
      <c r="B66" t="s">
        <v>141</v>
      </c>
      <c r="C66" s="1" t="s">
        <v>3</v>
      </c>
      <c r="D66" s="1" t="s">
        <v>12</v>
      </c>
      <c r="E66" s="1" t="s">
        <v>1</v>
      </c>
      <c r="F66" s="1" t="s">
        <v>144</v>
      </c>
      <c r="G66" s="1" t="str">
        <f t="shared" si="0"/>
        <v>BKK5SMTTBKKYCITYT</v>
      </c>
    </row>
    <row r="67" spans="1:7" x14ac:dyDescent="0.25">
      <c r="A67" t="s">
        <v>2</v>
      </c>
      <c r="B67" t="s">
        <v>145</v>
      </c>
      <c r="C67" s="1" t="s">
        <v>3</v>
      </c>
      <c r="D67" s="1" t="s">
        <v>12</v>
      </c>
      <c r="E67" s="1" t="s">
        <v>1</v>
      </c>
      <c r="F67" s="1" t="s">
        <v>146</v>
      </c>
      <c r="G67" s="1" t="str">
        <f t="shared" si="0"/>
        <v>BKK5SMTTBKKYMETRO</v>
      </c>
    </row>
    <row r="68" spans="1:7" x14ac:dyDescent="0.25">
      <c r="A68" t="s">
        <v>2</v>
      </c>
      <c r="B68" t="s">
        <v>145</v>
      </c>
      <c r="C68" s="1" t="s">
        <v>3</v>
      </c>
      <c r="D68" s="1" t="s">
        <v>12</v>
      </c>
      <c r="E68" s="1" t="s">
        <v>1</v>
      </c>
      <c r="F68" s="1" t="s">
        <v>147</v>
      </c>
      <c r="G68" s="1" t="str">
        <f t="shared" si="0"/>
        <v>BKK5SMTTBKKYMETRP</v>
      </c>
    </row>
    <row r="69" spans="1:7" x14ac:dyDescent="0.25">
      <c r="A69" t="s">
        <v>2</v>
      </c>
      <c r="B69" t="s">
        <v>145</v>
      </c>
      <c r="C69" s="1" t="s">
        <v>3</v>
      </c>
      <c r="D69" s="1" t="s">
        <v>12</v>
      </c>
      <c r="E69" s="1" t="s">
        <v>1</v>
      </c>
      <c r="F69" s="1" t="s">
        <v>148</v>
      </c>
      <c r="G69" s="1" t="str">
        <f t="shared" ref="G69:G132" si="1">C69&amp;D69&amp;E69&amp;F69</f>
        <v>BKK5SMTTBKKYMETRS</v>
      </c>
    </row>
    <row r="70" spans="1:7" x14ac:dyDescent="0.25">
      <c r="A70" t="s">
        <v>2</v>
      </c>
      <c r="B70" t="s">
        <v>149</v>
      </c>
      <c r="C70" s="1" t="s">
        <v>3</v>
      </c>
      <c r="D70" s="1" t="s">
        <v>12</v>
      </c>
      <c r="E70" s="1" t="s">
        <v>1</v>
      </c>
      <c r="F70" s="1" t="s">
        <v>150</v>
      </c>
      <c r="G70" s="1" t="str">
        <f t="shared" si="1"/>
        <v>BKK5SMTTBKKYSTDRM</v>
      </c>
    </row>
    <row r="71" spans="1:7" x14ac:dyDescent="0.25">
      <c r="A71" t="s">
        <v>2</v>
      </c>
      <c r="B71" t="s">
        <v>149</v>
      </c>
      <c r="C71" s="1" t="s">
        <v>3</v>
      </c>
      <c r="D71" s="1" t="s">
        <v>12</v>
      </c>
      <c r="E71" s="1" t="s">
        <v>1</v>
      </c>
      <c r="F71" s="1" t="s">
        <v>151</v>
      </c>
      <c r="G71" s="1" t="str">
        <f t="shared" si="1"/>
        <v>BKK5SMTTBKKYSTDRN</v>
      </c>
    </row>
    <row r="72" spans="1:7" x14ac:dyDescent="0.25">
      <c r="A72" t="s">
        <v>2</v>
      </c>
      <c r="B72" t="s">
        <v>149</v>
      </c>
      <c r="C72" s="1" t="s">
        <v>3</v>
      </c>
      <c r="D72" s="1" t="s">
        <v>12</v>
      </c>
      <c r="E72" s="1" t="s">
        <v>1</v>
      </c>
      <c r="F72" s="1" t="s">
        <v>152</v>
      </c>
      <c r="G72" s="1" t="str">
        <f t="shared" si="1"/>
        <v>BKK5SMTTBKKYSTDRO</v>
      </c>
    </row>
    <row r="73" spans="1:7" x14ac:dyDescent="0.25">
      <c r="A73" t="s">
        <v>2</v>
      </c>
      <c r="B73" t="s">
        <v>97</v>
      </c>
      <c r="C73" s="1" t="s">
        <v>3</v>
      </c>
      <c r="D73" s="1" t="s">
        <v>51</v>
      </c>
      <c r="E73" s="1" t="s">
        <v>1</v>
      </c>
      <c r="F73" s="1" t="s">
        <v>153</v>
      </c>
      <c r="G73" s="1" t="str">
        <f t="shared" si="1"/>
        <v>BKKMEMTTBKKDINNER</v>
      </c>
    </row>
    <row r="74" spans="1:7" x14ac:dyDescent="0.25">
      <c r="A74" t="s">
        <v>154</v>
      </c>
      <c r="B74" t="s">
        <v>109</v>
      </c>
      <c r="C74" s="1" t="s">
        <v>3</v>
      </c>
      <c r="D74" s="1" t="s">
        <v>12</v>
      </c>
      <c r="E74" s="1" t="s">
        <v>155</v>
      </c>
      <c r="F74" s="1" t="s">
        <v>156</v>
      </c>
      <c r="G74" s="1" t="str">
        <f t="shared" si="1"/>
        <v>BKK5SORTBKKDLXF</v>
      </c>
    </row>
    <row r="75" spans="1:7" x14ac:dyDescent="0.25">
      <c r="A75" t="s">
        <v>154</v>
      </c>
      <c r="B75" t="s">
        <v>157</v>
      </c>
      <c r="C75" s="1" t="s">
        <v>3</v>
      </c>
      <c r="D75" s="1" t="s">
        <v>12</v>
      </c>
      <c r="E75" s="1" t="s">
        <v>155</v>
      </c>
      <c r="F75" s="1" t="s">
        <v>158</v>
      </c>
      <c r="G75" s="1" t="str">
        <f t="shared" si="1"/>
        <v>BKK5SORTBKKEXESU</v>
      </c>
    </row>
    <row r="76" spans="1:7" x14ac:dyDescent="0.25">
      <c r="A76" t="s">
        <v>154</v>
      </c>
      <c r="B76" t="s">
        <v>159</v>
      </c>
      <c r="C76" s="1" t="s">
        <v>3</v>
      </c>
      <c r="D76" s="1" t="s">
        <v>12</v>
      </c>
      <c r="E76" s="1" t="s">
        <v>155</v>
      </c>
      <c r="F76" s="1" t="s">
        <v>160</v>
      </c>
      <c r="G76" s="1" t="str">
        <f t="shared" si="1"/>
        <v>BKK5SORTBKKGAR</v>
      </c>
    </row>
    <row r="77" spans="1:7" x14ac:dyDescent="0.25">
      <c r="A77" t="s">
        <v>154</v>
      </c>
      <c r="B77" t="s">
        <v>161</v>
      </c>
      <c r="C77" s="1" t="s">
        <v>3</v>
      </c>
      <c r="D77" s="1" t="s">
        <v>12</v>
      </c>
      <c r="E77" s="1" t="s">
        <v>155</v>
      </c>
      <c r="F77" s="1" t="s">
        <v>162</v>
      </c>
      <c r="G77" s="1" t="str">
        <f t="shared" si="1"/>
        <v>BKK5SORTBKKMADRIN</v>
      </c>
    </row>
    <row r="78" spans="1:7" x14ac:dyDescent="0.25">
      <c r="A78" t="s">
        <v>154</v>
      </c>
      <c r="B78" t="s">
        <v>163</v>
      </c>
      <c r="C78" s="1" t="s">
        <v>3</v>
      </c>
      <c r="D78" s="1" t="s">
        <v>12</v>
      </c>
      <c r="E78" s="1" t="s">
        <v>155</v>
      </c>
      <c r="F78" s="1" t="s">
        <v>164</v>
      </c>
      <c r="G78" s="1" t="str">
        <f t="shared" si="1"/>
        <v>BKK5SORTBKKSUPF</v>
      </c>
    </row>
    <row r="79" spans="1:7" x14ac:dyDescent="0.25">
      <c r="A79" t="s">
        <v>154</v>
      </c>
      <c r="B79" t="s">
        <v>165</v>
      </c>
      <c r="C79" s="1" t="s">
        <v>3</v>
      </c>
      <c r="D79" s="1" t="s">
        <v>36</v>
      </c>
      <c r="E79" s="1" t="s">
        <v>155</v>
      </c>
      <c r="F79" s="1" t="s">
        <v>166</v>
      </c>
      <c r="G79" s="1" t="str">
        <f t="shared" si="1"/>
        <v>BKKCKORTBKKCOOK</v>
      </c>
    </row>
    <row r="80" spans="1:7" x14ac:dyDescent="0.25">
      <c r="A80" t="s">
        <v>154</v>
      </c>
      <c r="B80" t="s">
        <v>165</v>
      </c>
      <c r="C80" s="1" t="s">
        <v>3</v>
      </c>
      <c r="D80" s="1" t="s">
        <v>36</v>
      </c>
      <c r="E80" s="1" t="s">
        <v>155</v>
      </c>
      <c r="F80" s="1" t="s">
        <v>167</v>
      </c>
      <c r="G80" s="1" t="str">
        <f t="shared" si="1"/>
        <v>BKKCKORTBKKCOOK1</v>
      </c>
    </row>
    <row r="81" spans="1:7" x14ac:dyDescent="0.25">
      <c r="A81" t="s">
        <v>154</v>
      </c>
      <c r="B81" t="s">
        <v>168</v>
      </c>
      <c r="C81" s="1" t="s">
        <v>3</v>
      </c>
      <c r="D81" s="1" t="s">
        <v>39</v>
      </c>
      <c r="E81" s="1" t="s">
        <v>155</v>
      </c>
      <c r="F81" s="1" t="s">
        <v>82</v>
      </c>
      <c r="G81" s="1" t="str">
        <f t="shared" si="1"/>
        <v>BKKLCORTBKKDELUXE</v>
      </c>
    </row>
    <row r="82" spans="1:7" x14ac:dyDescent="0.25">
      <c r="A82" t="s">
        <v>154</v>
      </c>
      <c r="B82" t="s">
        <v>169</v>
      </c>
      <c r="C82" s="1" t="s">
        <v>3</v>
      </c>
      <c r="D82" s="1" t="s">
        <v>44</v>
      </c>
      <c r="E82" s="1" t="s">
        <v>155</v>
      </c>
      <c r="F82" s="1" t="s">
        <v>47</v>
      </c>
      <c r="G82" s="1" t="str">
        <f t="shared" si="1"/>
        <v>BKKMCORTBKKSPA</v>
      </c>
    </row>
    <row r="83" spans="1:7" x14ac:dyDescent="0.25">
      <c r="A83" t="s">
        <v>154</v>
      </c>
      <c r="B83" t="s">
        <v>128</v>
      </c>
      <c r="C83" s="1" t="s">
        <v>3</v>
      </c>
      <c r="D83" s="1" t="s">
        <v>51</v>
      </c>
      <c r="E83" s="1" t="s">
        <v>155</v>
      </c>
      <c r="F83" s="1" t="s">
        <v>170</v>
      </c>
      <c r="G83" s="1" t="str">
        <f t="shared" si="1"/>
        <v>BKKMEORTBKKABF</v>
      </c>
    </row>
    <row r="84" spans="1:7" x14ac:dyDescent="0.25">
      <c r="A84" t="s">
        <v>154</v>
      </c>
      <c r="B84" t="s">
        <v>171</v>
      </c>
      <c r="C84" s="1" t="s">
        <v>3</v>
      </c>
      <c r="D84" s="1" t="s">
        <v>51</v>
      </c>
      <c r="E84" s="1" t="s">
        <v>155</v>
      </c>
      <c r="F84" s="1" t="s">
        <v>172</v>
      </c>
      <c r="G84" s="1" t="str">
        <f t="shared" si="1"/>
        <v>BKKMEORTBKKDNRSRM</v>
      </c>
    </row>
    <row r="85" spans="1:7" x14ac:dyDescent="0.25">
      <c r="A85" t="s">
        <v>154</v>
      </c>
      <c r="B85" t="s">
        <v>173</v>
      </c>
      <c r="C85" s="1" t="s">
        <v>3</v>
      </c>
      <c r="D85" s="1" t="s">
        <v>133</v>
      </c>
      <c r="E85" s="1" t="s">
        <v>155</v>
      </c>
      <c r="F85" s="1" t="s">
        <v>174</v>
      </c>
      <c r="G85" s="1" t="str">
        <f t="shared" si="1"/>
        <v>BKKTRORTBKKROTRAP</v>
      </c>
    </row>
    <row r="86" spans="1:7" x14ac:dyDescent="0.25">
      <c r="A86" t="s">
        <v>154</v>
      </c>
      <c r="B86" t="s">
        <v>175</v>
      </c>
      <c r="C86" s="1" t="s">
        <v>3</v>
      </c>
      <c r="D86" s="1" t="s">
        <v>133</v>
      </c>
      <c r="E86" s="1" t="s">
        <v>155</v>
      </c>
      <c r="F86" s="1" t="s">
        <v>176</v>
      </c>
      <c r="G86" s="1" t="str">
        <f t="shared" si="1"/>
        <v>BKKTRORTBKKTRAPHT</v>
      </c>
    </row>
    <row r="87" spans="1:7" x14ac:dyDescent="0.25">
      <c r="A87" t="s">
        <v>154</v>
      </c>
      <c r="B87" t="s">
        <v>177</v>
      </c>
      <c r="C87" s="1" t="s">
        <v>3</v>
      </c>
      <c r="D87" s="1" t="s">
        <v>133</v>
      </c>
      <c r="E87" s="1" t="s">
        <v>155</v>
      </c>
      <c r="F87" s="1" t="s">
        <v>178</v>
      </c>
      <c r="G87" s="1" t="str">
        <f t="shared" si="1"/>
        <v>BKKTRORTBKKTRHTAP</v>
      </c>
    </row>
    <row r="88" spans="1:7" x14ac:dyDescent="0.25">
      <c r="A88" t="s">
        <v>179</v>
      </c>
      <c r="B88" t="s">
        <v>180</v>
      </c>
      <c r="C88" s="1" t="s">
        <v>3</v>
      </c>
      <c r="D88" s="1" t="s">
        <v>12</v>
      </c>
      <c r="E88" s="1" t="s">
        <v>181</v>
      </c>
      <c r="F88" s="1" t="s">
        <v>182</v>
      </c>
      <c r="G88" s="1" t="str">
        <f t="shared" si="1"/>
        <v>BKK5SSIMBKKMANSUI</v>
      </c>
    </row>
    <row r="89" spans="1:7" x14ac:dyDescent="0.25">
      <c r="A89" t="s">
        <v>179</v>
      </c>
      <c r="B89" t="s">
        <v>183</v>
      </c>
      <c r="C89" s="1" t="s">
        <v>3</v>
      </c>
      <c r="D89" s="1" t="s">
        <v>12</v>
      </c>
      <c r="E89" s="1" t="s">
        <v>181</v>
      </c>
      <c r="F89" s="1" t="s">
        <v>184</v>
      </c>
      <c r="G89" s="1" t="str">
        <f t="shared" si="1"/>
        <v>BKK5SSIMBKKPLVRIV</v>
      </c>
    </row>
    <row r="90" spans="1:7" x14ac:dyDescent="0.25">
      <c r="A90" t="s">
        <v>179</v>
      </c>
      <c r="B90" t="s">
        <v>185</v>
      </c>
      <c r="C90" s="1" t="s">
        <v>3</v>
      </c>
      <c r="D90" s="1" t="s">
        <v>12</v>
      </c>
      <c r="E90" s="1" t="s">
        <v>181</v>
      </c>
      <c r="F90" s="1" t="s">
        <v>186</v>
      </c>
      <c r="G90" s="1" t="str">
        <f t="shared" si="1"/>
        <v>BKK5SSIMBKKRVVSUI</v>
      </c>
    </row>
    <row r="91" spans="1:7" x14ac:dyDescent="0.25">
      <c r="A91" t="s">
        <v>179</v>
      </c>
      <c r="B91" t="s">
        <v>187</v>
      </c>
      <c r="C91" s="1" t="s">
        <v>3</v>
      </c>
      <c r="D91" s="1" t="s">
        <v>12</v>
      </c>
      <c r="E91" s="1" t="s">
        <v>181</v>
      </c>
      <c r="F91" s="1" t="s">
        <v>188</v>
      </c>
      <c r="G91" s="1" t="str">
        <f t="shared" si="1"/>
        <v>BKK5SSIMBKKSAMSUI</v>
      </c>
    </row>
    <row r="92" spans="1:7" x14ac:dyDescent="0.25">
      <c r="A92" t="s">
        <v>179</v>
      </c>
      <c r="B92" t="s">
        <v>189</v>
      </c>
      <c r="C92" s="1" t="s">
        <v>3</v>
      </c>
      <c r="D92" s="1" t="s">
        <v>12</v>
      </c>
      <c r="E92" s="1" t="s">
        <v>181</v>
      </c>
      <c r="F92" s="1" t="s">
        <v>190</v>
      </c>
      <c r="G92" s="1" t="str">
        <f t="shared" si="1"/>
        <v>BKK5SSIMBKKYMANSU</v>
      </c>
    </row>
    <row r="93" spans="1:7" x14ac:dyDescent="0.25">
      <c r="A93" t="s">
        <v>179</v>
      </c>
      <c r="B93" t="s">
        <v>191</v>
      </c>
      <c r="C93" s="1" t="s">
        <v>3</v>
      </c>
      <c r="D93" s="1" t="s">
        <v>12</v>
      </c>
      <c r="E93" s="1" t="s">
        <v>181</v>
      </c>
      <c r="F93" s="1" t="s">
        <v>192</v>
      </c>
      <c r="G93" s="1" t="str">
        <f t="shared" si="1"/>
        <v>BKK5SSIMBKKYRWSUI</v>
      </c>
    </row>
    <row r="94" spans="1:7" x14ac:dyDescent="0.25">
      <c r="A94" t="s">
        <v>179</v>
      </c>
      <c r="B94" t="s">
        <v>193</v>
      </c>
      <c r="C94" s="1" t="s">
        <v>3</v>
      </c>
      <c r="D94" s="1" t="s">
        <v>12</v>
      </c>
      <c r="E94" s="1" t="s">
        <v>181</v>
      </c>
      <c r="F94" s="1" t="s">
        <v>194</v>
      </c>
      <c r="G94" s="1" t="str">
        <f t="shared" si="1"/>
        <v>BKK5SSIMBKKYSAMSU</v>
      </c>
    </row>
    <row r="95" spans="1:7" x14ac:dyDescent="0.25">
      <c r="A95" t="s">
        <v>179</v>
      </c>
      <c r="B95" t="s">
        <v>195</v>
      </c>
      <c r="C95" s="1" t="s">
        <v>3</v>
      </c>
      <c r="D95" s="1" t="s">
        <v>12</v>
      </c>
      <c r="E95" s="1" t="s">
        <v>181</v>
      </c>
      <c r="F95" s="1" t="s">
        <v>196</v>
      </c>
      <c r="G95" s="1" t="str">
        <f t="shared" si="1"/>
        <v>BKK5SSIMBKKZMANSU</v>
      </c>
    </row>
    <row r="96" spans="1:7" x14ac:dyDescent="0.25">
      <c r="A96" t="s">
        <v>179</v>
      </c>
      <c r="B96" t="s">
        <v>195</v>
      </c>
      <c r="C96" s="1" t="s">
        <v>3</v>
      </c>
      <c r="D96" s="1" t="s">
        <v>12</v>
      </c>
      <c r="E96" s="1" t="s">
        <v>181</v>
      </c>
      <c r="F96" s="1" t="s">
        <v>197</v>
      </c>
      <c r="G96" s="1" t="str">
        <f t="shared" si="1"/>
        <v>BKK5SSIMBKKZMAS</v>
      </c>
    </row>
    <row r="97" spans="1:7" x14ac:dyDescent="0.25">
      <c r="A97" t="s">
        <v>179</v>
      </c>
      <c r="B97" t="s">
        <v>198</v>
      </c>
      <c r="C97" s="1" t="s">
        <v>3</v>
      </c>
      <c r="D97" s="1" t="s">
        <v>12</v>
      </c>
      <c r="E97" s="1" t="s">
        <v>181</v>
      </c>
      <c r="F97" s="1" t="s">
        <v>199</v>
      </c>
      <c r="G97" s="1" t="str">
        <f t="shared" si="1"/>
        <v>BKK5SSIMBKKZSAMSU</v>
      </c>
    </row>
    <row r="98" spans="1:7" x14ac:dyDescent="0.25">
      <c r="A98" t="s">
        <v>179</v>
      </c>
      <c r="B98" t="s">
        <v>185</v>
      </c>
      <c r="C98" s="1" t="s">
        <v>3</v>
      </c>
      <c r="D98" s="1" t="s">
        <v>39</v>
      </c>
      <c r="E98" s="1" t="s">
        <v>181</v>
      </c>
      <c r="F98" s="1" t="s">
        <v>186</v>
      </c>
      <c r="G98" s="1" t="str">
        <f t="shared" si="1"/>
        <v>BKKLCSIMBKKRVVSUI</v>
      </c>
    </row>
    <row r="99" spans="1:7" x14ac:dyDescent="0.25">
      <c r="A99" t="s">
        <v>179</v>
      </c>
      <c r="B99" t="s">
        <v>97</v>
      </c>
      <c r="C99" s="1" t="s">
        <v>3</v>
      </c>
      <c r="D99" s="1" t="s">
        <v>51</v>
      </c>
      <c r="E99" s="1" t="s">
        <v>181</v>
      </c>
      <c r="F99" s="1" t="s">
        <v>153</v>
      </c>
      <c r="G99" s="1" t="str">
        <f t="shared" si="1"/>
        <v>BKKMESIMBKKDINNER</v>
      </c>
    </row>
    <row r="100" spans="1:7" x14ac:dyDescent="0.25">
      <c r="A100" t="s">
        <v>200</v>
      </c>
      <c r="B100" t="s">
        <v>11</v>
      </c>
      <c r="C100" s="1" t="s">
        <v>3</v>
      </c>
      <c r="D100" s="1" t="s">
        <v>201</v>
      </c>
      <c r="E100" s="1" t="s">
        <v>202</v>
      </c>
      <c r="F100" s="1" t="s">
        <v>104</v>
      </c>
      <c r="G100" s="1" t="str">
        <f t="shared" si="1"/>
        <v>BKK4SARYBKKDLX</v>
      </c>
    </row>
    <row r="101" spans="1:7" x14ac:dyDescent="0.25">
      <c r="A101" t="s">
        <v>200</v>
      </c>
      <c r="B101" t="s">
        <v>203</v>
      </c>
      <c r="C101" s="1" t="s">
        <v>3</v>
      </c>
      <c r="D101" s="1" t="s">
        <v>201</v>
      </c>
      <c r="E101" s="1" t="s">
        <v>202</v>
      </c>
      <c r="F101" s="1" t="s">
        <v>204</v>
      </c>
      <c r="G101" s="1" t="str">
        <f t="shared" si="1"/>
        <v>BKK4SARYBKKEXEDLX</v>
      </c>
    </row>
    <row r="102" spans="1:7" x14ac:dyDescent="0.25">
      <c r="A102" t="s">
        <v>200</v>
      </c>
      <c r="B102" t="s">
        <v>139</v>
      </c>
      <c r="C102" s="1" t="s">
        <v>3</v>
      </c>
      <c r="D102" s="1" t="s">
        <v>201</v>
      </c>
      <c r="E102" s="1" t="s">
        <v>202</v>
      </c>
      <c r="F102" s="1" t="s">
        <v>205</v>
      </c>
      <c r="G102" s="1" t="str">
        <f t="shared" si="1"/>
        <v>BKK4SARYBKKSTUDIO</v>
      </c>
    </row>
    <row r="103" spans="1:7" x14ac:dyDescent="0.25">
      <c r="A103" t="s">
        <v>200</v>
      </c>
      <c r="B103" t="s">
        <v>206</v>
      </c>
      <c r="C103" s="1" t="s">
        <v>3</v>
      </c>
      <c r="D103" s="1" t="s">
        <v>44</v>
      </c>
      <c r="E103" s="1" t="s">
        <v>202</v>
      </c>
      <c r="F103" s="1" t="s">
        <v>207</v>
      </c>
      <c r="G103" s="1" t="str">
        <f t="shared" si="1"/>
        <v>BKKMCARYBKKMCAVC</v>
      </c>
    </row>
    <row r="104" spans="1:7" x14ac:dyDescent="0.25">
      <c r="A104" t="s">
        <v>208</v>
      </c>
      <c r="B104" t="s">
        <v>209</v>
      </c>
      <c r="C104" s="1" t="s">
        <v>3</v>
      </c>
      <c r="D104" s="1" t="s">
        <v>12</v>
      </c>
      <c r="E104" s="1" t="s">
        <v>210</v>
      </c>
      <c r="F104" s="1" t="s">
        <v>211</v>
      </c>
      <c r="G104" s="1" t="str">
        <f t="shared" si="1"/>
        <v>BKK5SCTRBKKGCV</v>
      </c>
    </row>
    <row r="105" spans="1:7" x14ac:dyDescent="0.25">
      <c r="A105" t="s">
        <v>208</v>
      </c>
      <c r="B105" t="s">
        <v>212</v>
      </c>
      <c r="C105" s="1" t="s">
        <v>3</v>
      </c>
      <c r="D105" s="1" t="s">
        <v>12</v>
      </c>
      <c r="E105" s="1" t="s">
        <v>210</v>
      </c>
      <c r="F105" s="1" t="s">
        <v>213</v>
      </c>
      <c r="G105" s="1" t="str">
        <f t="shared" si="1"/>
        <v>BKK5SCTRBKKGRV</v>
      </c>
    </row>
    <row r="106" spans="1:7" x14ac:dyDescent="0.25">
      <c r="A106" t="s">
        <v>208</v>
      </c>
      <c r="B106" t="s">
        <v>214</v>
      </c>
      <c r="C106" s="1" t="s">
        <v>3</v>
      </c>
      <c r="D106" s="1" t="s">
        <v>12</v>
      </c>
      <c r="E106" s="1" t="s">
        <v>210</v>
      </c>
      <c r="F106" s="1" t="s">
        <v>215</v>
      </c>
      <c r="G106" s="1" t="str">
        <f t="shared" si="1"/>
        <v>BKK5SCTRBKKGSC</v>
      </c>
    </row>
    <row r="107" spans="1:7" x14ac:dyDescent="0.25">
      <c r="A107" t="s">
        <v>208</v>
      </c>
      <c r="B107" t="s">
        <v>216</v>
      </c>
      <c r="C107" s="1" t="s">
        <v>3</v>
      </c>
      <c r="D107" s="1" t="s">
        <v>12</v>
      </c>
      <c r="E107" s="1" t="s">
        <v>210</v>
      </c>
      <c r="F107" s="1" t="s">
        <v>217</v>
      </c>
      <c r="G107" s="1" t="str">
        <f t="shared" si="1"/>
        <v>BKK5SCTRBKKGSR</v>
      </c>
    </row>
    <row r="108" spans="1:7" x14ac:dyDescent="0.25">
      <c r="A108" t="s">
        <v>208</v>
      </c>
      <c r="B108" t="s">
        <v>218</v>
      </c>
      <c r="C108" s="1" t="s">
        <v>3</v>
      </c>
      <c r="D108" s="1" t="s">
        <v>12</v>
      </c>
      <c r="E108" s="1" t="s">
        <v>210</v>
      </c>
      <c r="F108" s="1" t="s">
        <v>219</v>
      </c>
      <c r="G108" s="1" t="str">
        <f t="shared" si="1"/>
        <v>BKK5SCTRBKKGSR2B</v>
      </c>
    </row>
    <row r="109" spans="1:7" x14ac:dyDescent="0.25">
      <c r="A109" t="s">
        <v>208</v>
      </c>
      <c r="B109" t="s">
        <v>220</v>
      </c>
      <c r="C109" s="1" t="s">
        <v>3</v>
      </c>
      <c r="D109" s="1" t="s">
        <v>12</v>
      </c>
      <c r="E109" s="1" t="s">
        <v>210</v>
      </c>
      <c r="F109" s="1" t="s">
        <v>221</v>
      </c>
      <c r="G109" s="1" t="str">
        <f t="shared" si="1"/>
        <v>BKK5SCTRBKKYGCV</v>
      </c>
    </row>
    <row r="110" spans="1:7" x14ac:dyDescent="0.25">
      <c r="A110" t="s">
        <v>208</v>
      </c>
      <c r="B110" t="s">
        <v>220</v>
      </c>
      <c r="C110" s="1" t="s">
        <v>3</v>
      </c>
      <c r="D110" s="1" t="s">
        <v>12</v>
      </c>
      <c r="E110" s="1" t="s">
        <v>210</v>
      </c>
      <c r="F110" s="1" t="s">
        <v>222</v>
      </c>
      <c r="G110" s="1" t="str">
        <f t="shared" si="1"/>
        <v>BKK5SCTRBKKYGCW</v>
      </c>
    </row>
    <row r="111" spans="1:7" x14ac:dyDescent="0.25">
      <c r="A111" t="s">
        <v>208</v>
      </c>
      <c r="B111" t="s">
        <v>220</v>
      </c>
      <c r="C111" s="1" t="s">
        <v>3</v>
      </c>
      <c r="D111" s="1" t="s">
        <v>12</v>
      </c>
      <c r="E111" s="1" t="s">
        <v>210</v>
      </c>
      <c r="F111" s="1" t="s">
        <v>223</v>
      </c>
      <c r="G111" s="1" t="str">
        <f t="shared" si="1"/>
        <v>BKK5SCTRBKKYGCX</v>
      </c>
    </row>
    <row r="112" spans="1:7" x14ac:dyDescent="0.25">
      <c r="A112" t="s">
        <v>208</v>
      </c>
      <c r="B112" t="s">
        <v>224</v>
      </c>
      <c r="C112" s="1" t="s">
        <v>3</v>
      </c>
      <c r="D112" s="1" t="s">
        <v>12</v>
      </c>
      <c r="E112" s="1" t="s">
        <v>210</v>
      </c>
      <c r="F112" s="1" t="s">
        <v>225</v>
      </c>
      <c r="G112" s="1" t="str">
        <f t="shared" si="1"/>
        <v>BKK5SCTRBKKYGRV</v>
      </c>
    </row>
    <row r="113" spans="1:7" x14ac:dyDescent="0.25">
      <c r="A113" t="s">
        <v>208</v>
      </c>
      <c r="B113" t="s">
        <v>224</v>
      </c>
      <c r="C113" s="1" t="s">
        <v>3</v>
      </c>
      <c r="D113" s="1" t="s">
        <v>12</v>
      </c>
      <c r="E113" s="1" t="s">
        <v>210</v>
      </c>
      <c r="F113" s="1" t="s">
        <v>226</v>
      </c>
      <c r="G113" s="1" t="str">
        <f t="shared" si="1"/>
        <v>BKK5SCTRBKKYGRW</v>
      </c>
    </row>
    <row r="114" spans="1:7" x14ac:dyDescent="0.25">
      <c r="A114" t="s">
        <v>208</v>
      </c>
      <c r="B114" t="s">
        <v>224</v>
      </c>
      <c r="C114" s="1" t="s">
        <v>3</v>
      </c>
      <c r="D114" s="1" t="s">
        <v>12</v>
      </c>
      <c r="E114" s="1" t="s">
        <v>210</v>
      </c>
      <c r="F114" s="1" t="s">
        <v>227</v>
      </c>
      <c r="G114" s="1" t="str">
        <f t="shared" si="1"/>
        <v>BKK5SCTRBKKYGRX</v>
      </c>
    </row>
    <row r="115" spans="1:7" x14ac:dyDescent="0.25">
      <c r="A115" t="s">
        <v>208</v>
      </c>
      <c r="B115" t="s">
        <v>228</v>
      </c>
      <c r="C115" s="1" t="s">
        <v>3</v>
      </c>
      <c r="D115" s="1" t="s">
        <v>12</v>
      </c>
      <c r="E115" s="1" t="s">
        <v>210</v>
      </c>
      <c r="F115" s="1" t="s">
        <v>229</v>
      </c>
      <c r="G115" s="1" t="str">
        <f t="shared" si="1"/>
        <v>BKK5SCTRBKKYGS1RV</v>
      </c>
    </row>
    <row r="116" spans="1:7" x14ac:dyDescent="0.25">
      <c r="A116" t="s">
        <v>208</v>
      </c>
      <c r="B116" t="s">
        <v>228</v>
      </c>
      <c r="C116" s="1" t="s">
        <v>3</v>
      </c>
      <c r="D116" s="1" t="s">
        <v>12</v>
      </c>
      <c r="E116" s="1" t="s">
        <v>210</v>
      </c>
      <c r="F116" s="1" t="s">
        <v>230</v>
      </c>
      <c r="G116" s="1" t="str">
        <f t="shared" si="1"/>
        <v>BKK5SCTRBKKYGS1RW</v>
      </c>
    </row>
    <row r="117" spans="1:7" x14ac:dyDescent="0.25">
      <c r="A117" t="s">
        <v>208</v>
      </c>
      <c r="B117" t="s">
        <v>228</v>
      </c>
      <c r="C117" s="1" t="s">
        <v>3</v>
      </c>
      <c r="D117" s="1" t="s">
        <v>12</v>
      </c>
      <c r="E117" s="1" t="s">
        <v>210</v>
      </c>
      <c r="F117" s="1" t="s">
        <v>231</v>
      </c>
      <c r="G117" s="1" t="str">
        <f t="shared" si="1"/>
        <v>BKK5SCTRBKKYGS1RX</v>
      </c>
    </row>
    <row r="118" spans="1:7" x14ac:dyDescent="0.25">
      <c r="A118" t="s">
        <v>208</v>
      </c>
      <c r="B118" t="s">
        <v>232</v>
      </c>
      <c r="C118" s="1" t="s">
        <v>3</v>
      </c>
      <c r="D118" s="1" t="s">
        <v>12</v>
      </c>
      <c r="E118" s="1" t="s">
        <v>210</v>
      </c>
      <c r="F118" s="1" t="s">
        <v>233</v>
      </c>
      <c r="G118" s="1" t="str">
        <f t="shared" si="1"/>
        <v>BKK5SCTRBKKYGSC</v>
      </c>
    </row>
    <row r="119" spans="1:7" x14ac:dyDescent="0.25">
      <c r="A119" t="s">
        <v>208</v>
      </c>
      <c r="B119" t="s">
        <v>232</v>
      </c>
      <c r="C119" s="1" t="s">
        <v>3</v>
      </c>
      <c r="D119" s="1" t="s">
        <v>12</v>
      </c>
      <c r="E119" s="1" t="s">
        <v>210</v>
      </c>
      <c r="F119" s="1" t="s">
        <v>234</v>
      </c>
      <c r="G119" s="1" t="str">
        <f t="shared" si="1"/>
        <v>BKK5SCTRBKKYGSD</v>
      </c>
    </row>
    <row r="120" spans="1:7" x14ac:dyDescent="0.25">
      <c r="A120" t="s">
        <v>208</v>
      </c>
      <c r="B120" t="s">
        <v>232</v>
      </c>
      <c r="C120" s="1" t="s">
        <v>3</v>
      </c>
      <c r="D120" s="1" t="s">
        <v>12</v>
      </c>
      <c r="E120" s="1" t="s">
        <v>210</v>
      </c>
      <c r="F120" s="1" t="s">
        <v>235</v>
      </c>
      <c r="G120" s="1" t="str">
        <f t="shared" si="1"/>
        <v>BKK5SCTRBKKYGSE</v>
      </c>
    </row>
    <row r="121" spans="1:7" x14ac:dyDescent="0.25">
      <c r="A121" t="s">
        <v>208</v>
      </c>
      <c r="B121" t="s">
        <v>236</v>
      </c>
      <c r="C121" s="1" t="s">
        <v>3</v>
      </c>
      <c r="D121" s="1" t="s">
        <v>12</v>
      </c>
      <c r="E121" s="1" t="s">
        <v>210</v>
      </c>
      <c r="F121" s="1" t="s">
        <v>237</v>
      </c>
      <c r="G121" s="1" t="str">
        <f t="shared" si="1"/>
        <v>BKK5SCTRBKKZGCV</v>
      </c>
    </row>
    <row r="122" spans="1:7" x14ac:dyDescent="0.25">
      <c r="A122" t="s">
        <v>208</v>
      </c>
      <c r="B122" t="s">
        <v>238</v>
      </c>
      <c r="C122" s="1" t="s">
        <v>3</v>
      </c>
      <c r="D122" s="1" t="s">
        <v>12</v>
      </c>
      <c r="E122" s="1" t="s">
        <v>210</v>
      </c>
      <c r="F122" s="1" t="s">
        <v>239</v>
      </c>
      <c r="G122" s="1" t="str">
        <f t="shared" si="1"/>
        <v>BKK5SCTRBKKZGRV</v>
      </c>
    </row>
    <row r="123" spans="1:7" x14ac:dyDescent="0.25">
      <c r="A123" t="s">
        <v>208</v>
      </c>
      <c r="B123" t="s">
        <v>240</v>
      </c>
      <c r="C123" s="1" t="s">
        <v>3</v>
      </c>
      <c r="D123" s="1" t="s">
        <v>12</v>
      </c>
      <c r="E123" s="1" t="s">
        <v>210</v>
      </c>
      <c r="F123" s="1" t="s">
        <v>241</v>
      </c>
      <c r="G123" s="1" t="str">
        <f t="shared" si="1"/>
        <v>BKK5SCTRBKKZGSC</v>
      </c>
    </row>
    <row r="124" spans="1:7" x14ac:dyDescent="0.25">
      <c r="A124" t="s">
        <v>208</v>
      </c>
      <c r="B124" t="s">
        <v>242</v>
      </c>
      <c r="C124" s="1" t="s">
        <v>3</v>
      </c>
      <c r="D124" s="1" t="s">
        <v>12</v>
      </c>
      <c r="E124" s="1" t="s">
        <v>210</v>
      </c>
      <c r="F124" s="1" t="s">
        <v>243</v>
      </c>
      <c r="G124" s="1" t="str">
        <f t="shared" si="1"/>
        <v>BKK5SCTRBKKZGSR</v>
      </c>
    </row>
    <row r="125" spans="1:7" x14ac:dyDescent="0.25">
      <c r="A125" t="s">
        <v>208</v>
      </c>
      <c r="B125" t="s">
        <v>244</v>
      </c>
      <c r="C125" s="1" t="s">
        <v>3</v>
      </c>
      <c r="D125" s="1" t="s">
        <v>245</v>
      </c>
      <c r="E125" s="1" t="s">
        <v>210</v>
      </c>
      <c r="F125" s="1" t="s">
        <v>246</v>
      </c>
      <c r="G125" s="1" t="str">
        <f t="shared" si="1"/>
        <v>BKKENCTRBKKZGRVV</v>
      </c>
    </row>
    <row r="126" spans="1:7" x14ac:dyDescent="0.25">
      <c r="A126" t="s">
        <v>208</v>
      </c>
      <c r="B126" t="s">
        <v>247</v>
      </c>
      <c r="C126" s="1" t="s">
        <v>3</v>
      </c>
      <c r="D126" s="1" t="s">
        <v>248</v>
      </c>
      <c r="E126" s="1" t="s">
        <v>210</v>
      </c>
      <c r="F126" s="1" t="s">
        <v>249</v>
      </c>
      <c r="G126" s="1" t="str">
        <f t="shared" si="1"/>
        <v>BKKEXCTRBKKEXCRH</v>
      </c>
    </row>
    <row r="127" spans="1:7" x14ac:dyDescent="0.25">
      <c r="A127" t="s">
        <v>208</v>
      </c>
      <c r="B127" t="s">
        <v>247</v>
      </c>
      <c r="C127" s="1" t="s">
        <v>3</v>
      </c>
      <c r="D127" s="1" t="s">
        <v>248</v>
      </c>
      <c r="E127" s="1" t="s">
        <v>210</v>
      </c>
      <c r="F127" s="1" t="s">
        <v>250</v>
      </c>
      <c r="G127" s="1" t="str">
        <f t="shared" si="1"/>
        <v>BKKEXCTRBKKEXCRS</v>
      </c>
    </row>
    <row r="128" spans="1:7" x14ac:dyDescent="0.25">
      <c r="A128" t="s">
        <v>208</v>
      </c>
      <c r="B128" t="s">
        <v>209</v>
      </c>
      <c r="C128" s="1" t="s">
        <v>3</v>
      </c>
      <c r="D128" s="1" t="s">
        <v>39</v>
      </c>
      <c r="E128" s="1" t="s">
        <v>210</v>
      </c>
      <c r="F128" s="1" t="s">
        <v>211</v>
      </c>
      <c r="G128" s="1" t="str">
        <f t="shared" si="1"/>
        <v>BKKLCCTRBKKGCV</v>
      </c>
    </row>
    <row r="129" spans="1:7" x14ac:dyDescent="0.25">
      <c r="A129" t="s">
        <v>208</v>
      </c>
      <c r="B129" t="s">
        <v>212</v>
      </c>
      <c r="C129" s="1" t="s">
        <v>3</v>
      </c>
      <c r="D129" s="1" t="s">
        <v>39</v>
      </c>
      <c r="E129" s="1" t="s">
        <v>210</v>
      </c>
      <c r="F129" s="1" t="s">
        <v>213</v>
      </c>
      <c r="G129" s="1" t="str">
        <f t="shared" si="1"/>
        <v>BKKLCCTRBKKGRV</v>
      </c>
    </row>
    <row r="130" spans="1:7" x14ac:dyDescent="0.25">
      <c r="A130" t="s">
        <v>208</v>
      </c>
      <c r="B130" t="s">
        <v>48</v>
      </c>
      <c r="C130" s="1" t="s">
        <v>3</v>
      </c>
      <c r="D130" s="1" t="s">
        <v>44</v>
      </c>
      <c r="E130" s="1" t="s">
        <v>210</v>
      </c>
      <c r="F130" s="1" t="s">
        <v>251</v>
      </c>
      <c r="G130" s="1" t="str">
        <f t="shared" si="1"/>
        <v>BKKMCCTRBKKWINE1</v>
      </c>
    </row>
    <row r="131" spans="1:7" x14ac:dyDescent="0.25">
      <c r="A131" t="s">
        <v>208</v>
      </c>
      <c r="B131" t="s">
        <v>97</v>
      </c>
      <c r="C131" s="1" t="s">
        <v>3</v>
      </c>
      <c r="D131" s="1" t="s">
        <v>51</v>
      </c>
      <c r="E131" s="1" t="s">
        <v>210</v>
      </c>
      <c r="F131" s="1" t="s">
        <v>98</v>
      </c>
      <c r="G131" s="1" t="str">
        <f t="shared" si="1"/>
        <v>BKKMECTRBKKDNR</v>
      </c>
    </row>
    <row r="132" spans="1:7" x14ac:dyDescent="0.25">
      <c r="A132" t="s">
        <v>208</v>
      </c>
      <c r="B132" t="s">
        <v>247</v>
      </c>
      <c r="C132" s="1" t="s">
        <v>3</v>
      </c>
      <c r="D132" s="1" t="s">
        <v>51</v>
      </c>
      <c r="E132" s="1" t="s">
        <v>210</v>
      </c>
      <c r="F132" s="1" t="s">
        <v>252</v>
      </c>
      <c r="G132" s="1" t="str">
        <f t="shared" si="1"/>
        <v>BKKMECTRBKKMECRS</v>
      </c>
    </row>
    <row r="133" spans="1:7" x14ac:dyDescent="0.25">
      <c r="A133" t="s">
        <v>208</v>
      </c>
      <c r="B133" t="s">
        <v>253</v>
      </c>
      <c r="C133" s="1" t="s">
        <v>3</v>
      </c>
      <c r="D133" s="1" t="s">
        <v>51</v>
      </c>
      <c r="E133" s="1" t="s">
        <v>210</v>
      </c>
      <c r="F133" s="1" t="s">
        <v>254</v>
      </c>
      <c r="G133" s="1" t="str">
        <f t="shared" ref="G133:G196" si="2">C133&amp;D133&amp;E133&amp;F133</f>
        <v>BKKMECTRBKKMECSH</v>
      </c>
    </row>
    <row r="134" spans="1:7" x14ac:dyDescent="0.25">
      <c r="A134" t="s">
        <v>208</v>
      </c>
      <c r="B134" t="s">
        <v>255</v>
      </c>
      <c r="C134" s="1" t="s">
        <v>3</v>
      </c>
      <c r="D134" s="1" t="s">
        <v>51</v>
      </c>
      <c r="E134" s="1" t="s">
        <v>210</v>
      </c>
      <c r="F134" s="1" t="s">
        <v>256</v>
      </c>
      <c r="G134" s="1" t="str">
        <f t="shared" si="2"/>
        <v>BKKMECTRBKKMEFBB</v>
      </c>
    </row>
    <row r="135" spans="1:7" x14ac:dyDescent="0.25">
      <c r="A135" t="s">
        <v>208</v>
      </c>
      <c r="B135" t="s">
        <v>48</v>
      </c>
      <c r="C135" s="1" t="s">
        <v>3</v>
      </c>
      <c r="D135" s="1" t="s">
        <v>51</v>
      </c>
      <c r="E135" s="1" t="s">
        <v>210</v>
      </c>
      <c r="F135" s="1" t="s">
        <v>257</v>
      </c>
      <c r="G135" s="1" t="str">
        <f t="shared" si="2"/>
        <v>BKKMECTRBKKWINE</v>
      </c>
    </row>
    <row r="136" spans="1:7" x14ac:dyDescent="0.25">
      <c r="A136" t="s">
        <v>258</v>
      </c>
      <c r="B136" t="s">
        <v>259</v>
      </c>
      <c r="C136" s="1" t="s">
        <v>3</v>
      </c>
      <c r="D136" s="1" t="s">
        <v>201</v>
      </c>
      <c r="E136" s="1" t="s">
        <v>260</v>
      </c>
      <c r="F136" s="1" t="s">
        <v>261</v>
      </c>
      <c r="G136" s="1" t="str">
        <f t="shared" si="2"/>
        <v>BKK4SESGBKKEXCSUP</v>
      </c>
    </row>
    <row r="137" spans="1:7" x14ac:dyDescent="0.25">
      <c r="A137" t="s">
        <v>258</v>
      </c>
      <c r="B137" t="s">
        <v>262</v>
      </c>
      <c r="C137" s="1" t="s">
        <v>3</v>
      </c>
      <c r="D137" s="1" t="s">
        <v>201</v>
      </c>
      <c r="E137" s="1" t="s">
        <v>260</v>
      </c>
      <c r="F137" s="1" t="s">
        <v>263</v>
      </c>
      <c r="G137" s="1" t="str">
        <f t="shared" si="2"/>
        <v>BKK4SESGBKKSUPERI</v>
      </c>
    </row>
    <row r="138" spans="1:7" x14ac:dyDescent="0.25">
      <c r="A138" t="s">
        <v>258</v>
      </c>
      <c r="B138" t="s">
        <v>264</v>
      </c>
      <c r="C138" s="1" t="s">
        <v>3</v>
      </c>
      <c r="D138" s="1" t="s">
        <v>201</v>
      </c>
      <c r="E138" s="1" t="s">
        <v>260</v>
      </c>
      <c r="F138" s="1" t="s">
        <v>265</v>
      </c>
      <c r="G138" s="1" t="str">
        <f t="shared" si="2"/>
        <v>BKK4SESGBKKSUPSKY</v>
      </c>
    </row>
    <row r="139" spans="1:7" x14ac:dyDescent="0.25">
      <c r="A139" t="s">
        <v>258</v>
      </c>
      <c r="B139" t="s">
        <v>266</v>
      </c>
      <c r="C139" s="1" t="s">
        <v>3</v>
      </c>
      <c r="D139" s="1" t="s">
        <v>201</v>
      </c>
      <c r="E139" s="1" t="s">
        <v>260</v>
      </c>
      <c r="F139" s="1" t="s">
        <v>267</v>
      </c>
      <c r="G139" s="1" t="str">
        <f t="shared" si="2"/>
        <v>BKK4SESGBKKZSUPER</v>
      </c>
    </row>
    <row r="140" spans="1:7" x14ac:dyDescent="0.25">
      <c r="A140" t="s">
        <v>258</v>
      </c>
      <c r="B140" t="s">
        <v>268</v>
      </c>
      <c r="C140" s="1" t="s">
        <v>3</v>
      </c>
      <c r="D140" s="1" t="s">
        <v>201</v>
      </c>
      <c r="E140" s="1" t="s">
        <v>260</v>
      </c>
      <c r="F140" s="1" t="s">
        <v>269</v>
      </c>
      <c r="G140" s="1" t="str">
        <f t="shared" si="2"/>
        <v>BKK4SESGBKKZSUPSK</v>
      </c>
    </row>
    <row r="141" spans="1:7" x14ac:dyDescent="0.25">
      <c r="A141" t="s">
        <v>258</v>
      </c>
      <c r="B141" t="s">
        <v>270</v>
      </c>
      <c r="C141" s="1" t="s">
        <v>3</v>
      </c>
      <c r="D141" s="1" t="s">
        <v>51</v>
      </c>
      <c r="E141" s="1" t="s">
        <v>260</v>
      </c>
      <c r="F141" s="1" t="s">
        <v>170</v>
      </c>
      <c r="G141" s="1" t="str">
        <f t="shared" si="2"/>
        <v>BKKMEESGBKKABF</v>
      </c>
    </row>
    <row r="142" spans="1:7" x14ac:dyDescent="0.25">
      <c r="A142" t="s">
        <v>258</v>
      </c>
      <c r="B142" t="s">
        <v>271</v>
      </c>
      <c r="C142" s="1" t="s">
        <v>3</v>
      </c>
      <c r="D142" s="1" t="s">
        <v>51</v>
      </c>
      <c r="E142" s="1" t="s">
        <v>260</v>
      </c>
      <c r="F142" s="1" t="s">
        <v>272</v>
      </c>
      <c r="G142" s="1" t="str">
        <f t="shared" si="2"/>
        <v>BKKMEESGBKKDINE</v>
      </c>
    </row>
    <row r="143" spans="1:7" x14ac:dyDescent="0.25">
      <c r="A143" t="s">
        <v>258</v>
      </c>
      <c r="B143" t="s">
        <v>97</v>
      </c>
      <c r="C143" s="1" t="s">
        <v>3</v>
      </c>
      <c r="D143" s="1" t="s">
        <v>51</v>
      </c>
      <c r="E143" s="1" t="s">
        <v>260</v>
      </c>
      <c r="F143" s="1" t="s">
        <v>153</v>
      </c>
      <c r="G143" s="1" t="str">
        <f t="shared" si="2"/>
        <v>BKKMEESGBKKDINNER</v>
      </c>
    </row>
    <row r="144" spans="1:7" x14ac:dyDescent="0.25">
      <c r="A144" t="s">
        <v>273</v>
      </c>
      <c r="B144" t="s">
        <v>11</v>
      </c>
      <c r="C144" s="1" t="s">
        <v>3</v>
      </c>
      <c r="D144" s="1" t="s">
        <v>12</v>
      </c>
      <c r="E144" s="1" t="s">
        <v>274</v>
      </c>
      <c r="F144" s="1" t="s">
        <v>275</v>
      </c>
      <c r="G144" s="1" t="str">
        <f t="shared" si="2"/>
        <v>BKK5SMRSBKKDLXRV</v>
      </c>
    </row>
    <row r="145" spans="1:7" x14ac:dyDescent="0.25">
      <c r="A145" t="s">
        <v>273</v>
      </c>
      <c r="B145" t="s">
        <v>276</v>
      </c>
      <c r="C145" s="1" t="s">
        <v>3</v>
      </c>
      <c r="D145" s="1" t="s">
        <v>12</v>
      </c>
      <c r="E145" s="1" t="s">
        <v>274</v>
      </c>
      <c r="F145" s="1" t="s">
        <v>277</v>
      </c>
      <c r="G145" s="1" t="str">
        <f t="shared" si="2"/>
        <v>BKK5SMRSBKKEXCLDX</v>
      </c>
    </row>
    <row r="146" spans="1:7" x14ac:dyDescent="0.25">
      <c r="A146" t="s">
        <v>273</v>
      </c>
      <c r="B146" t="s">
        <v>278</v>
      </c>
      <c r="C146" s="1" t="s">
        <v>3</v>
      </c>
      <c r="D146" s="1" t="s">
        <v>12</v>
      </c>
      <c r="E146" s="1" t="s">
        <v>274</v>
      </c>
      <c r="F146" s="1" t="s">
        <v>279</v>
      </c>
      <c r="G146" s="1" t="str">
        <f t="shared" si="2"/>
        <v>BKK5SMRSBKKEXCLPS</v>
      </c>
    </row>
    <row r="147" spans="1:7" x14ac:dyDescent="0.25">
      <c r="A147" t="s">
        <v>273</v>
      </c>
      <c r="B147" t="s">
        <v>19</v>
      </c>
      <c r="C147" s="1" t="s">
        <v>3</v>
      </c>
      <c r="D147" s="1" t="s">
        <v>12</v>
      </c>
      <c r="E147" s="1" t="s">
        <v>274</v>
      </c>
      <c r="F147" s="1" t="s">
        <v>20</v>
      </c>
      <c r="G147" s="1" t="str">
        <f t="shared" si="2"/>
        <v>BKK5SMRSBKKGRDDLX</v>
      </c>
    </row>
    <row r="148" spans="1:7" x14ac:dyDescent="0.25">
      <c r="A148" t="s">
        <v>273</v>
      </c>
      <c r="B148" t="s">
        <v>280</v>
      </c>
      <c r="C148" s="1" t="s">
        <v>3</v>
      </c>
      <c r="D148" s="1" t="s">
        <v>12</v>
      </c>
      <c r="E148" s="1" t="s">
        <v>274</v>
      </c>
      <c r="F148" s="1" t="s">
        <v>281</v>
      </c>
      <c r="G148" s="1" t="str">
        <f t="shared" si="2"/>
        <v>BKK5SMRSBKKPLAZA</v>
      </c>
    </row>
    <row r="149" spans="1:7" x14ac:dyDescent="0.25">
      <c r="A149" t="s">
        <v>273</v>
      </c>
      <c r="B149" t="s">
        <v>23</v>
      </c>
      <c r="C149" s="1" t="s">
        <v>3</v>
      </c>
      <c r="D149" s="1" t="s">
        <v>12</v>
      </c>
      <c r="E149" s="1" t="s">
        <v>274</v>
      </c>
      <c r="F149" s="1" t="s">
        <v>282</v>
      </c>
      <c r="G149" s="1" t="str">
        <f t="shared" si="2"/>
        <v>BKK5SMRSBKKYDLX</v>
      </c>
    </row>
    <row r="150" spans="1:7" x14ac:dyDescent="0.25">
      <c r="A150" t="s">
        <v>273</v>
      </c>
      <c r="B150" t="s">
        <v>283</v>
      </c>
      <c r="C150" s="1" t="s">
        <v>3</v>
      </c>
      <c r="D150" s="1" t="s">
        <v>12</v>
      </c>
      <c r="E150" s="1" t="s">
        <v>274</v>
      </c>
      <c r="F150" s="1" t="s">
        <v>284</v>
      </c>
      <c r="G150" s="1" t="str">
        <f t="shared" si="2"/>
        <v>BKK5SMRSBKKYEXCLD</v>
      </c>
    </row>
    <row r="151" spans="1:7" x14ac:dyDescent="0.25">
      <c r="A151" t="s">
        <v>273</v>
      </c>
      <c r="B151" t="s">
        <v>285</v>
      </c>
      <c r="C151" s="1" t="s">
        <v>3</v>
      </c>
      <c r="D151" s="1" t="s">
        <v>12</v>
      </c>
      <c r="E151" s="1" t="s">
        <v>274</v>
      </c>
      <c r="F151" s="1" t="s">
        <v>286</v>
      </c>
      <c r="G151" s="1" t="str">
        <f t="shared" si="2"/>
        <v>BKK5SMRSBKKYEXCLP</v>
      </c>
    </row>
    <row r="152" spans="1:7" x14ac:dyDescent="0.25">
      <c r="A152" t="s">
        <v>273</v>
      </c>
      <c r="B152" t="s">
        <v>25</v>
      </c>
      <c r="C152" s="1" t="s">
        <v>3</v>
      </c>
      <c r="D152" s="1" t="s">
        <v>12</v>
      </c>
      <c r="E152" s="1" t="s">
        <v>274</v>
      </c>
      <c r="F152" s="1" t="s">
        <v>26</v>
      </c>
      <c r="G152" s="1" t="str">
        <f t="shared" si="2"/>
        <v>BKK5SMRSBKKYGRDDL</v>
      </c>
    </row>
    <row r="153" spans="1:7" x14ac:dyDescent="0.25">
      <c r="A153" t="s">
        <v>273</v>
      </c>
      <c r="B153" t="s">
        <v>287</v>
      </c>
      <c r="C153" s="1" t="s">
        <v>3</v>
      </c>
      <c r="D153" s="1" t="s">
        <v>12</v>
      </c>
      <c r="E153" s="1" t="s">
        <v>274</v>
      </c>
      <c r="F153" s="1" t="s">
        <v>288</v>
      </c>
      <c r="G153" s="1" t="str">
        <f t="shared" si="2"/>
        <v>BKK5SMRSBKKYPLAZA</v>
      </c>
    </row>
    <row r="154" spans="1:7" x14ac:dyDescent="0.25">
      <c r="A154" t="s">
        <v>273</v>
      </c>
      <c r="B154" t="s">
        <v>289</v>
      </c>
      <c r="C154" s="1" t="s">
        <v>3</v>
      </c>
      <c r="D154" s="1" t="s">
        <v>245</v>
      </c>
      <c r="E154" s="1" t="s">
        <v>274</v>
      </c>
      <c r="F154" s="1" t="s">
        <v>275</v>
      </c>
      <c r="G154" s="1" t="str">
        <f t="shared" si="2"/>
        <v>BKKENMRSBKKDLXRV</v>
      </c>
    </row>
    <row r="155" spans="1:7" x14ac:dyDescent="0.25">
      <c r="A155" t="s">
        <v>273</v>
      </c>
      <c r="B155" t="s">
        <v>290</v>
      </c>
      <c r="C155" s="1" t="s">
        <v>3</v>
      </c>
      <c r="D155" s="1" t="s">
        <v>44</v>
      </c>
      <c r="E155" s="1" t="s">
        <v>274</v>
      </c>
      <c r="F155" s="1" t="s">
        <v>291</v>
      </c>
      <c r="G155" s="1" t="str">
        <f t="shared" si="2"/>
        <v>BKKMCMRSBKKCOT</v>
      </c>
    </row>
    <row r="156" spans="1:7" x14ac:dyDescent="0.25">
      <c r="A156" t="s">
        <v>273</v>
      </c>
      <c r="B156" t="s">
        <v>97</v>
      </c>
      <c r="C156" s="1" t="s">
        <v>3</v>
      </c>
      <c r="D156" s="1" t="s">
        <v>51</v>
      </c>
      <c r="E156" s="1" t="s">
        <v>274</v>
      </c>
      <c r="F156" s="1" t="s">
        <v>98</v>
      </c>
      <c r="G156" s="1" t="str">
        <f t="shared" si="2"/>
        <v>BKKMEMRSBKKDNR</v>
      </c>
    </row>
    <row r="157" spans="1:7" x14ac:dyDescent="0.25">
      <c r="A157" t="s">
        <v>292</v>
      </c>
      <c r="B157" t="s">
        <v>11</v>
      </c>
      <c r="C157" s="1" t="s">
        <v>3</v>
      </c>
      <c r="D157" s="1" t="s">
        <v>201</v>
      </c>
      <c r="E157" s="1" t="s">
        <v>293</v>
      </c>
      <c r="F157" s="1" t="s">
        <v>104</v>
      </c>
      <c r="G157" s="1" t="str">
        <f t="shared" si="2"/>
        <v>BKK4SRBTBKKDLX</v>
      </c>
    </row>
    <row r="158" spans="1:7" x14ac:dyDescent="0.25">
      <c r="A158" t="s">
        <v>292</v>
      </c>
      <c r="B158" t="s">
        <v>294</v>
      </c>
      <c r="C158" s="1" t="s">
        <v>3</v>
      </c>
      <c r="D158" s="1" t="s">
        <v>201</v>
      </c>
      <c r="E158" s="1" t="s">
        <v>293</v>
      </c>
      <c r="F158" s="1" t="s">
        <v>295</v>
      </c>
      <c r="G158" s="1" t="str">
        <f t="shared" si="2"/>
        <v>BKK4SRBTBKKFAMILY</v>
      </c>
    </row>
    <row r="159" spans="1:7" x14ac:dyDescent="0.25">
      <c r="A159" t="s">
        <v>292</v>
      </c>
      <c r="B159" t="s">
        <v>296</v>
      </c>
      <c r="C159" s="1" t="s">
        <v>3</v>
      </c>
      <c r="D159" s="1" t="s">
        <v>201</v>
      </c>
      <c r="E159" s="1" t="s">
        <v>293</v>
      </c>
      <c r="F159" s="1" t="s">
        <v>297</v>
      </c>
      <c r="G159" s="1" t="str">
        <f t="shared" si="2"/>
        <v>BKK4SRBTBKKSUPONE</v>
      </c>
    </row>
    <row r="160" spans="1:7" x14ac:dyDescent="0.25">
      <c r="A160" t="s">
        <v>292</v>
      </c>
      <c r="B160" t="s">
        <v>262</v>
      </c>
      <c r="C160" s="1" t="s">
        <v>3</v>
      </c>
      <c r="D160" s="1" t="s">
        <v>201</v>
      </c>
      <c r="E160" s="1" t="s">
        <v>293</v>
      </c>
      <c r="F160" s="1" t="s">
        <v>298</v>
      </c>
      <c r="G160" s="1" t="str">
        <f t="shared" si="2"/>
        <v>BKK4SRBTBKKSUPP</v>
      </c>
    </row>
    <row r="161" spans="1:7" x14ac:dyDescent="0.25">
      <c r="A161" t="s">
        <v>292</v>
      </c>
      <c r="B161" t="s">
        <v>124</v>
      </c>
      <c r="C161" s="1" t="s">
        <v>3</v>
      </c>
      <c r="D161" s="1" t="s">
        <v>125</v>
      </c>
      <c r="E161" s="1" t="s">
        <v>293</v>
      </c>
      <c r="F161" s="1" t="s">
        <v>299</v>
      </c>
      <c r="G161" s="1" t="str">
        <f t="shared" si="2"/>
        <v>BKKGFRBTBKKGUDRBT</v>
      </c>
    </row>
    <row r="162" spans="1:7" x14ac:dyDescent="0.25">
      <c r="A162" t="s">
        <v>292</v>
      </c>
      <c r="B162" t="s">
        <v>262</v>
      </c>
      <c r="C162" s="1" t="s">
        <v>3</v>
      </c>
      <c r="D162" s="1" t="s">
        <v>39</v>
      </c>
      <c r="E162" s="1" t="s">
        <v>293</v>
      </c>
      <c r="F162" s="1" t="s">
        <v>300</v>
      </c>
      <c r="G162" s="1" t="str">
        <f t="shared" si="2"/>
        <v>BKKLCRBTBKKSUP</v>
      </c>
    </row>
    <row r="163" spans="1:7" x14ac:dyDescent="0.25">
      <c r="A163" t="s">
        <v>292</v>
      </c>
      <c r="B163" t="s">
        <v>43</v>
      </c>
      <c r="C163" s="1" t="s">
        <v>3</v>
      </c>
      <c r="D163" s="1" t="s">
        <v>44</v>
      </c>
      <c r="E163" s="1" t="s">
        <v>293</v>
      </c>
      <c r="F163" s="1" t="s">
        <v>45</v>
      </c>
      <c r="G163" s="1" t="str">
        <f t="shared" si="2"/>
        <v>BKKMCRBTBKKMISC</v>
      </c>
    </row>
    <row r="164" spans="1:7" x14ac:dyDescent="0.25">
      <c r="A164" t="s">
        <v>292</v>
      </c>
      <c r="B164" t="s">
        <v>97</v>
      </c>
      <c r="C164" s="1" t="s">
        <v>3</v>
      </c>
      <c r="D164" s="1" t="s">
        <v>51</v>
      </c>
      <c r="E164" s="1" t="s">
        <v>293</v>
      </c>
      <c r="F164" s="1" t="s">
        <v>98</v>
      </c>
      <c r="G164" s="1" t="str">
        <f t="shared" si="2"/>
        <v>BKKMERBTBKKDNR</v>
      </c>
    </row>
    <row r="165" spans="1:7" x14ac:dyDescent="0.25">
      <c r="A165" t="s">
        <v>301</v>
      </c>
      <c r="B165" t="s">
        <v>302</v>
      </c>
      <c r="C165" s="1" t="s">
        <v>3</v>
      </c>
      <c r="D165" s="1" t="s">
        <v>201</v>
      </c>
      <c r="E165" s="1" t="s">
        <v>303</v>
      </c>
      <c r="F165" s="1" t="s">
        <v>304</v>
      </c>
      <c r="G165" s="1" t="str">
        <f t="shared" si="2"/>
        <v>BKK4SCTNBKKCONTIN</v>
      </c>
    </row>
    <row r="166" spans="1:7" x14ac:dyDescent="0.25">
      <c r="A166" t="s">
        <v>301</v>
      </c>
      <c r="B166" t="s">
        <v>11</v>
      </c>
      <c r="C166" s="1" t="s">
        <v>3</v>
      </c>
      <c r="D166" s="1" t="s">
        <v>201</v>
      </c>
      <c r="E166" s="1" t="s">
        <v>303</v>
      </c>
      <c r="F166" s="1" t="s">
        <v>82</v>
      </c>
      <c r="G166" s="1" t="str">
        <f t="shared" si="2"/>
        <v>BKK4SCTNBKKDELUXE</v>
      </c>
    </row>
    <row r="167" spans="1:7" x14ac:dyDescent="0.25">
      <c r="A167" t="s">
        <v>301</v>
      </c>
      <c r="B167" t="s">
        <v>305</v>
      </c>
      <c r="C167" s="1" t="s">
        <v>3</v>
      </c>
      <c r="D167" s="1" t="s">
        <v>201</v>
      </c>
      <c r="E167" s="1" t="s">
        <v>303</v>
      </c>
      <c r="F167" s="1" t="s">
        <v>306</v>
      </c>
      <c r="G167" s="1" t="str">
        <f t="shared" si="2"/>
        <v>BKK4SCTNBKKEXECUT</v>
      </c>
    </row>
    <row r="168" spans="1:7" x14ac:dyDescent="0.25">
      <c r="A168" t="s">
        <v>301</v>
      </c>
      <c r="B168" t="s">
        <v>307</v>
      </c>
      <c r="C168" s="1" t="s">
        <v>3</v>
      </c>
      <c r="D168" s="1" t="s">
        <v>201</v>
      </c>
      <c r="E168" s="1" t="s">
        <v>303</v>
      </c>
      <c r="F168" s="1" t="s">
        <v>308</v>
      </c>
      <c r="G168" s="1" t="str">
        <f t="shared" si="2"/>
        <v>BKK4SCTNBKKPREMIE</v>
      </c>
    </row>
    <row r="169" spans="1:7" x14ac:dyDescent="0.25">
      <c r="A169" t="s">
        <v>301</v>
      </c>
      <c r="B169" t="s">
        <v>309</v>
      </c>
      <c r="C169" s="1" t="s">
        <v>3</v>
      </c>
      <c r="D169" s="1" t="s">
        <v>201</v>
      </c>
      <c r="E169" s="1" t="s">
        <v>303</v>
      </c>
      <c r="F169" s="1" t="s">
        <v>310</v>
      </c>
      <c r="G169" s="1" t="str">
        <f t="shared" si="2"/>
        <v>BKK4SCTNBKKSKYROO</v>
      </c>
    </row>
    <row r="170" spans="1:7" x14ac:dyDescent="0.25">
      <c r="A170" t="s">
        <v>301</v>
      </c>
      <c r="B170" t="s">
        <v>311</v>
      </c>
      <c r="C170" s="1" t="s">
        <v>3</v>
      </c>
      <c r="D170" s="1" t="s">
        <v>201</v>
      </c>
      <c r="E170" s="1" t="s">
        <v>303</v>
      </c>
      <c r="F170" s="1" t="s">
        <v>312</v>
      </c>
      <c r="G170" s="1" t="str">
        <f t="shared" si="2"/>
        <v>BKK4SCTNBKKYCONT</v>
      </c>
    </row>
    <row r="171" spans="1:7" x14ac:dyDescent="0.25">
      <c r="A171" t="s">
        <v>301</v>
      </c>
      <c r="B171" t="s">
        <v>311</v>
      </c>
      <c r="C171" s="1" t="s">
        <v>3</v>
      </c>
      <c r="D171" s="1" t="s">
        <v>201</v>
      </c>
      <c r="E171" s="1" t="s">
        <v>303</v>
      </c>
      <c r="F171" s="1" t="s">
        <v>313</v>
      </c>
      <c r="G171" s="1" t="str">
        <f t="shared" si="2"/>
        <v>BKK4SCTNBKKYCONTA</v>
      </c>
    </row>
    <row r="172" spans="1:7" x14ac:dyDescent="0.25">
      <c r="A172" t="s">
        <v>301</v>
      </c>
      <c r="B172" t="s">
        <v>23</v>
      </c>
      <c r="C172" s="1" t="s">
        <v>3</v>
      </c>
      <c r="D172" s="1" t="s">
        <v>201</v>
      </c>
      <c r="E172" s="1" t="s">
        <v>303</v>
      </c>
      <c r="F172" s="1" t="s">
        <v>282</v>
      </c>
      <c r="G172" s="1" t="str">
        <f t="shared" si="2"/>
        <v>BKK4SCTNBKKYDLX</v>
      </c>
    </row>
    <row r="173" spans="1:7" x14ac:dyDescent="0.25">
      <c r="A173" t="s">
        <v>301</v>
      </c>
      <c r="B173" t="s">
        <v>23</v>
      </c>
      <c r="C173" s="1" t="s">
        <v>3</v>
      </c>
      <c r="D173" s="1" t="s">
        <v>201</v>
      </c>
      <c r="E173" s="1" t="s">
        <v>303</v>
      </c>
      <c r="F173" s="1" t="s">
        <v>314</v>
      </c>
      <c r="G173" s="1" t="str">
        <f t="shared" si="2"/>
        <v>BKK4SCTNBKKYDLXA</v>
      </c>
    </row>
    <row r="174" spans="1:7" x14ac:dyDescent="0.25">
      <c r="A174" t="s">
        <v>301</v>
      </c>
      <c r="B174" t="s">
        <v>315</v>
      </c>
      <c r="C174" s="1" t="s">
        <v>3</v>
      </c>
      <c r="D174" s="1" t="s">
        <v>201</v>
      </c>
      <c r="E174" s="1" t="s">
        <v>303</v>
      </c>
      <c r="F174" s="1" t="s">
        <v>316</v>
      </c>
      <c r="G174" s="1" t="str">
        <f t="shared" si="2"/>
        <v>BKK4SCTNBKKYEXEC</v>
      </c>
    </row>
    <row r="175" spans="1:7" x14ac:dyDescent="0.25">
      <c r="A175" t="s">
        <v>301</v>
      </c>
      <c r="B175" t="s">
        <v>315</v>
      </c>
      <c r="C175" s="1" t="s">
        <v>3</v>
      </c>
      <c r="D175" s="1" t="s">
        <v>201</v>
      </c>
      <c r="E175" s="1" t="s">
        <v>303</v>
      </c>
      <c r="F175" s="1" t="s">
        <v>317</v>
      </c>
      <c r="G175" s="1" t="str">
        <f t="shared" si="2"/>
        <v>BKK4SCTNBKKYEXECA</v>
      </c>
    </row>
    <row r="176" spans="1:7" x14ac:dyDescent="0.25">
      <c r="A176" t="s">
        <v>301</v>
      </c>
      <c r="B176" t="s">
        <v>318</v>
      </c>
      <c r="C176" s="1" t="s">
        <v>3</v>
      </c>
      <c r="D176" s="1" t="s">
        <v>201</v>
      </c>
      <c r="E176" s="1" t="s">
        <v>303</v>
      </c>
      <c r="F176" s="1" t="s">
        <v>93</v>
      </c>
      <c r="G176" s="1" t="str">
        <f t="shared" si="2"/>
        <v>BKK4SCTNBKKYPREM</v>
      </c>
    </row>
    <row r="177" spans="1:7" x14ac:dyDescent="0.25">
      <c r="A177" t="s">
        <v>301</v>
      </c>
      <c r="B177" t="s">
        <v>318</v>
      </c>
      <c r="C177" s="1" t="s">
        <v>3</v>
      </c>
      <c r="D177" s="1" t="s">
        <v>201</v>
      </c>
      <c r="E177" s="1" t="s">
        <v>303</v>
      </c>
      <c r="F177" s="1" t="s">
        <v>319</v>
      </c>
      <c r="G177" s="1" t="str">
        <f t="shared" si="2"/>
        <v>BKK4SCTNBKKYPREMA</v>
      </c>
    </row>
    <row r="178" spans="1:7" x14ac:dyDescent="0.25">
      <c r="A178" t="s">
        <v>301</v>
      </c>
      <c r="B178" t="s">
        <v>320</v>
      </c>
      <c r="C178" s="1" t="s">
        <v>3</v>
      </c>
      <c r="D178" s="1" t="s">
        <v>201</v>
      </c>
      <c r="E178" s="1" t="s">
        <v>303</v>
      </c>
      <c r="F178" s="1" t="s">
        <v>321</v>
      </c>
      <c r="G178" s="1" t="str">
        <f t="shared" si="2"/>
        <v>BKK4SCTNBKKYSKY</v>
      </c>
    </row>
    <row r="179" spans="1:7" x14ac:dyDescent="0.25">
      <c r="A179" t="s">
        <v>301</v>
      </c>
      <c r="B179" t="s">
        <v>320</v>
      </c>
      <c r="C179" s="1" t="s">
        <v>3</v>
      </c>
      <c r="D179" s="1" t="s">
        <v>201</v>
      </c>
      <c r="E179" s="1" t="s">
        <v>303</v>
      </c>
      <c r="F179" s="1" t="s">
        <v>322</v>
      </c>
      <c r="G179" s="1" t="str">
        <f t="shared" si="2"/>
        <v>BKK4SCTNBKKYSKYA</v>
      </c>
    </row>
    <row r="180" spans="1:7" x14ac:dyDescent="0.25">
      <c r="A180" t="s">
        <v>301</v>
      </c>
      <c r="B180" t="s">
        <v>323</v>
      </c>
      <c r="C180" s="1" t="s">
        <v>3</v>
      </c>
      <c r="D180" s="1" t="s">
        <v>201</v>
      </c>
      <c r="E180" s="1" t="s">
        <v>303</v>
      </c>
      <c r="F180" s="1" t="s">
        <v>324</v>
      </c>
      <c r="G180" s="1" t="str">
        <f t="shared" si="2"/>
        <v>BKK4SCTNBKKZCONTI</v>
      </c>
    </row>
    <row r="181" spans="1:7" x14ac:dyDescent="0.25">
      <c r="A181" t="s">
        <v>301</v>
      </c>
      <c r="B181" t="s">
        <v>31</v>
      </c>
      <c r="C181" s="1" t="s">
        <v>3</v>
      </c>
      <c r="D181" s="1" t="s">
        <v>201</v>
      </c>
      <c r="E181" s="1" t="s">
        <v>303</v>
      </c>
      <c r="F181" s="1" t="s">
        <v>325</v>
      </c>
      <c r="G181" s="1" t="str">
        <f t="shared" si="2"/>
        <v>BKK4SCTNBKKZDELUX</v>
      </c>
    </row>
    <row r="182" spans="1:7" x14ac:dyDescent="0.25">
      <c r="A182" t="s">
        <v>301</v>
      </c>
      <c r="B182" t="s">
        <v>326</v>
      </c>
      <c r="C182" s="1" t="s">
        <v>3</v>
      </c>
      <c r="D182" s="1" t="s">
        <v>201</v>
      </c>
      <c r="E182" s="1" t="s">
        <v>303</v>
      </c>
      <c r="F182" s="1" t="s">
        <v>327</v>
      </c>
      <c r="G182" s="1" t="str">
        <f t="shared" si="2"/>
        <v>BKK4SCTNBKKZEXECU</v>
      </c>
    </row>
    <row r="183" spans="1:7" x14ac:dyDescent="0.25">
      <c r="A183" t="s">
        <v>301</v>
      </c>
      <c r="B183" t="s">
        <v>328</v>
      </c>
      <c r="C183" s="1" t="s">
        <v>3</v>
      </c>
      <c r="D183" s="1" t="s">
        <v>201</v>
      </c>
      <c r="E183" s="1" t="s">
        <v>303</v>
      </c>
      <c r="F183" s="1" t="s">
        <v>329</v>
      </c>
      <c r="G183" s="1" t="str">
        <f t="shared" si="2"/>
        <v>BKK4SCTNBKKZPREMI</v>
      </c>
    </row>
    <row r="184" spans="1:7" x14ac:dyDescent="0.25">
      <c r="A184" t="s">
        <v>301</v>
      </c>
      <c r="B184" t="s">
        <v>330</v>
      </c>
      <c r="C184" s="1" t="s">
        <v>3</v>
      </c>
      <c r="D184" s="1" t="s">
        <v>201</v>
      </c>
      <c r="E184" s="1" t="s">
        <v>303</v>
      </c>
      <c r="F184" s="1" t="s">
        <v>331</v>
      </c>
      <c r="G184" s="1" t="str">
        <f t="shared" si="2"/>
        <v>BKK4SCTNBKKZSKYRO</v>
      </c>
    </row>
    <row r="185" spans="1:7" x14ac:dyDescent="0.25">
      <c r="A185" t="s">
        <v>301</v>
      </c>
      <c r="B185" t="s">
        <v>332</v>
      </c>
      <c r="C185" s="1" t="s">
        <v>3</v>
      </c>
      <c r="D185" s="1" t="s">
        <v>201</v>
      </c>
      <c r="E185" s="1" t="s">
        <v>303</v>
      </c>
      <c r="F185" s="1" t="s">
        <v>333</v>
      </c>
      <c r="G185" s="1" t="str">
        <f t="shared" si="2"/>
        <v>BKK4SCTNBKKZZCONT</v>
      </c>
    </row>
    <row r="186" spans="1:7" x14ac:dyDescent="0.25">
      <c r="A186" t="s">
        <v>301</v>
      </c>
      <c r="B186" t="s">
        <v>334</v>
      </c>
      <c r="C186" s="1" t="s">
        <v>3</v>
      </c>
      <c r="D186" s="1" t="s">
        <v>201</v>
      </c>
      <c r="E186" s="1" t="s">
        <v>303</v>
      </c>
      <c r="F186" s="1" t="s">
        <v>335</v>
      </c>
      <c r="G186" s="1" t="str">
        <f t="shared" si="2"/>
        <v>BKK4SCTNBKKZZPREM</v>
      </c>
    </row>
    <row r="187" spans="1:7" x14ac:dyDescent="0.25">
      <c r="A187" t="s">
        <v>301</v>
      </c>
      <c r="B187" t="s">
        <v>336</v>
      </c>
      <c r="C187" s="1" t="s">
        <v>3</v>
      </c>
      <c r="D187" s="1" t="s">
        <v>201</v>
      </c>
      <c r="E187" s="1" t="s">
        <v>303</v>
      </c>
      <c r="F187" s="1" t="s">
        <v>337</v>
      </c>
      <c r="G187" s="1" t="str">
        <f t="shared" si="2"/>
        <v>BKK4SCTNBKKZZSKYR</v>
      </c>
    </row>
    <row r="188" spans="1:7" x14ac:dyDescent="0.25">
      <c r="A188" t="s">
        <v>301</v>
      </c>
      <c r="B188" t="s">
        <v>338</v>
      </c>
      <c r="C188" s="1" t="s">
        <v>3</v>
      </c>
      <c r="D188" s="1" t="s">
        <v>44</v>
      </c>
      <c r="E188" s="1" t="s">
        <v>303</v>
      </c>
      <c r="F188" s="1" t="s">
        <v>339</v>
      </c>
      <c r="G188" s="1" t="str">
        <f t="shared" si="2"/>
        <v>BKKMCCTNBKKMCFDWC</v>
      </c>
    </row>
    <row r="189" spans="1:7" x14ac:dyDescent="0.25">
      <c r="A189" t="s">
        <v>340</v>
      </c>
      <c r="B189" t="s">
        <v>341</v>
      </c>
      <c r="C189" s="1" t="s">
        <v>3</v>
      </c>
      <c r="D189" s="1" t="s">
        <v>201</v>
      </c>
      <c r="E189" s="1" t="s">
        <v>342</v>
      </c>
      <c r="F189" s="1" t="s">
        <v>343</v>
      </c>
      <c r="G189" s="1" t="str">
        <f t="shared" si="2"/>
        <v>BKK4SWELBKKDLXR</v>
      </c>
    </row>
    <row r="190" spans="1:7" x14ac:dyDescent="0.25">
      <c r="A190" t="s">
        <v>340</v>
      </c>
      <c r="B190" t="s">
        <v>344</v>
      </c>
      <c r="C190" s="1" t="s">
        <v>3</v>
      </c>
      <c r="D190" s="1" t="s">
        <v>201</v>
      </c>
      <c r="E190" s="1" t="s">
        <v>342</v>
      </c>
      <c r="F190" s="1" t="s">
        <v>345</v>
      </c>
      <c r="G190" s="1" t="str">
        <f t="shared" si="2"/>
        <v>BKK4SWELBKKEXCR</v>
      </c>
    </row>
    <row r="191" spans="1:7" x14ac:dyDescent="0.25">
      <c r="A191" t="s">
        <v>340</v>
      </c>
      <c r="B191" t="s">
        <v>163</v>
      </c>
      <c r="C191" s="1" t="s">
        <v>3</v>
      </c>
      <c r="D191" s="1" t="s">
        <v>201</v>
      </c>
      <c r="E191" s="1" t="s">
        <v>342</v>
      </c>
      <c r="F191" s="1" t="s">
        <v>346</v>
      </c>
      <c r="G191" s="1" t="str">
        <f t="shared" si="2"/>
        <v>BKK4SWELBKKSUPSHO</v>
      </c>
    </row>
    <row r="192" spans="1:7" x14ac:dyDescent="0.25">
      <c r="A192" t="s">
        <v>340</v>
      </c>
      <c r="B192" t="s">
        <v>347</v>
      </c>
      <c r="C192" s="1" t="s">
        <v>3</v>
      </c>
      <c r="D192" s="1" t="s">
        <v>201</v>
      </c>
      <c r="E192" s="1" t="s">
        <v>342</v>
      </c>
      <c r="F192" s="1" t="s">
        <v>348</v>
      </c>
      <c r="G192" s="1" t="str">
        <f t="shared" si="2"/>
        <v>BKK4SWELBKKYDLXR</v>
      </c>
    </row>
    <row r="193" spans="1:7" x14ac:dyDescent="0.25">
      <c r="A193" t="s">
        <v>340</v>
      </c>
      <c r="B193" t="s">
        <v>347</v>
      </c>
      <c r="C193" s="1" t="s">
        <v>3</v>
      </c>
      <c r="D193" s="1" t="s">
        <v>201</v>
      </c>
      <c r="E193" s="1" t="s">
        <v>342</v>
      </c>
      <c r="F193" s="1" t="s">
        <v>349</v>
      </c>
      <c r="G193" s="1" t="str">
        <f t="shared" si="2"/>
        <v>BKK4SWELBKKYDLXS</v>
      </c>
    </row>
    <row r="194" spans="1:7" x14ac:dyDescent="0.25">
      <c r="A194" t="s">
        <v>340</v>
      </c>
      <c r="B194" t="s">
        <v>350</v>
      </c>
      <c r="C194" s="1" t="s">
        <v>3</v>
      </c>
      <c r="D194" s="1" t="s">
        <v>201</v>
      </c>
      <c r="E194" s="1" t="s">
        <v>342</v>
      </c>
      <c r="F194" s="1" t="s">
        <v>351</v>
      </c>
      <c r="G194" s="1" t="str">
        <f t="shared" si="2"/>
        <v>BKK4SWELBKKYEXCR</v>
      </c>
    </row>
    <row r="195" spans="1:7" x14ac:dyDescent="0.25">
      <c r="A195" t="s">
        <v>340</v>
      </c>
      <c r="B195" t="s">
        <v>350</v>
      </c>
      <c r="C195" s="1" t="s">
        <v>3</v>
      </c>
      <c r="D195" s="1" t="s">
        <v>201</v>
      </c>
      <c r="E195" s="1" t="s">
        <v>342</v>
      </c>
      <c r="F195" s="1" t="s">
        <v>352</v>
      </c>
      <c r="G195" s="1" t="str">
        <f t="shared" si="2"/>
        <v>BKK4SWELBKKYEXCS</v>
      </c>
    </row>
    <row r="196" spans="1:7" x14ac:dyDescent="0.25">
      <c r="A196" t="s">
        <v>340</v>
      </c>
      <c r="B196" t="s">
        <v>353</v>
      </c>
      <c r="C196" s="1" t="s">
        <v>3</v>
      </c>
      <c r="D196" s="1" t="s">
        <v>201</v>
      </c>
      <c r="E196" s="1" t="s">
        <v>342</v>
      </c>
      <c r="F196" s="1" t="s">
        <v>354</v>
      </c>
      <c r="G196" s="1" t="str">
        <f t="shared" si="2"/>
        <v>BKK4SWELBKKYSUPSH</v>
      </c>
    </row>
    <row r="197" spans="1:7" x14ac:dyDescent="0.25">
      <c r="A197" t="s">
        <v>340</v>
      </c>
      <c r="B197" t="s">
        <v>353</v>
      </c>
      <c r="C197" s="1" t="s">
        <v>3</v>
      </c>
      <c r="D197" s="1" t="s">
        <v>201</v>
      </c>
      <c r="E197" s="1" t="s">
        <v>342</v>
      </c>
      <c r="F197" s="1" t="s">
        <v>355</v>
      </c>
      <c r="G197" s="1" t="str">
        <f t="shared" ref="G197:G260" si="3">C197&amp;D197&amp;E197&amp;F197</f>
        <v>BKK4SWELBKKYSUPSI</v>
      </c>
    </row>
    <row r="198" spans="1:7" x14ac:dyDescent="0.25">
      <c r="A198" t="s">
        <v>340</v>
      </c>
      <c r="B198" t="s">
        <v>356</v>
      </c>
      <c r="C198" s="1" t="s">
        <v>3</v>
      </c>
      <c r="D198" s="1" t="s">
        <v>201</v>
      </c>
      <c r="E198" s="1" t="s">
        <v>342</v>
      </c>
      <c r="F198" s="1" t="s">
        <v>357</v>
      </c>
      <c r="G198" s="1" t="str">
        <f t="shared" si="3"/>
        <v>BKK4SWELBKKZSUPSX</v>
      </c>
    </row>
    <row r="199" spans="1:7" x14ac:dyDescent="0.25">
      <c r="A199" t="s">
        <v>340</v>
      </c>
      <c r="B199" t="s">
        <v>358</v>
      </c>
      <c r="C199" s="1" t="s">
        <v>3</v>
      </c>
      <c r="D199" s="1" t="s">
        <v>201</v>
      </c>
      <c r="E199" s="1" t="s">
        <v>342</v>
      </c>
      <c r="F199" s="1" t="s">
        <v>359</v>
      </c>
      <c r="G199" s="1" t="str">
        <f t="shared" si="3"/>
        <v>BKK4SWELBKKZZDLXR</v>
      </c>
    </row>
    <row r="200" spans="1:7" x14ac:dyDescent="0.25">
      <c r="A200" t="s">
        <v>340</v>
      </c>
      <c r="B200" t="s">
        <v>360</v>
      </c>
      <c r="C200" s="1" t="s">
        <v>3</v>
      </c>
      <c r="D200" s="1" t="s">
        <v>125</v>
      </c>
      <c r="E200" s="1" t="s">
        <v>342</v>
      </c>
      <c r="F200" s="1" t="s">
        <v>361</v>
      </c>
      <c r="G200" s="1" t="str">
        <f t="shared" si="3"/>
        <v>BKKGFWELBKKGUIDE</v>
      </c>
    </row>
    <row r="201" spans="1:7" x14ac:dyDescent="0.25">
      <c r="A201" t="s">
        <v>340</v>
      </c>
      <c r="B201" t="s">
        <v>362</v>
      </c>
      <c r="C201" s="1" t="s">
        <v>3</v>
      </c>
      <c r="D201" s="1" t="s">
        <v>51</v>
      </c>
      <c r="E201" s="1" t="s">
        <v>342</v>
      </c>
      <c r="F201" s="1" t="s">
        <v>153</v>
      </c>
      <c r="G201" s="1" t="str">
        <f t="shared" si="3"/>
        <v>BKKMEWELBKKDINNER</v>
      </c>
    </row>
    <row r="202" spans="1:7" x14ac:dyDescent="0.25">
      <c r="A202" t="s">
        <v>340</v>
      </c>
      <c r="B202" t="s">
        <v>363</v>
      </c>
      <c r="C202" s="1" t="s">
        <v>3</v>
      </c>
      <c r="D202" s="1" t="s">
        <v>364</v>
      </c>
      <c r="E202" s="1" t="s">
        <v>342</v>
      </c>
      <c r="F202" s="1" t="s">
        <v>365</v>
      </c>
      <c r="G202" s="1" t="str">
        <f t="shared" si="3"/>
        <v>BKKPKWELBKKPKSUPW</v>
      </c>
    </row>
    <row r="203" spans="1:7" x14ac:dyDescent="0.25">
      <c r="A203" t="s">
        <v>366</v>
      </c>
      <c r="B203" t="s">
        <v>11</v>
      </c>
      <c r="C203" s="1" t="s">
        <v>3</v>
      </c>
      <c r="D203" s="1" t="s">
        <v>201</v>
      </c>
      <c r="E203" s="1" t="s">
        <v>367</v>
      </c>
      <c r="F203" s="1" t="s">
        <v>104</v>
      </c>
      <c r="G203" s="1" t="str">
        <f t="shared" si="3"/>
        <v>BKK4SCEPBKKDLX</v>
      </c>
    </row>
    <row r="204" spans="1:7" x14ac:dyDescent="0.25">
      <c r="A204" t="s">
        <v>366</v>
      </c>
      <c r="B204" t="s">
        <v>19</v>
      </c>
      <c r="C204" s="1" t="s">
        <v>3</v>
      </c>
      <c r="D204" s="1" t="s">
        <v>201</v>
      </c>
      <c r="E204" s="1" t="s">
        <v>367</v>
      </c>
      <c r="F204" s="1" t="s">
        <v>368</v>
      </c>
      <c r="G204" s="1" t="str">
        <f t="shared" si="3"/>
        <v>BKK4SCEPBKKGNDDLX</v>
      </c>
    </row>
    <row r="205" spans="1:7" x14ac:dyDescent="0.25">
      <c r="A205" t="s">
        <v>366</v>
      </c>
      <c r="B205" t="s">
        <v>369</v>
      </c>
      <c r="C205" s="1" t="s">
        <v>3</v>
      </c>
      <c r="D205" s="1" t="s">
        <v>201</v>
      </c>
      <c r="E205" s="1" t="s">
        <v>367</v>
      </c>
      <c r="F205" s="1" t="s">
        <v>370</v>
      </c>
      <c r="G205" s="1" t="str">
        <f t="shared" si="3"/>
        <v>BKK4SCEPBKKJUNSUI</v>
      </c>
    </row>
    <row r="206" spans="1:7" x14ac:dyDescent="0.25">
      <c r="A206" t="s">
        <v>366</v>
      </c>
      <c r="B206" t="s">
        <v>262</v>
      </c>
      <c r="C206" s="1" t="s">
        <v>3</v>
      </c>
      <c r="D206" s="1" t="s">
        <v>201</v>
      </c>
      <c r="E206" s="1" t="s">
        <v>367</v>
      </c>
      <c r="F206" s="1" t="s">
        <v>300</v>
      </c>
      <c r="G206" s="1" t="str">
        <f t="shared" si="3"/>
        <v>BKK4SCEPBKKSUP</v>
      </c>
    </row>
    <row r="207" spans="1:7" x14ac:dyDescent="0.25">
      <c r="A207" t="s">
        <v>366</v>
      </c>
      <c r="B207" t="s">
        <v>371</v>
      </c>
      <c r="C207" s="1" t="s">
        <v>3</v>
      </c>
      <c r="D207" s="1" t="s">
        <v>39</v>
      </c>
      <c r="E207" s="1" t="s">
        <v>367</v>
      </c>
      <c r="F207" s="1" t="s">
        <v>300</v>
      </c>
      <c r="G207" s="1" t="str">
        <f t="shared" si="3"/>
        <v>BKKLCCEPBKKSUP</v>
      </c>
    </row>
    <row r="208" spans="1:7" x14ac:dyDescent="0.25">
      <c r="A208" t="s">
        <v>366</v>
      </c>
      <c r="B208" t="s">
        <v>43</v>
      </c>
      <c r="C208" s="1" t="s">
        <v>3</v>
      </c>
      <c r="D208" s="1" t="s">
        <v>44</v>
      </c>
      <c r="E208" s="1" t="s">
        <v>367</v>
      </c>
      <c r="F208" s="1" t="s">
        <v>45</v>
      </c>
      <c r="G208" s="1" t="str">
        <f t="shared" si="3"/>
        <v>BKKMCCEPBKKMISC</v>
      </c>
    </row>
    <row r="209" spans="1:7" x14ac:dyDescent="0.25">
      <c r="A209" t="s">
        <v>366</v>
      </c>
      <c r="B209" t="s">
        <v>97</v>
      </c>
      <c r="C209" s="1" t="s">
        <v>3</v>
      </c>
      <c r="D209" s="1" t="s">
        <v>51</v>
      </c>
      <c r="E209" s="1" t="s">
        <v>367</v>
      </c>
      <c r="F209" s="1" t="s">
        <v>98</v>
      </c>
      <c r="G209" s="1" t="str">
        <f t="shared" si="3"/>
        <v>BKKMECEPBKKDNR</v>
      </c>
    </row>
    <row r="210" spans="1:7" x14ac:dyDescent="0.25">
      <c r="A210" t="s">
        <v>372</v>
      </c>
      <c r="B210" t="s">
        <v>109</v>
      </c>
      <c r="C210" s="1" t="s">
        <v>3</v>
      </c>
      <c r="D210" s="1" t="s">
        <v>373</v>
      </c>
      <c r="E210" s="1" t="s">
        <v>374</v>
      </c>
      <c r="F210" s="1" t="s">
        <v>104</v>
      </c>
      <c r="G210" s="1" t="str">
        <f t="shared" si="3"/>
        <v>BKK3SFRMBKKDLX</v>
      </c>
    </row>
    <row r="211" spans="1:7" x14ac:dyDescent="0.25">
      <c r="A211" t="s">
        <v>372</v>
      </c>
      <c r="B211" t="s">
        <v>375</v>
      </c>
      <c r="C211" s="1" t="s">
        <v>3</v>
      </c>
      <c r="D211" s="1" t="s">
        <v>373</v>
      </c>
      <c r="E211" s="1" t="s">
        <v>374</v>
      </c>
      <c r="F211" s="1" t="s">
        <v>376</v>
      </c>
      <c r="G211" s="1" t="str">
        <f t="shared" si="3"/>
        <v>BKK3SFRMBKKEXCCR</v>
      </c>
    </row>
    <row r="212" spans="1:7" x14ac:dyDescent="0.25">
      <c r="A212" t="s">
        <v>372</v>
      </c>
      <c r="B212" t="s">
        <v>163</v>
      </c>
      <c r="C212" s="1" t="s">
        <v>3</v>
      </c>
      <c r="D212" s="1" t="s">
        <v>373</v>
      </c>
      <c r="E212" s="1" t="s">
        <v>374</v>
      </c>
      <c r="F212" s="1" t="s">
        <v>300</v>
      </c>
      <c r="G212" s="1" t="str">
        <f t="shared" si="3"/>
        <v>BKK3SFRMBKKSUP</v>
      </c>
    </row>
    <row r="213" spans="1:7" x14ac:dyDescent="0.25">
      <c r="A213" t="s">
        <v>372</v>
      </c>
      <c r="B213" t="s">
        <v>377</v>
      </c>
      <c r="C213" s="1" t="s">
        <v>3</v>
      </c>
      <c r="D213" s="1" t="s">
        <v>373</v>
      </c>
      <c r="E213" s="1" t="s">
        <v>374</v>
      </c>
      <c r="F213" s="1" t="s">
        <v>282</v>
      </c>
      <c r="G213" s="1" t="str">
        <f t="shared" si="3"/>
        <v>BKK3SFRMBKKYDLX</v>
      </c>
    </row>
    <row r="214" spans="1:7" x14ac:dyDescent="0.25">
      <c r="A214" t="s">
        <v>372</v>
      </c>
      <c r="B214" t="s">
        <v>377</v>
      </c>
      <c r="C214" s="1" t="s">
        <v>3</v>
      </c>
      <c r="D214" s="1" t="s">
        <v>373</v>
      </c>
      <c r="E214" s="1" t="s">
        <v>374</v>
      </c>
      <c r="F214" s="1" t="s">
        <v>314</v>
      </c>
      <c r="G214" s="1" t="str">
        <f t="shared" si="3"/>
        <v>BKK3SFRMBKKYDLXA</v>
      </c>
    </row>
    <row r="215" spans="1:7" x14ac:dyDescent="0.25">
      <c r="A215" t="s">
        <v>372</v>
      </c>
      <c r="B215" t="s">
        <v>377</v>
      </c>
      <c r="C215" s="1" t="s">
        <v>3</v>
      </c>
      <c r="D215" s="1" t="s">
        <v>373</v>
      </c>
      <c r="E215" s="1" t="s">
        <v>374</v>
      </c>
      <c r="F215" s="1" t="s">
        <v>378</v>
      </c>
      <c r="G215" s="1" t="str">
        <f t="shared" si="3"/>
        <v>BKK3SFRMBKKYDLXB</v>
      </c>
    </row>
    <row r="216" spans="1:7" x14ac:dyDescent="0.25">
      <c r="A216" t="s">
        <v>372</v>
      </c>
      <c r="B216" t="s">
        <v>379</v>
      </c>
      <c r="C216" s="1" t="s">
        <v>3</v>
      </c>
      <c r="D216" s="1" t="s">
        <v>373</v>
      </c>
      <c r="E216" s="1" t="s">
        <v>374</v>
      </c>
      <c r="F216" s="1" t="s">
        <v>380</v>
      </c>
      <c r="G216" s="1" t="str">
        <f t="shared" si="3"/>
        <v>BKK3SFRMBKKYEXCCR</v>
      </c>
    </row>
    <row r="217" spans="1:7" x14ac:dyDescent="0.25">
      <c r="A217" t="s">
        <v>372</v>
      </c>
      <c r="B217" t="s">
        <v>379</v>
      </c>
      <c r="C217" s="1" t="s">
        <v>3</v>
      </c>
      <c r="D217" s="1" t="s">
        <v>373</v>
      </c>
      <c r="E217" s="1" t="s">
        <v>374</v>
      </c>
      <c r="F217" s="1" t="s">
        <v>381</v>
      </c>
      <c r="G217" s="1" t="str">
        <f t="shared" si="3"/>
        <v>BKK3SFRMBKKYEXCCS</v>
      </c>
    </row>
    <row r="218" spans="1:7" x14ac:dyDescent="0.25">
      <c r="A218" t="s">
        <v>372</v>
      </c>
      <c r="B218" t="s">
        <v>379</v>
      </c>
      <c r="C218" s="1" t="s">
        <v>3</v>
      </c>
      <c r="D218" s="1" t="s">
        <v>373</v>
      </c>
      <c r="E218" s="1" t="s">
        <v>374</v>
      </c>
      <c r="F218" s="1" t="s">
        <v>382</v>
      </c>
      <c r="G218" s="1" t="str">
        <f t="shared" si="3"/>
        <v>BKK3SFRMBKKYEXCCT</v>
      </c>
    </row>
    <row r="219" spans="1:7" x14ac:dyDescent="0.25">
      <c r="A219" t="s">
        <v>372</v>
      </c>
      <c r="B219" t="s">
        <v>383</v>
      </c>
      <c r="C219" s="1" t="s">
        <v>3</v>
      </c>
      <c r="D219" s="1" t="s">
        <v>373</v>
      </c>
      <c r="E219" s="1" t="s">
        <v>374</v>
      </c>
      <c r="F219" s="1" t="s">
        <v>384</v>
      </c>
      <c r="G219" s="1" t="str">
        <f t="shared" si="3"/>
        <v>BKK3SFRMBKKYSUP</v>
      </c>
    </row>
    <row r="220" spans="1:7" x14ac:dyDescent="0.25">
      <c r="A220" t="s">
        <v>372</v>
      </c>
      <c r="B220" t="s">
        <v>383</v>
      </c>
      <c r="C220" s="1" t="s">
        <v>3</v>
      </c>
      <c r="D220" s="1" t="s">
        <v>373</v>
      </c>
      <c r="E220" s="1" t="s">
        <v>374</v>
      </c>
      <c r="F220" s="1" t="s">
        <v>385</v>
      </c>
      <c r="G220" s="1" t="str">
        <f t="shared" si="3"/>
        <v>BKK3SFRMBKKYSUPA</v>
      </c>
    </row>
    <row r="221" spans="1:7" x14ac:dyDescent="0.25">
      <c r="A221" t="s">
        <v>372</v>
      </c>
      <c r="B221" t="s">
        <v>383</v>
      </c>
      <c r="C221" s="1" t="s">
        <v>3</v>
      </c>
      <c r="D221" s="1" t="s">
        <v>373</v>
      </c>
      <c r="E221" s="1" t="s">
        <v>374</v>
      </c>
      <c r="F221" s="1" t="s">
        <v>386</v>
      </c>
      <c r="G221" s="1" t="str">
        <f t="shared" si="3"/>
        <v>BKK3SFRMBKKYSUPB</v>
      </c>
    </row>
    <row r="222" spans="1:7" x14ac:dyDescent="0.25">
      <c r="A222" t="s">
        <v>372</v>
      </c>
      <c r="B222" t="s">
        <v>387</v>
      </c>
      <c r="C222" s="1" t="s">
        <v>3</v>
      </c>
      <c r="D222" s="1" t="s">
        <v>373</v>
      </c>
      <c r="E222" s="1" t="s">
        <v>374</v>
      </c>
      <c r="F222" s="1" t="s">
        <v>117</v>
      </c>
      <c r="G222" s="1" t="str">
        <f t="shared" si="3"/>
        <v>BKK3SFRMBKKZDLX</v>
      </c>
    </row>
    <row r="223" spans="1:7" x14ac:dyDescent="0.25">
      <c r="A223" t="s">
        <v>372</v>
      </c>
      <c r="B223" t="s">
        <v>388</v>
      </c>
      <c r="C223" s="1" t="s">
        <v>3</v>
      </c>
      <c r="D223" s="1" t="s">
        <v>373</v>
      </c>
      <c r="E223" s="1" t="s">
        <v>374</v>
      </c>
      <c r="F223" s="1" t="s">
        <v>389</v>
      </c>
      <c r="G223" s="1" t="str">
        <f t="shared" si="3"/>
        <v>BKK3SFRMBKKZEXCCR</v>
      </c>
    </row>
    <row r="224" spans="1:7" x14ac:dyDescent="0.25">
      <c r="A224" t="s">
        <v>372</v>
      </c>
      <c r="B224" t="s">
        <v>390</v>
      </c>
      <c r="C224" s="1" t="s">
        <v>3</v>
      </c>
      <c r="D224" s="1" t="s">
        <v>373</v>
      </c>
      <c r="E224" s="1" t="s">
        <v>374</v>
      </c>
      <c r="F224" s="1" t="s">
        <v>391</v>
      </c>
      <c r="G224" s="1" t="str">
        <f t="shared" si="3"/>
        <v>BKK3SFRMBKKZSUP</v>
      </c>
    </row>
    <row r="225" spans="1:7" x14ac:dyDescent="0.25">
      <c r="A225" t="s">
        <v>372</v>
      </c>
      <c r="B225" t="s">
        <v>262</v>
      </c>
      <c r="C225" s="1" t="s">
        <v>3</v>
      </c>
      <c r="D225" s="1" t="s">
        <v>245</v>
      </c>
      <c r="E225" s="1" t="s">
        <v>374</v>
      </c>
      <c r="F225" s="1" t="s">
        <v>300</v>
      </c>
      <c r="G225" s="1" t="str">
        <f t="shared" si="3"/>
        <v>BKKENFRMBKKSUP</v>
      </c>
    </row>
    <row r="226" spans="1:7" x14ac:dyDescent="0.25">
      <c r="A226" t="s">
        <v>372</v>
      </c>
      <c r="B226" t="s">
        <v>392</v>
      </c>
      <c r="C226" s="1" t="s">
        <v>3</v>
      </c>
      <c r="D226" s="1" t="s">
        <v>39</v>
      </c>
      <c r="E226" s="1" t="s">
        <v>374</v>
      </c>
      <c r="F226" s="1" t="s">
        <v>300</v>
      </c>
      <c r="G226" s="1" t="str">
        <f t="shared" si="3"/>
        <v>BKKLCFRMBKKSUP</v>
      </c>
    </row>
    <row r="227" spans="1:7" x14ac:dyDescent="0.25">
      <c r="A227" t="s">
        <v>372</v>
      </c>
      <c r="B227" t="s">
        <v>97</v>
      </c>
      <c r="C227" s="1" t="s">
        <v>3</v>
      </c>
      <c r="D227" s="1" t="s">
        <v>51</v>
      </c>
      <c r="E227" s="1" t="s">
        <v>374</v>
      </c>
      <c r="F227" s="1" t="s">
        <v>98</v>
      </c>
      <c r="G227" s="1" t="str">
        <f t="shared" si="3"/>
        <v>BKKMEFRMBKKDNR</v>
      </c>
    </row>
    <row r="228" spans="1:7" x14ac:dyDescent="0.25">
      <c r="A228" t="s">
        <v>393</v>
      </c>
      <c r="B228" t="s">
        <v>394</v>
      </c>
      <c r="C228" s="1" t="s">
        <v>395</v>
      </c>
      <c r="D228" s="1" t="s">
        <v>12</v>
      </c>
      <c r="E228" s="1" t="s">
        <v>396</v>
      </c>
      <c r="F228" s="1" t="s">
        <v>397</v>
      </c>
      <c r="G228" s="1" t="str">
        <f t="shared" si="3"/>
        <v>HKT5STSRHKTOCFPLV</v>
      </c>
    </row>
    <row r="229" spans="1:7" x14ac:dyDescent="0.25">
      <c r="A229" t="s">
        <v>393</v>
      </c>
      <c r="B229" t="s">
        <v>398</v>
      </c>
      <c r="C229" s="1" t="s">
        <v>395</v>
      </c>
      <c r="D229" s="1" t="s">
        <v>12</v>
      </c>
      <c r="E229" s="1" t="s">
        <v>396</v>
      </c>
      <c r="F229" s="1" t="s">
        <v>399</v>
      </c>
      <c r="G229" s="1" t="str">
        <f t="shared" si="3"/>
        <v>HKT5STSRHKTOCVPJS</v>
      </c>
    </row>
    <row r="230" spans="1:7" x14ac:dyDescent="0.25">
      <c r="A230" t="s">
        <v>393</v>
      </c>
      <c r="B230" t="s">
        <v>400</v>
      </c>
      <c r="C230" s="1" t="s">
        <v>395</v>
      </c>
      <c r="D230" s="1" t="s">
        <v>12</v>
      </c>
      <c r="E230" s="1" t="s">
        <v>396</v>
      </c>
      <c r="F230" s="1" t="s">
        <v>401</v>
      </c>
      <c r="G230" s="1" t="str">
        <f t="shared" si="3"/>
        <v>HKT5STSRHKTOCVPLV</v>
      </c>
    </row>
    <row r="231" spans="1:7" x14ac:dyDescent="0.25">
      <c r="A231" t="s">
        <v>393</v>
      </c>
      <c r="B231" t="s">
        <v>402</v>
      </c>
      <c r="C231" s="1" t="s">
        <v>395</v>
      </c>
      <c r="D231" s="1" t="s">
        <v>12</v>
      </c>
      <c r="E231" s="1" t="s">
        <v>396</v>
      </c>
      <c r="F231" s="1" t="s">
        <v>403</v>
      </c>
      <c r="G231" s="1" t="str">
        <f t="shared" si="3"/>
        <v>HKT5STSRHKTYOCEPL</v>
      </c>
    </row>
    <row r="232" spans="1:7" x14ac:dyDescent="0.25">
      <c r="A232" t="s">
        <v>393</v>
      </c>
      <c r="B232" t="s">
        <v>404</v>
      </c>
      <c r="C232" s="1" t="s">
        <v>395</v>
      </c>
      <c r="D232" s="1" t="s">
        <v>12</v>
      </c>
      <c r="E232" s="1" t="s">
        <v>396</v>
      </c>
      <c r="F232" s="1" t="s">
        <v>405</v>
      </c>
      <c r="G232" s="1" t="str">
        <f t="shared" si="3"/>
        <v>HKT5STSRHKTYOCEPM</v>
      </c>
    </row>
    <row r="233" spans="1:7" x14ac:dyDescent="0.25">
      <c r="A233" t="s">
        <v>393</v>
      </c>
      <c r="B233" t="s">
        <v>406</v>
      </c>
      <c r="C233" s="1" t="s">
        <v>395</v>
      </c>
      <c r="D233" s="1" t="s">
        <v>12</v>
      </c>
      <c r="E233" s="1" t="s">
        <v>396</v>
      </c>
      <c r="F233" s="1" t="s">
        <v>407</v>
      </c>
      <c r="G233" s="1" t="str">
        <f t="shared" si="3"/>
        <v>HKT5STSRHKTYOCVPJ</v>
      </c>
    </row>
    <row r="234" spans="1:7" x14ac:dyDescent="0.25">
      <c r="A234" t="s">
        <v>393</v>
      </c>
      <c r="B234" t="s">
        <v>406</v>
      </c>
      <c r="C234" s="1" t="s">
        <v>395</v>
      </c>
      <c r="D234" s="1" t="s">
        <v>12</v>
      </c>
      <c r="E234" s="1" t="s">
        <v>396</v>
      </c>
      <c r="F234" s="1" t="s">
        <v>408</v>
      </c>
      <c r="G234" s="1" t="str">
        <f t="shared" si="3"/>
        <v>HKT5STSRHKTYOCVPK</v>
      </c>
    </row>
    <row r="235" spans="1:7" x14ac:dyDescent="0.25">
      <c r="A235" t="s">
        <v>393</v>
      </c>
      <c r="B235" t="s">
        <v>409</v>
      </c>
      <c r="C235" s="1" t="s">
        <v>395</v>
      </c>
      <c r="D235" s="1" t="s">
        <v>12</v>
      </c>
      <c r="E235" s="1" t="s">
        <v>396</v>
      </c>
      <c r="F235" s="1" t="s">
        <v>410</v>
      </c>
      <c r="G235" s="1" t="str">
        <f t="shared" si="3"/>
        <v>HKT5STSRHKTYOCVPL</v>
      </c>
    </row>
    <row r="236" spans="1:7" x14ac:dyDescent="0.25">
      <c r="A236" t="s">
        <v>393</v>
      </c>
      <c r="B236" t="s">
        <v>409</v>
      </c>
      <c r="C236" s="1" t="s">
        <v>395</v>
      </c>
      <c r="D236" s="1" t="s">
        <v>12</v>
      </c>
      <c r="E236" s="1" t="s">
        <v>396</v>
      </c>
      <c r="F236" s="1" t="s">
        <v>411</v>
      </c>
      <c r="G236" s="1" t="str">
        <f t="shared" si="3"/>
        <v>HKT5STSRHKTYOCVPM</v>
      </c>
    </row>
    <row r="237" spans="1:7" x14ac:dyDescent="0.25">
      <c r="A237" t="s">
        <v>393</v>
      </c>
      <c r="B237" t="s">
        <v>412</v>
      </c>
      <c r="C237" s="1" t="s">
        <v>395</v>
      </c>
      <c r="D237" s="1" t="s">
        <v>12</v>
      </c>
      <c r="E237" s="1" t="s">
        <v>396</v>
      </c>
      <c r="F237" s="1" t="s">
        <v>413</v>
      </c>
      <c r="G237" s="1" t="str">
        <f t="shared" si="3"/>
        <v>HKT5STSRHKTZOCFPL</v>
      </c>
    </row>
    <row r="238" spans="1:7" x14ac:dyDescent="0.25">
      <c r="A238" t="s">
        <v>393</v>
      </c>
      <c r="B238" t="s">
        <v>414</v>
      </c>
      <c r="C238" s="1" t="s">
        <v>395</v>
      </c>
      <c r="D238" s="1" t="s">
        <v>12</v>
      </c>
      <c r="E238" s="1" t="s">
        <v>396</v>
      </c>
      <c r="F238" s="1" t="s">
        <v>415</v>
      </c>
      <c r="G238" s="1" t="str">
        <f t="shared" si="3"/>
        <v>HKT5STSRHKTZOCVPJ</v>
      </c>
    </row>
    <row r="239" spans="1:7" x14ac:dyDescent="0.25">
      <c r="A239" t="s">
        <v>393</v>
      </c>
      <c r="B239" t="s">
        <v>416</v>
      </c>
      <c r="C239" s="1" t="s">
        <v>395</v>
      </c>
      <c r="D239" s="1" t="s">
        <v>12</v>
      </c>
      <c r="E239" s="1" t="s">
        <v>396</v>
      </c>
      <c r="F239" s="1" t="s">
        <v>417</v>
      </c>
      <c r="G239" s="1" t="str">
        <f t="shared" si="3"/>
        <v>HKT5STSRHKTZOCVPL</v>
      </c>
    </row>
    <row r="240" spans="1:7" x14ac:dyDescent="0.25">
      <c r="A240" t="s">
        <v>393</v>
      </c>
      <c r="B240" t="s">
        <v>48</v>
      </c>
      <c r="C240" s="1" t="s">
        <v>395</v>
      </c>
      <c r="D240" s="1" t="s">
        <v>44</v>
      </c>
      <c r="E240" s="1" t="s">
        <v>396</v>
      </c>
      <c r="F240" s="1" t="s">
        <v>418</v>
      </c>
      <c r="G240" s="1" t="str">
        <f t="shared" si="3"/>
        <v>HKTMCTSRHKTMISCEL</v>
      </c>
    </row>
    <row r="241" spans="1:7" x14ac:dyDescent="0.25">
      <c r="A241" t="s">
        <v>393</v>
      </c>
      <c r="B241" t="s">
        <v>128</v>
      </c>
      <c r="C241" s="1" t="s">
        <v>395</v>
      </c>
      <c r="D241" s="1" t="s">
        <v>51</v>
      </c>
      <c r="E241" s="1" t="s">
        <v>396</v>
      </c>
      <c r="F241" s="1" t="s">
        <v>170</v>
      </c>
      <c r="G241" s="1" t="str">
        <f t="shared" si="3"/>
        <v>HKTMETSRHKTABF</v>
      </c>
    </row>
    <row r="242" spans="1:7" x14ac:dyDescent="0.25">
      <c r="A242" t="s">
        <v>419</v>
      </c>
      <c r="B242" t="s">
        <v>420</v>
      </c>
      <c r="C242" s="1" t="s">
        <v>395</v>
      </c>
      <c r="D242" s="1" t="s">
        <v>12</v>
      </c>
      <c r="E242" s="1" t="s">
        <v>421</v>
      </c>
      <c r="F242" s="1" t="s">
        <v>422</v>
      </c>
      <c r="G242" s="1" t="str">
        <f t="shared" si="3"/>
        <v>HKT5SPYMHKTBAY</v>
      </c>
    </row>
    <row r="243" spans="1:7" x14ac:dyDescent="0.25">
      <c r="A243" t="s">
        <v>419</v>
      </c>
      <c r="B243" t="s">
        <v>423</v>
      </c>
      <c r="C243" s="1" t="s">
        <v>395</v>
      </c>
      <c r="D243" s="1" t="s">
        <v>12</v>
      </c>
      <c r="E243" s="1" t="s">
        <v>421</v>
      </c>
      <c r="F243" s="1" t="s">
        <v>424</v>
      </c>
      <c r="G243" s="1" t="str">
        <f t="shared" si="3"/>
        <v>HKT5SPYMHKTBAYSUI</v>
      </c>
    </row>
    <row r="244" spans="1:7" x14ac:dyDescent="0.25">
      <c r="A244" t="s">
        <v>419</v>
      </c>
      <c r="B244" t="s">
        <v>425</v>
      </c>
      <c r="C244" s="1" t="s">
        <v>395</v>
      </c>
      <c r="D244" s="1" t="s">
        <v>12</v>
      </c>
      <c r="E244" s="1" t="s">
        <v>421</v>
      </c>
      <c r="F244" s="1" t="s">
        <v>426</v>
      </c>
      <c r="G244" s="1" t="str">
        <f t="shared" si="3"/>
        <v>HKT5SPYMHKTVERAND</v>
      </c>
    </row>
    <row r="245" spans="1:7" x14ac:dyDescent="0.25">
      <c r="A245" t="s">
        <v>419</v>
      </c>
      <c r="B245" t="s">
        <v>427</v>
      </c>
      <c r="C245" s="1" t="s">
        <v>395</v>
      </c>
      <c r="D245" s="1" t="s">
        <v>12</v>
      </c>
      <c r="E245" s="1" t="s">
        <v>421</v>
      </c>
      <c r="F245" s="1" t="s">
        <v>428</v>
      </c>
      <c r="G245" s="1" t="str">
        <f t="shared" si="3"/>
        <v>HKT5SPYMHKTVERSUI</v>
      </c>
    </row>
    <row r="246" spans="1:7" x14ac:dyDescent="0.25">
      <c r="A246" t="s">
        <v>419</v>
      </c>
      <c r="B246" t="s">
        <v>429</v>
      </c>
      <c r="C246" s="1" t="s">
        <v>395</v>
      </c>
      <c r="D246" s="1" t="s">
        <v>12</v>
      </c>
      <c r="E246" s="1" t="s">
        <v>421</v>
      </c>
      <c r="F246" s="1" t="s">
        <v>430</v>
      </c>
      <c r="G246" s="1" t="str">
        <f t="shared" si="3"/>
        <v>HKT5SPYMHKTYBAYSU</v>
      </c>
    </row>
    <row r="247" spans="1:7" x14ac:dyDescent="0.25">
      <c r="A247" t="s">
        <v>419</v>
      </c>
      <c r="B247" t="s">
        <v>429</v>
      </c>
      <c r="C247" s="1" t="s">
        <v>395</v>
      </c>
      <c r="D247" s="1" t="s">
        <v>12</v>
      </c>
      <c r="E247" s="1" t="s">
        <v>421</v>
      </c>
      <c r="F247" s="1" t="s">
        <v>431</v>
      </c>
      <c r="G247" s="1" t="str">
        <f t="shared" si="3"/>
        <v>HKT5SPYMHKTYBAYSV</v>
      </c>
    </row>
    <row r="248" spans="1:7" x14ac:dyDescent="0.25">
      <c r="A248" t="s">
        <v>419</v>
      </c>
      <c r="B248" t="s">
        <v>432</v>
      </c>
      <c r="C248" s="1" t="s">
        <v>395</v>
      </c>
      <c r="D248" s="1" t="s">
        <v>12</v>
      </c>
      <c r="E248" s="1" t="s">
        <v>421</v>
      </c>
      <c r="F248" s="1" t="s">
        <v>433</v>
      </c>
      <c r="G248" s="1" t="str">
        <f t="shared" si="3"/>
        <v>HKT5SPYMHKTYVERSU</v>
      </c>
    </row>
    <row r="249" spans="1:7" x14ac:dyDescent="0.25">
      <c r="A249" t="s">
        <v>419</v>
      </c>
      <c r="B249" t="s">
        <v>432</v>
      </c>
      <c r="C249" s="1" t="s">
        <v>395</v>
      </c>
      <c r="D249" s="1" t="s">
        <v>12</v>
      </c>
      <c r="E249" s="1" t="s">
        <v>421</v>
      </c>
      <c r="F249" s="1" t="s">
        <v>434</v>
      </c>
      <c r="G249" s="1" t="str">
        <f t="shared" si="3"/>
        <v>HKT5SPYMHKTYVERSV</v>
      </c>
    </row>
    <row r="250" spans="1:7" x14ac:dyDescent="0.25">
      <c r="A250" t="s">
        <v>419</v>
      </c>
      <c r="B250" t="s">
        <v>435</v>
      </c>
      <c r="C250" s="1" t="s">
        <v>395</v>
      </c>
      <c r="D250" s="1" t="s">
        <v>12</v>
      </c>
      <c r="E250" s="1" t="s">
        <v>421</v>
      </c>
      <c r="F250" s="1" t="s">
        <v>436</v>
      </c>
      <c r="G250" s="1" t="str">
        <f t="shared" si="3"/>
        <v>HKT5SPYMHKTZBSRA</v>
      </c>
    </row>
    <row r="251" spans="1:7" x14ac:dyDescent="0.25">
      <c r="A251" t="s">
        <v>419</v>
      </c>
      <c r="B251" t="s">
        <v>437</v>
      </c>
      <c r="C251" s="1" t="s">
        <v>395</v>
      </c>
      <c r="D251" s="1" t="s">
        <v>12</v>
      </c>
      <c r="E251" s="1" t="s">
        <v>421</v>
      </c>
      <c r="F251" s="1" t="s">
        <v>438</v>
      </c>
      <c r="G251" s="1" t="str">
        <f t="shared" si="3"/>
        <v>HKT5SPYMHKTZBYR</v>
      </c>
    </row>
    <row r="252" spans="1:7" x14ac:dyDescent="0.25">
      <c r="A252" t="s">
        <v>419</v>
      </c>
      <c r="B252" t="s">
        <v>439</v>
      </c>
      <c r="C252" s="1" t="s">
        <v>395</v>
      </c>
      <c r="D252" s="1" t="s">
        <v>12</v>
      </c>
      <c r="E252" s="1" t="s">
        <v>421</v>
      </c>
      <c r="F252" s="1" t="s">
        <v>440</v>
      </c>
      <c r="G252" s="1" t="str">
        <f t="shared" si="3"/>
        <v>HKT5SPYMHKTZVRDR</v>
      </c>
    </row>
    <row r="253" spans="1:7" x14ac:dyDescent="0.25">
      <c r="A253" t="s">
        <v>441</v>
      </c>
      <c r="B253" t="s">
        <v>442</v>
      </c>
      <c r="C253" s="1" t="s">
        <v>395</v>
      </c>
      <c r="D253" s="1" t="s">
        <v>12</v>
      </c>
      <c r="E253" s="1" t="s">
        <v>443</v>
      </c>
      <c r="F253" s="1" t="s">
        <v>444</v>
      </c>
      <c r="G253" s="1" t="str">
        <f t="shared" si="3"/>
        <v>HKT5SRWDHKTBFPPAV</v>
      </c>
    </row>
    <row r="254" spans="1:7" x14ac:dyDescent="0.25">
      <c r="A254" t="s">
        <v>441</v>
      </c>
      <c r="B254" t="s">
        <v>445</v>
      </c>
      <c r="C254" s="1" t="s">
        <v>395</v>
      </c>
      <c r="D254" s="1" t="s">
        <v>12</v>
      </c>
      <c r="E254" s="1" t="s">
        <v>443</v>
      </c>
      <c r="F254" s="1" t="s">
        <v>446</v>
      </c>
      <c r="G254" s="1" t="str">
        <f t="shared" si="3"/>
        <v>HKT5SRWDHKTOVPPAV</v>
      </c>
    </row>
    <row r="255" spans="1:7" x14ac:dyDescent="0.25">
      <c r="A255" t="s">
        <v>441</v>
      </c>
      <c r="B255" t="s">
        <v>447</v>
      </c>
      <c r="C255" s="1" t="s">
        <v>395</v>
      </c>
      <c r="D255" s="1" t="s">
        <v>12</v>
      </c>
      <c r="E255" s="1" t="s">
        <v>443</v>
      </c>
      <c r="F255" s="1" t="s">
        <v>448</v>
      </c>
      <c r="G255" s="1" t="str">
        <f t="shared" si="3"/>
        <v>HKT5SRWDHKTPOPPAV</v>
      </c>
    </row>
    <row r="256" spans="1:7" x14ac:dyDescent="0.25">
      <c r="A256" t="s">
        <v>441</v>
      </c>
      <c r="B256" t="s">
        <v>449</v>
      </c>
      <c r="C256" s="1" t="s">
        <v>395</v>
      </c>
      <c r="D256" s="1" t="s">
        <v>12</v>
      </c>
      <c r="E256" s="1" t="s">
        <v>443</v>
      </c>
      <c r="F256" s="1" t="s">
        <v>450</v>
      </c>
      <c r="G256" s="1" t="str">
        <f t="shared" si="3"/>
        <v>HKT5SRWDHKTXBFPPA</v>
      </c>
    </row>
    <row r="257" spans="1:7" x14ac:dyDescent="0.25">
      <c r="A257" t="s">
        <v>441</v>
      </c>
      <c r="B257" t="s">
        <v>451</v>
      </c>
      <c r="C257" s="1" t="s">
        <v>395</v>
      </c>
      <c r="D257" s="1" t="s">
        <v>12</v>
      </c>
      <c r="E257" s="1" t="s">
        <v>443</v>
      </c>
      <c r="F257" s="1" t="s">
        <v>452</v>
      </c>
      <c r="G257" s="1" t="str">
        <f t="shared" si="3"/>
        <v>HKT5SRWDHKTXOVPPA</v>
      </c>
    </row>
    <row r="258" spans="1:7" x14ac:dyDescent="0.25">
      <c r="A258" t="s">
        <v>441</v>
      </c>
      <c r="B258" t="s">
        <v>453</v>
      </c>
      <c r="C258" s="1" t="s">
        <v>395</v>
      </c>
      <c r="D258" s="1" t="s">
        <v>12</v>
      </c>
      <c r="E258" s="1" t="s">
        <v>443</v>
      </c>
      <c r="F258" s="1" t="s">
        <v>454</v>
      </c>
      <c r="G258" s="1" t="str">
        <f t="shared" si="3"/>
        <v>HKT5SRWDHKTXPOPPA</v>
      </c>
    </row>
    <row r="259" spans="1:7" x14ac:dyDescent="0.25">
      <c r="A259" t="s">
        <v>441</v>
      </c>
      <c r="B259" t="s">
        <v>455</v>
      </c>
      <c r="C259" s="1" t="s">
        <v>395</v>
      </c>
      <c r="D259" s="1" t="s">
        <v>12</v>
      </c>
      <c r="E259" s="1" t="s">
        <v>443</v>
      </c>
      <c r="F259" s="1" t="s">
        <v>456</v>
      </c>
      <c r="G259" s="1" t="str">
        <f t="shared" si="3"/>
        <v>HKT5SRWDHKTYBFPOO</v>
      </c>
    </row>
    <row r="260" spans="1:7" x14ac:dyDescent="0.25">
      <c r="A260" t="s">
        <v>441</v>
      </c>
      <c r="B260" t="s">
        <v>457</v>
      </c>
      <c r="C260" s="1" t="s">
        <v>395</v>
      </c>
      <c r="D260" s="1" t="s">
        <v>12</v>
      </c>
      <c r="E260" s="1" t="s">
        <v>443</v>
      </c>
      <c r="F260" s="1" t="s">
        <v>458</v>
      </c>
      <c r="G260" s="1" t="str">
        <f t="shared" si="3"/>
        <v>HKT5SRWDHKTYBFPPA</v>
      </c>
    </row>
    <row r="261" spans="1:7" x14ac:dyDescent="0.25">
      <c r="A261" t="s">
        <v>441</v>
      </c>
      <c r="B261" t="s">
        <v>457</v>
      </c>
      <c r="C261" s="1" t="s">
        <v>395</v>
      </c>
      <c r="D261" s="1" t="s">
        <v>12</v>
      </c>
      <c r="E261" s="1" t="s">
        <v>443</v>
      </c>
      <c r="F261" s="1" t="s">
        <v>459</v>
      </c>
      <c r="G261" s="1" t="str">
        <f t="shared" ref="G261:G324" si="4">C261&amp;D261&amp;E261&amp;F261</f>
        <v>HKT5SRWDHKTYBFPPB</v>
      </c>
    </row>
    <row r="262" spans="1:7" x14ac:dyDescent="0.25">
      <c r="A262" t="s">
        <v>441</v>
      </c>
      <c r="B262" t="s">
        <v>460</v>
      </c>
      <c r="C262" s="1" t="s">
        <v>395</v>
      </c>
      <c r="D262" s="1" t="s">
        <v>12</v>
      </c>
      <c r="E262" s="1" t="s">
        <v>443</v>
      </c>
      <c r="F262" s="1" t="s">
        <v>461</v>
      </c>
      <c r="G262" s="1" t="str">
        <f t="shared" si="4"/>
        <v>HKT5SRWDHKTYOVPPA</v>
      </c>
    </row>
    <row r="263" spans="1:7" x14ac:dyDescent="0.25">
      <c r="A263" t="s">
        <v>441</v>
      </c>
      <c r="B263" t="s">
        <v>460</v>
      </c>
      <c r="C263" s="1" t="s">
        <v>395</v>
      </c>
      <c r="D263" s="1" t="s">
        <v>12</v>
      </c>
      <c r="E263" s="1" t="s">
        <v>443</v>
      </c>
      <c r="F263" s="1" t="s">
        <v>462</v>
      </c>
      <c r="G263" s="1" t="str">
        <f t="shared" si="4"/>
        <v>HKT5SRWDHKTYOVPPB</v>
      </c>
    </row>
    <row r="264" spans="1:7" x14ac:dyDescent="0.25">
      <c r="A264" t="s">
        <v>441</v>
      </c>
      <c r="B264" t="s">
        <v>463</v>
      </c>
      <c r="C264" s="1" t="s">
        <v>395</v>
      </c>
      <c r="D264" s="1" t="s">
        <v>12</v>
      </c>
      <c r="E264" s="1" t="s">
        <v>443</v>
      </c>
      <c r="F264" s="1" t="s">
        <v>464</v>
      </c>
      <c r="G264" s="1" t="str">
        <f t="shared" si="4"/>
        <v>HKT5SRWDHKTYOVPVI</v>
      </c>
    </row>
    <row r="265" spans="1:7" x14ac:dyDescent="0.25">
      <c r="A265" t="s">
        <v>441</v>
      </c>
      <c r="B265" t="s">
        <v>463</v>
      </c>
      <c r="C265" s="1" t="s">
        <v>395</v>
      </c>
      <c r="D265" s="1" t="s">
        <v>12</v>
      </c>
      <c r="E265" s="1" t="s">
        <v>443</v>
      </c>
      <c r="F265" s="1" t="s">
        <v>465</v>
      </c>
      <c r="G265" s="1" t="str">
        <f t="shared" si="4"/>
        <v>HKT5SRWDHKTYOVPVJ</v>
      </c>
    </row>
    <row r="266" spans="1:7" x14ac:dyDescent="0.25">
      <c r="A266" t="s">
        <v>441</v>
      </c>
      <c r="B266" t="s">
        <v>466</v>
      </c>
      <c r="C266" s="1" t="s">
        <v>395</v>
      </c>
      <c r="D266" s="1" t="s">
        <v>12</v>
      </c>
      <c r="E266" s="1" t="s">
        <v>443</v>
      </c>
      <c r="F266" s="1" t="s">
        <v>467</v>
      </c>
      <c r="G266" s="1" t="str">
        <f t="shared" si="4"/>
        <v>HKT5SRWDHKTYPOPPA</v>
      </c>
    </row>
    <row r="267" spans="1:7" x14ac:dyDescent="0.25">
      <c r="A267" t="s">
        <v>441</v>
      </c>
      <c r="B267" t="s">
        <v>466</v>
      </c>
      <c r="C267" s="1" t="s">
        <v>395</v>
      </c>
      <c r="D267" s="1" t="s">
        <v>12</v>
      </c>
      <c r="E267" s="1" t="s">
        <v>443</v>
      </c>
      <c r="F267" s="1" t="s">
        <v>468</v>
      </c>
      <c r="G267" s="1" t="str">
        <f t="shared" si="4"/>
        <v>HKT5SRWDHKTYPOPPB</v>
      </c>
    </row>
    <row r="268" spans="1:7" x14ac:dyDescent="0.25">
      <c r="A268" t="s">
        <v>469</v>
      </c>
      <c r="B268" t="s">
        <v>470</v>
      </c>
      <c r="C268" s="1" t="s">
        <v>395</v>
      </c>
      <c r="D268" s="1" t="s">
        <v>12</v>
      </c>
      <c r="E268" s="1" t="s">
        <v>471</v>
      </c>
      <c r="F268" s="1" t="s">
        <v>472</v>
      </c>
      <c r="G268" s="1" t="str">
        <f t="shared" si="4"/>
        <v>HKT5SANTHKTLAPOVL</v>
      </c>
    </row>
    <row r="269" spans="1:7" x14ac:dyDescent="0.25">
      <c r="A269" t="s">
        <v>469</v>
      </c>
      <c r="B269" t="s">
        <v>473</v>
      </c>
      <c r="C269" s="1" t="s">
        <v>395</v>
      </c>
      <c r="D269" s="1" t="s">
        <v>12</v>
      </c>
      <c r="E269" s="1" t="s">
        <v>471</v>
      </c>
      <c r="F269" s="1" t="s">
        <v>474</v>
      </c>
      <c r="G269" s="1" t="str">
        <f t="shared" si="4"/>
        <v>HKT5SANTHKTPOLVIL</v>
      </c>
    </row>
    <row r="270" spans="1:7" x14ac:dyDescent="0.25">
      <c r="A270" t="s">
        <v>469</v>
      </c>
      <c r="B270" t="s">
        <v>475</v>
      </c>
      <c r="C270" s="1" t="s">
        <v>395</v>
      </c>
      <c r="D270" s="1" t="s">
        <v>12</v>
      </c>
      <c r="E270" s="1" t="s">
        <v>471</v>
      </c>
      <c r="F270" s="1" t="s">
        <v>476</v>
      </c>
      <c r="G270" s="1" t="str">
        <f t="shared" si="4"/>
        <v>HKT5SANTHKTSLPOVL</v>
      </c>
    </row>
    <row r="271" spans="1:7" x14ac:dyDescent="0.25">
      <c r="A271" t="s">
        <v>469</v>
      </c>
      <c r="B271" t="s">
        <v>477</v>
      </c>
      <c r="C271" s="1" t="s">
        <v>395</v>
      </c>
      <c r="D271" s="1" t="s">
        <v>12</v>
      </c>
      <c r="E271" s="1" t="s">
        <v>471</v>
      </c>
      <c r="F271" s="1" t="s">
        <v>478</v>
      </c>
      <c r="G271" s="1" t="str">
        <f t="shared" si="4"/>
        <v>HKT5SANTHKTYLAPOV</v>
      </c>
    </row>
    <row r="272" spans="1:7" x14ac:dyDescent="0.25">
      <c r="A272" t="s">
        <v>469</v>
      </c>
      <c r="B272" t="s">
        <v>477</v>
      </c>
      <c r="C272" s="1" t="s">
        <v>395</v>
      </c>
      <c r="D272" s="1" t="s">
        <v>12</v>
      </c>
      <c r="E272" s="1" t="s">
        <v>471</v>
      </c>
      <c r="F272" s="1" t="s">
        <v>479</v>
      </c>
      <c r="G272" s="1" t="str">
        <f t="shared" si="4"/>
        <v>HKT5SANTHKTYLAPOY</v>
      </c>
    </row>
    <row r="273" spans="1:7" x14ac:dyDescent="0.25">
      <c r="A273" t="s">
        <v>469</v>
      </c>
      <c r="B273" t="s">
        <v>477</v>
      </c>
      <c r="C273" s="1" t="s">
        <v>395</v>
      </c>
      <c r="D273" s="1" t="s">
        <v>12</v>
      </c>
      <c r="E273" s="1" t="s">
        <v>471</v>
      </c>
      <c r="F273" s="1" t="s">
        <v>480</v>
      </c>
      <c r="G273" s="1" t="str">
        <f t="shared" si="4"/>
        <v>HKT5SANTHKTYLAPOZ</v>
      </c>
    </row>
    <row r="274" spans="1:7" x14ac:dyDescent="0.25">
      <c r="A274" t="s">
        <v>469</v>
      </c>
      <c r="B274" t="s">
        <v>481</v>
      </c>
      <c r="C274" s="1" t="s">
        <v>395</v>
      </c>
      <c r="D274" s="1" t="s">
        <v>12</v>
      </c>
      <c r="E274" s="1" t="s">
        <v>471</v>
      </c>
      <c r="F274" s="1" t="s">
        <v>482</v>
      </c>
      <c r="G274" s="1" t="str">
        <f t="shared" si="4"/>
        <v>HKT5SANTHKTYPOLVI</v>
      </c>
    </row>
    <row r="275" spans="1:7" x14ac:dyDescent="0.25">
      <c r="A275" t="s">
        <v>469</v>
      </c>
      <c r="B275" t="s">
        <v>481</v>
      </c>
      <c r="C275" s="1" t="s">
        <v>395</v>
      </c>
      <c r="D275" s="1" t="s">
        <v>12</v>
      </c>
      <c r="E275" s="1" t="s">
        <v>471</v>
      </c>
      <c r="F275" s="1" t="s">
        <v>483</v>
      </c>
      <c r="G275" s="1" t="str">
        <f t="shared" si="4"/>
        <v>HKT5SANTHKTYPOLVY</v>
      </c>
    </row>
    <row r="276" spans="1:7" x14ac:dyDescent="0.25">
      <c r="A276" t="s">
        <v>469</v>
      </c>
      <c r="B276" t="s">
        <v>481</v>
      </c>
      <c r="C276" s="1" t="s">
        <v>395</v>
      </c>
      <c r="D276" s="1" t="s">
        <v>12</v>
      </c>
      <c r="E276" s="1" t="s">
        <v>471</v>
      </c>
      <c r="F276" s="1" t="s">
        <v>484</v>
      </c>
      <c r="G276" s="1" t="str">
        <f t="shared" si="4"/>
        <v>HKT5SANTHKTYPOLVZ</v>
      </c>
    </row>
    <row r="277" spans="1:7" x14ac:dyDescent="0.25">
      <c r="A277" t="s">
        <v>469</v>
      </c>
      <c r="B277" t="s">
        <v>485</v>
      </c>
      <c r="C277" s="1" t="s">
        <v>395</v>
      </c>
      <c r="D277" s="1" t="s">
        <v>12</v>
      </c>
      <c r="E277" s="1" t="s">
        <v>471</v>
      </c>
      <c r="F277" s="1" t="s">
        <v>486</v>
      </c>
      <c r="G277" s="1" t="str">
        <f t="shared" si="4"/>
        <v>HKT5SANTHKTYSLPOV</v>
      </c>
    </row>
    <row r="278" spans="1:7" x14ac:dyDescent="0.25">
      <c r="A278" t="s">
        <v>469</v>
      </c>
      <c r="B278" t="s">
        <v>485</v>
      </c>
      <c r="C278" s="1" t="s">
        <v>395</v>
      </c>
      <c r="D278" s="1" t="s">
        <v>12</v>
      </c>
      <c r="E278" s="1" t="s">
        <v>471</v>
      </c>
      <c r="F278" s="1" t="s">
        <v>487</v>
      </c>
      <c r="G278" s="1" t="str">
        <f t="shared" si="4"/>
        <v>HKT5SANTHKTYSLPOY</v>
      </c>
    </row>
    <row r="279" spans="1:7" x14ac:dyDescent="0.25">
      <c r="A279" t="s">
        <v>469</v>
      </c>
      <c r="B279" t="s">
        <v>485</v>
      </c>
      <c r="C279" s="1" t="s">
        <v>395</v>
      </c>
      <c r="D279" s="1" t="s">
        <v>12</v>
      </c>
      <c r="E279" s="1" t="s">
        <v>471</v>
      </c>
      <c r="F279" s="1" t="s">
        <v>488</v>
      </c>
      <c r="G279" s="1" t="str">
        <f t="shared" si="4"/>
        <v>HKT5SANTHKTYSLPOZ</v>
      </c>
    </row>
    <row r="280" spans="1:7" x14ac:dyDescent="0.25">
      <c r="A280" t="s">
        <v>469</v>
      </c>
      <c r="B280" t="s">
        <v>489</v>
      </c>
      <c r="C280" s="1" t="s">
        <v>395</v>
      </c>
      <c r="D280" s="1" t="s">
        <v>12</v>
      </c>
      <c r="E280" s="1" t="s">
        <v>471</v>
      </c>
      <c r="F280" s="1" t="s">
        <v>490</v>
      </c>
      <c r="G280" s="1" t="str">
        <f t="shared" si="4"/>
        <v>HKT5SANTHKTZLAPOV</v>
      </c>
    </row>
    <row r="281" spans="1:7" x14ac:dyDescent="0.25">
      <c r="A281" t="s">
        <v>469</v>
      </c>
      <c r="B281" t="s">
        <v>491</v>
      </c>
      <c r="C281" s="1" t="s">
        <v>395</v>
      </c>
      <c r="D281" s="1" t="s">
        <v>12</v>
      </c>
      <c r="E281" s="1" t="s">
        <v>471</v>
      </c>
      <c r="F281" s="1" t="s">
        <v>492</v>
      </c>
      <c r="G281" s="1" t="str">
        <f t="shared" si="4"/>
        <v>HKT5SANTHKTZPOLVI</v>
      </c>
    </row>
    <row r="282" spans="1:7" x14ac:dyDescent="0.25">
      <c r="A282" t="s">
        <v>469</v>
      </c>
      <c r="B282" t="s">
        <v>493</v>
      </c>
      <c r="C282" s="1" t="s">
        <v>395</v>
      </c>
      <c r="D282" s="1" t="s">
        <v>12</v>
      </c>
      <c r="E282" s="1" t="s">
        <v>471</v>
      </c>
      <c r="F282" s="1" t="s">
        <v>494</v>
      </c>
      <c r="G282" s="1" t="str">
        <f t="shared" si="4"/>
        <v>HKT5SANTHKTZSLPOV</v>
      </c>
    </row>
    <row r="283" spans="1:7" x14ac:dyDescent="0.25">
      <c r="A283" t="s">
        <v>469</v>
      </c>
      <c r="B283" t="s">
        <v>495</v>
      </c>
      <c r="C283" s="1" t="s">
        <v>395</v>
      </c>
      <c r="D283" s="1" t="s">
        <v>44</v>
      </c>
      <c r="E283" s="1" t="s">
        <v>471</v>
      </c>
      <c r="F283" s="1" t="s">
        <v>496</v>
      </c>
      <c r="G283" s="1" t="str">
        <f t="shared" si="4"/>
        <v>HKTMCANTHKTCAKE</v>
      </c>
    </row>
    <row r="284" spans="1:7" x14ac:dyDescent="0.25">
      <c r="A284" t="s">
        <v>469</v>
      </c>
      <c r="B284" t="s">
        <v>43</v>
      </c>
      <c r="C284" s="1" t="s">
        <v>395</v>
      </c>
      <c r="D284" s="1" t="s">
        <v>44</v>
      </c>
      <c r="E284" s="1" t="s">
        <v>471</v>
      </c>
      <c r="F284" s="1" t="s">
        <v>45</v>
      </c>
      <c r="G284" s="1" t="str">
        <f t="shared" si="4"/>
        <v>HKTMCANTHKTMISC</v>
      </c>
    </row>
    <row r="285" spans="1:7" x14ac:dyDescent="0.25">
      <c r="A285" t="s">
        <v>497</v>
      </c>
      <c r="B285" t="s">
        <v>498</v>
      </c>
      <c r="C285" s="1" t="s">
        <v>395</v>
      </c>
      <c r="D285" s="1" t="s">
        <v>12</v>
      </c>
      <c r="E285" s="1" t="s">
        <v>499</v>
      </c>
      <c r="F285" s="1" t="s">
        <v>500</v>
      </c>
      <c r="G285" s="1" t="str">
        <f t="shared" si="4"/>
        <v>HKT5SVJTHKTDLXBCH</v>
      </c>
    </row>
    <row r="286" spans="1:7" x14ac:dyDescent="0.25">
      <c r="A286" t="s">
        <v>497</v>
      </c>
      <c r="B286" t="s">
        <v>501</v>
      </c>
      <c r="C286" s="1" t="s">
        <v>395</v>
      </c>
      <c r="D286" s="1" t="s">
        <v>12</v>
      </c>
      <c r="E286" s="1" t="s">
        <v>499</v>
      </c>
      <c r="F286" s="1" t="s">
        <v>502</v>
      </c>
      <c r="G286" s="1" t="str">
        <f t="shared" si="4"/>
        <v>HKT5SVJTHKTDLXSEA</v>
      </c>
    </row>
    <row r="287" spans="1:7" x14ac:dyDescent="0.25">
      <c r="A287" t="s">
        <v>497</v>
      </c>
      <c r="B287" t="s">
        <v>503</v>
      </c>
      <c r="C287" s="1" t="s">
        <v>395</v>
      </c>
      <c r="D287" s="1" t="s">
        <v>12</v>
      </c>
      <c r="E287" s="1" t="s">
        <v>499</v>
      </c>
      <c r="F287" s="1" t="s">
        <v>504</v>
      </c>
      <c r="G287" s="1" t="str">
        <f t="shared" si="4"/>
        <v>HKT5SVJTHKTDLXVIL</v>
      </c>
    </row>
    <row r="288" spans="1:7" x14ac:dyDescent="0.25">
      <c r="A288" t="s">
        <v>497</v>
      </c>
      <c r="B288" t="s">
        <v>505</v>
      </c>
      <c r="C288" s="1" t="s">
        <v>395</v>
      </c>
      <c r="D288" s="1" t="s">
        <v>12</v>
      </c>
      <c r="E288" s="1" t="s">
        <v>499</v>
      </c>
      <c r="F288" s="1" t="s">
        <v>506</v>
      </c>
      <c r="G288" s="1" t="str">
        <f t="shared" si="4"/>
        <v>HKT5SVJTHKTYDLXBC</v>
      </c>
    </row>
    <row r="289" spans="1:7" x14ac:dyDescent="0.25">
      <c r="A289" t="s">
        <v>497</v>
      </c>
      <c r="B289" t="s">
        <v>507</v>
      </c>
      <c r="C289" s="1" t="s">
        <v>395</v>
      </c>
      <c r="D289" s="1" t="s">
        <v>12</v>
      </c>
      <c r="E289" s="1" t="s">
        <v>499</v>
      </c>
      <c r="F289" s="1" t="s">
        <v>508</v>
      </c>
      <c r="G289" s="1" t="str">
        <f t="shared" si="4"/>
        <v>HKT5SVJTHKTYDLXSE</v>
      </c>
    </row>
    <row r="290" spans="1:7" x14ac:dyDescent="0.25">
      <c r="A290" t="s">
        <v>497</v>
      </c>
      <c r="B290" t="s">
        <v>509</v>
      </c>
      <c r="C290" s="1" t="s">
        <v>395</v>
      </c>
      <c r="D290" s="1" t="s">
        <v>12</v>
      </c>
      <c r="E290" s="1" t="s">
        <v>499</v>
      </c>
      <c r="F290" s="1" t="s">
        <v>510</v>
      </c>
      <c r="G290" s="1" t="str">
        <f t="shared" si="4"/>
        <v>HKT5SVJTHKTYDLXVI</v>
      </c>
    </row>
    <row r="291" spans="1:7" x14ac:dyDescent="0.25">
      <c r="A291" t="s">
        <v>497</v>
      </c>
      <c r="B291" t="s">
        <v>511</v>
      </c>
      <c r="C291" s="1" t="s">
        <v>395</v>
      </c>
      <c r="D291" s="1" t="s">
        <v>12</v>
      </c>
      <c r="E291" s="1" t="s">
        <v>499</v>
      </c>
      <c r="F291" s="1" t="s">
        <v>512</v>
      </c>
      <c r="G291" s="1" t="str">
        <f t="shared" si="4"/>
        <v>HKT5SVJTHKTZDLXBC</v>
      </c>
    </row>
    <row r="292" spans="1:7" x14ac:dyDescent="0.25">
      <c r="A292" t="s">
        <v>497</v>
      </c>
      <c r="B292" t="s">
        <v>513</v>
      </c>
      <c r="C292" s="1" t="s">
        <v>395</v>
      </c>
      <c r="D292" s="1" t="s">
        <v>12</v>
      </c>
      <c r="E292" s="1" t="s">
        <v>499</v>
      </c>
      <c r="F292" s="1" t="s">
        <v>514</v>
      </c>
      <c r="G292" s="1" t="str">
        <f t="shared" si="4"/>
        <v>HKT5SVJTHKTZDLXSE</v>
      </c>
    </row>
    <row r="293" spans="1:7" x14ac:dyDescent="0.25">
      <c r="A293" t="s">
        <v>497</v>
      </c>
      <c r="B293" t="s">
        <v>515</v>
      </c>
      <c r="C293" s="1" t="s">
        <v>395</v>
      </c>
      <c r="D293" s="1" t="s">
        <v>12</v>
      </c>
      <c r="E293" s="1" t="s">
        <v>499</v>
      </c>
      <c r="F293" s="1" t="s">
        <v>516</v>
      </c>
      <c r="G293" s="1" t="str">
        <f t="shared" si="4"/>
        <v>HKT5SVJTHKTZDLXVI</v>
      </c>
    </row>
    <row r="294" spans="1:7" x14ac:dyDescent="0.25">
      <c r="A294" t="s">
        <v>497</v>
      </c>
      <c r="B294" t="s">
        <v>97</v>
      </c>
      <c r="C294" s="1" t="s">
        <v>395</v>
      </c>
      <c r="D294" s="1" t="s">
        <v>51</v>
      </c>
      <c r="E294" s="1" t="s">
        <v>499</v>
      </c>
      <c r="F294" s="1" t="s">
        <v>98</v>
      </c>
      <c r="G294" s="1" t="str">
        <f t="shared" si="4"/>
        <v>HKTMEVJTHKTDNR</v>
      </c>
    </row>
    <row r="295" spans="1:7" x14ac:dyDescent="0.25">
      <c r="A295" t="s">
        <v>497</v>
      </c>
      <c r="B295" t="s">
        <v>517</v>
      </c>
      <c r="C295" s="1" t="s">
        <v>395</v>
      </c>
      <c r="D295" s="1" t="s">
        <v>51</v>
      </c>
      <c r="E295" s="1" t="s">
        <v>499</v>
      </c>
      <c r="F295" s="1" t="s">
        <v>518</v>
      </c>
      <c r="G295" s="1" t="str">
        <f t="shared" si="4"/>
        <v>HKTMEVJTHKTFUBOAR</v>
      </c>
    </row>
    <row r="296" spans="1:7" x14ac:dyDescent="0.25">
      <c r="A296" t="s">
        <v>519</v>
      </c>
      <c r="B296" t="s">
        <v>520</v>
      </c>
      <c r="C296" s="1" t="s">
        <v>395</v>
      </c>
      <c r="D296" s="1" t="s">
        <v>12</v>
      </c>
      <c r="E296" s="1" t="s">
        <v>521</v>
      </c>
      <c r="F296" s="1" t="s">
        <v>106</v>
      </c>
      <c r="G296" s="1" t="str">
        <f t="shared" si="4"/>
        <v>HKT5SSLAHKTDLXBCN</v>
      </c>
    </row>
    <row r="297" spans="1:7" x14ac:dyDescent="0.25">
      <c r="A297" t="s">
        <v>519</v>
      </c>
      <c r="B297" t="s">
        <v>522</v>
      </c>
      <c r="C297" s="1" t="s">
        <v>395</v>
      </c>
      <c r="D297" s="1" t="s">
        <v>12</v>
      </c>
      <c r="E297" s="1" t="s">
        <v>521</v>
      </c>
      <c r="F297" s="1" t="s">
        <v>523</v>
      </c>
      <c r="G297" s="1" t="str">
        <f t="shared" si="4"/>
        <v>HKT5SSLAHKTGDPVIL</v>
      </c>
    </row>
    <row r="298" spans="1:7" x14ac:dyDescent="0.25">
      <c r="A298" t="s">
        <v>519</v>
      </c>
      <c r="B298" t="s">
        <v>524</v>
      </c>
      <c r="C298" s="1" t="s">
        <v>395</v>
      </c>
      <c r="D298" s="1" t="s">
        <v>12</v>
      </c>
      <c r="E298" s="1" t="s">
        <v>521</v>
      </c>
      <c r="F298" s="1" t="s">
        <v>525</v>
      </c>
      <c r="G298" s="1" t="str">
        <f t="shared" si="4"/>
        <v>HKT5SSLAHKTSPCGPV</v>
      </c>
    </row>
    <row r="299" spans="1:7" x14ac:dyDescent="0.25">
      <c r="A299" t="s">
        <v>519</v>
      </c>
      <c r="B299" t="s">
        <v>526</v>
      </c>
      <c r="C299" s="1" t="s">
        <v>395</v>
      </c>
      <c r="D299" s="1" t="s">
        <v>12</v>
      </c>
      <c r="E299" s="1" t="s">
        <v>521</v>
      </c>
      <c r="F299" s="1" t="s">
        <v>527</v>
      </c>
      <c r="G299" s="1" t="str">
        <f t="shared" si="4"/>
        <v>HKT5SSLAHKTSPSLPV</v>
      </c>
    </row>
    <row r="300" spans="1:7" x14ac:dyDescent="0.25">
      <c r="A300" t="s">
        <v>519</v>
      </c>
      <c r="B300" t="s">
        <v>475</v>
      </c>
      <c r="C300" s="1" t="s">
        <v>395</v>
      </c>
      <c r="D300" s="1" t="s">
        <v>12</v>
      </c>
      <c r="E300" s="1" t="s">
        <v>521</v>
      </c>
      <c r="F300" s="1" t="s">
        <v>528</v>
      </c>
      <c r="G300" s="1" t="str">
        <f t="shared" si="4"/>
        <v>HKT5SSLAHKTSPV</v>
      </c>
    </row>
    <row r="301" spans="1:7" x14ac:dyDescent="0.25">
      <c r="A301" t="s">
        <v>519</v>
      </c>
      <c r="B301" t="s">
        <v>529</v>
      </c>
      <c r="C301" s="1" t="s">
        <v>395</v>
      </c>
      <c r="D301" s="1" t="s">
        <v>12</v>
      </c>
      <c r="E301" s="1" t="s">
        <v>521</v>
      </c>
      <c r="F301" s="1" t="s">
        <v>530</v>
      </c>
      <c r="G301" s="1" t="str">
        <f t="shared" si="4"/>
        <v>HKT5SSLAHKTYDLXBA</v>
      </c>
    </row>
    <row r="302" spans="1:7" x14ac:dyDescent="0.25">
      <c r="A302" t="s">
        <v>519</v>
      </c>
      <c r="B302" t="s">
        <v>529</v>
      </c>
      <c r="C302" s="1" t="s">
        <v>395</v>
      </c>
      <c r="D302" s="1" t="s">
        <v>12</v>
      </c>
      <c r="E302" s="1" t="s">
        <v>521</v>
      </c>
      <c r="F302" s="1" t="s">
        <v>506</v>
      </c>
      <c r="G302" s="1" t="str">
        <f t="shared" si="4"/>
        <v>HKT5SSLAHKTYDLXBC</v>
      </c>
    </row>
    <row r="303" spans="1:7" x14ac:dyDescent="0.25">
      <c r="A303" t="s">
        <v>519</v>
      </c>
      <c r="B303" t="s">
        <v>531</v>
      </c>
      <c r="C303" s="1" t="s">
        <v>395</v>
      </c>
      <c r="D303" s="1" t="s">
        <v>12</v>
      </c>
      <c r="E303" s="1" t="s">
        <v>521</v>
      </c>
      <c r="F303" s="1" t="s">
        <v>532</v>
      </c>
      <c r="G303" s="1" t="str">
        <f t="shared" si="4"/>
        <v>HKT5SSLAHKTYGDPOV</v>
      </c>
    </row>
    <row r="304" spans="1:7" x14ac:dyDescent="0.25">
      <c r="A304" t="s">
        <v>519</v>
      </c>
      <c r="B304" t="s">
        <v>531</v>
      </c>
      <c r="C304" s="1" t="s">
        <v>395</v>
      </c>
      <c r="D304" s="1" t="s">
        <v>12</v>
      </c>
      <c r="E304" s="1" t="s">
        <v>521</v>
      </c>
      <c r="F304" s="1" t="s">
        <v>533</v>
      </c>
      <c r="G304" s="1" t="str">
        <f t="shared" si="4"/>
        <v>HKT5SSLAHKTYGDPVI</v>
      </c>
    </row>
    <row r="305" spans="1:7" x14ac:dyDescent="0.25">
      <c r="A305" t="s">
        <v>519</v>
      </c>
      <c r="B305" t="s">
        <v>485</v>
      </c>
      <c r="C305" s="1" t="s">
        <v>395</v>
      </c>
      <c r="D305" s="1" t="s">
        <v>12</v>
      </c>
      <c r="E305" s="1" t="s">
        <v>521</v>
      </c>
      <c r="F305" s="1" t="s">
        <v>534</v>
      </c>
      <c r="G305" s="1" t="str">
        <f t="shared" si="4"/>
        <v>HKT5SSLAHKTYSLPV</v>
      </c>
    </row>
    <row r="306" spans="1:7" x14ac:dyDescent="0.25">
      <c r="A306" t="s">
        <v>519</v>
      </c>
      <c r="B306" t="s">
        <v>485</v>
      </c>
      <c r="C306" s="1" t="s">
        <v>395</v>
      </c>
      <c r="D306" s="1" t="s">
        <v>12</v>
      </c>
      <c r="E306" s="1" t="s">
        <v>521</v>
      </c>
      <c r="F306" s="1" t="s">
        <v>535</v>
      </c>
      <c r="G306" s="1" t="str">
        <f t="shared" si="4"/>
        <v>HKT5SSLAHKTYSPV</v>
      </c>
    </row>
    <row r="307" spans="1:7" x14ac:dyDescent="0.25">
      <c r="A307" t="s">
        <v>519</v>
      </c>
      <c r="B307" t="s">
        <v>536</v>
      </c>
      <c r="C307" s="1" t="s">
        <v>395</v>
      </c>
      <c r="D307" s="1" t="s">
        <v>12</v>
      </c>
      <c r="E307" s="1" t="s">
        <v>521</v>
      </c>
      <c r="F307" s="1" t="s">
        <v>512</v>
      </c>
      <c r="G307" s="1" t="str">
        <f t="shared" si="4"/>
        <v>HKT5SSLAHKTZDLXBC</v>
      </c>
    </row>
    <row r="308" spans="1:7" x14ac:dyDescent="0.25">
      <c r="A308" t="s">
        <v>519</v>
      </c>
      <c r="B308" t="s">
        <v>537</v>
      </c>
      <c r="C308" s="1" t="s">
        <v>395</v>
      </c>
      <c r="D308" s="1" t="s">
        <v>12</v>
      </c>
      <c r="E308" s="1" t="s">
        <v>521</v>
      </c>
      <c r="F308" s="1" t="s">
        <v>538</v>
      </c>
      <c r="G308" s="1" t="str">
        <f t="shared" si="4"/>
        <v>HKT5SSLAHKTZGDPVI</v>
      </c>
    </row>
    <row r="309" spans="1:7" x14ac:dyDescent="0.25">
      <c r="A309" t="s">
        <v>519</v>
      </c>
      <c r="B309" t="s">
        <v>537</v>
      </c>
      <c r="C309" s="1" t="s">
        <v>395</v>
      </c>
      <c r="D309" s="1" t="s">
        <v>12</v>
      </c>
      <c r="E309" s="1" t="s">
        <v>521</v>
      </c>
      <c r="F309" s="1" t="s">
        <v>539</v>
      </c>
      <c r="G309" s="1" t="str">
        <f t="shared" si="4"/>
        <v>HKT5SSLAHKTZGDPVJ</v>
      </c>
    </row>
    <row r="310" spans="1:7" x14ac:dyDescent="0.25">
      <c r="A310" t="s">
        <v>519</v>
      </c>
      <c r="B310" t="s">
        <v>493</v>
      </c>
      <c r="C310" s="1" t="s">
        <v>395</v>
      </c>
      <c r="D310" s="1" t="s">
        <v>12</v>
      </c>
      <c r="E310" s="1" t="s">
        <v>521</v>
      </c>
      <c r="F310" s="1" t="s">
        <v>540</v>
      </c>
      <c r="G310" s="1" t="str">
        <f t="shared" si="4"/>
        <v>HKT5SSLAHKTZSPV</v>
      </c>
    </row>
    <row r="311" spans="1:7" x14ac:dyDescent="0.25">
      <c r="A311" t="s">
        <v>519</v>
      </c>
      <c r="B311" t="s">
        <v>493</v>
      </c>
      <c r="C311" s="1" t="s">
        <v>395</v>
      </c>
      <c r="D311" s="1" t="s">
        <v>12</v>
      </c>
      <c r="E311" s="1" t="s">
        <v>521</v>
      </c>
      <c r="F311" s="1" t="s">
        <v>541</v>
      </c>
      <c r="G311" s="1" t="str">
        <f t="shared" si="4"/>
        <v>HKT5SSLAHKTZSPVA</v>
      </c>
    </row>
    <row r="312" spans="1:7" x14ac:dyDescent="0.25">
      <c r="A312" t="s">
        <v>542</v>
      </c>
      <c r="B312" t="s">
        <v>11</v>
      </c>
      <c r="C312" s="1" t="s">
        <v>395</v>
      </c>
      <c r="D312" s="1" t="s">
        <v>12</v>
      </c>
      <c r="E312" s="1" t="s">
        <v>543</v>
      </c>
      <c r="F312" s="1" t="s">
        <v>104</v>
      </c>
      <c r="G312" s="1" t="str">
        <f t="shared" si="4"/>
        <v>HKT5SCREHKTDLX</v>
      </c>
    </row>
    <row r="313" spans="1:7" x14ac:dyDescent="0.25">
      <c r="A313" t="s">
        <v>542</v>
      </c>
      <c r="B313" t="s">
        <v>544</v>
      </c>
      <c r="C313" s="1" t="s">
        <v>395</v>
      </c>
      <c r="D313" s="1" t="s">
        <v>12</v>
      </c>
      <c r="E313" s="1" t="s">
        <v>543</v>
      </c>
      <c r="F313" s="1" t="s">
        <v>545</v>
      </c>
      <c r="G313" s="1" t="str">
        <f t="shared" si="4"/>
        <v>HKT5SCREHKTDLXPAC</v>
      </c>
    </row>
    <row r="314" spans="1:7" x14ac:dyDescent="0.25">
      <c r="A314" t="s">
        <v>542</v>
      </c>
      <c r="B314" t="s">
        <v>546</v>
      </c>
      <c r="C314" s="1" t="s">
        <v>395</v>
      </c>
      <c r="D314" s="1" t="s">
        <v>12</v>
      </c>
      <c r="E314" s="1" t="s">
        <v>543</v>
      </c>
      <c r="F314" s="1" t="s">
        <v>547</v>
      </c>
      <c r="G314" s="1" t="str">
        <f t="shared" si="4"/>
        <v>HKT5SCREHKTDLXPLV</v>
      </c>
    </row>
    <row r="315" spans="1:7" x14ac:dyDescent="0.25">
      <c r="A315" t="s">
        <v>542</v>
      </c>
      <c r="B315" t="s">
        <v>548</v>
      </c>
      <c r="C315" s="1" t="s">
        <v>395</v>
      </c>
      <c r="D315" s="1" t="s">
        <v>12</v>
      </c>
      <c r="E315" s="1" t="s">
        <v>543</v>
      </c>
      <c r="F315" s="1" t="s">
        <v>549</v>
      </c>
      <c r="G315" s="1" t="str">
        <f t="shared" si="4"/>
        <v>HKT5SCREHKTDLXSV</v>
      </c>
    </row>
    <row r="316" spans="1:7" x14ac:dyDescent="0.25">
      <c r="A316" t="s">
        <v>542</v>
      </c>
      <c r="B316" t="s">
        <v>550</v>
      </c>
      <c r="C316" s="1" t="s">
        <v>395</v>
      </c>
      <c r="D316" s="1" t="s">
        <v>12</v>
      </c>
      <c r="E316" s="1" t="s">
        <v>543</v>
      </c>
      <c r="F316" s="1" t="s">
        <v>551</v>
      </c>
      <c r="G316" s="1" t="str">
        <f t="shared" si="4"/>
        <v>HKT5SCREHKTSDLXPC</v>
      </c>
    </row>
    <row r="317" spans="1:7" x14ac:dyDescent="0.25">
      <c r="A317" t="s">
        <v>542</v>
      </c>
      <c r="B317" t="s">
        <v>552</v>
      </c>
      <c r="C317" s="1" t="s">
        <v>395</v>
      </c>
      <c r="D317" s="1" t="s">
        <v>12</v>
      </c>
      <c r="E317" s="1" t="s">
        <v>543</v>
      </c>
      <c r="F317" s="1" t="s">
        <v>553</v>
      </c>
      <c r="G317" s="1" t="str">
        <f t="shared" si="4"/>
        <v>HKT5SCREHKTSDLXSV</v>
      </c>
    </row>
    <row r="318" spans="1:7" x14ac:dyDescent="0.25">
      <c r="A318" t="s">
        <v>542</v>
      </c>
      <c r="B318" t="s">
        <v>31</v>
      </c>
      <c r="C318" s="1" t="s">
        <v>395</v>
      </c>
      <c r="D318" s="1" t="s">
        <v>12</v>
      </c>
      <c r="E318" s="1" t="s">
        <v>543</v>
      </c>
      <c r="F318" s="1" t="s">
        <v>117</v>
      </c>
      <c r="G318" s="1" t="str">
        <f t="shared" si="4"/>
        <v>HKT5SCREHKTZDLX</v>
      </c>
    </row>
    <row r="319" spans="1:7" x14ac:dyDescent="0.25">
      <c r="A319" t="s">
        <v>542</v>
      </c>
      <c r="B319" t="s">
        <v>554</v>
      </c>
      <c r="C319" s="1" t="s">
        <v>395</v>
      </c>
      <c r="D319" s="1" t="s">
        <v>12</v>
      </c>
      <c r="E319" s="1" t="s">
        <v>543</v>
      </c>
      <c r="F319" s="1" t="s">
        <v>555</v>
      </c>
      <c r="G319" s="1" t="str">
        <f t="shared" si="4"/>
        <v>HKT5SCREHKTZDLXPA</v>
      </c>
    </row>
    <row r="320" spans="1:7" x14ac:dyDescent="0.25">
      <c r="A320" t="s">
        <v>542</v>
      </c>
      <c r="B320" t="s">
        <v>556</v>
      </c>
      <c r="C320" s="1" t="s">
        <v>395</v>
      </c>
      <c r="D320" s="1" t="s">
        <v>12</v>
      </c>
      <c r="E320" s="1" t="s">
        <v>543</v>
      </c>
      <c r="F320" s="1" t="s">
        <v>557</v>
      </c>
      <c r="G320" s="1" t="str">
        <f t="shared" si="4"/>
        <v>HKT5SCREHKTZDLXPV</v>
      </c>
    </row>
    <row r="321" spans="1:7" x14ac:dyDescent="0.25">
      <c r="A321" t="s">
        <v>542</v>
      </c>
      <c r="B321" t="s">
        <v>558</v>
      </c>
      <c r="C321" s="1" t="s">
        <v>395</v>
      </c>
      <c r="D321" s="1" t="s">
        <v>12</v>
      </c>
      <c r="E321" s="1" t="s">
        <v>543</v>
      </c>
      <c r="F321" s="1" t="s">
        <v>559</v>
      </c>
      <c r="G321" s="1" t="str">
        <f t="shared" si="4"/>
        <v>HKT5SCREHKTZDLXSV</v>
      </c>
    </row>
    <row r="322" spans="1:7" x14ac:dyDescent="0.25">
      <c r="A322" t="s">
        <v>542</v>
      </c>
      <c r="B322" t="s">
        <v>170</v>
      </c>
      <c r="C322" s="1" t="s">
        <v>395</v>
      </c>
      <c r="D322" s="1" t="s">
        <v>51</v>
      </c>
      <c r="E322" s="1" t="s">
        <v>543</v>
      </c>
      <c r="F322" s="1" t="s">
        <v>170</v>
      </c>
      <c r="G322" s="1" t="str">
        <f t="shared" si="4"/>
        <v>HKTMECREHKTABF</v>
      </c>
    </row>
    <row r="323" spans="1:7" x14ac:dyDescent="0.25">
      <c r="A323" t="s">
        <v>542</v>
      </c>
      <c r="B323" t="s">
        <v>560</v>
      </c>
      <c r="C323" s="1" t="s">
        <v>395</v>
      </c>
      <c r="D323" s="1" t="s">
        <v>51</v>
      </c>
      <c r="E323" s="1" t="s">
        <v>543</v>
      </c>
      <c r="F323" s="1" t="s">
        <v>561</v>
      </c>
      <c r="G323" s="1" t="str">
        <f t="shared" si="4"/>
        <v>HKTMECREHKTMEAL</v>
      </c>
    </row>
    <row r="324" spans="1:7" x14ac:dyDescent="0.25">
      <c r="A324" t="s">
        <v>562</v>
      </c>
      <c r="B324" t="s">
        <v>563</v>
      </c>
      <c r="C324" s="1" t="s">
        <v>395</v>
      </c>
      <c r="D324" s="1" t="s">
        <v>12</v>
      </c>
      <c r="E324" s="1" t="s">
        <v>564</v>
      </c>
      <c r="F324" s="1" t="s">
        <v>565</v>
      </c>
      <c r="G324" s="1" t="str">
        <f t="shared" si="4"/>
        <v>HKT5SORGHKTCBST</v>
      </c>
    </row>
    <row r="325" spans="1:7" x14ac:dyDescent="0.25">
      <c r="A325" t="s">
        <v>562</v>
      </c>
      <c r="B325" t="s">
        <v>566</v>
      </c>
      <c r="C325" s="1" t="s">
        <v>395</v>
      </c>
      <c r="D325" s="1" t="s">
        <v>12</v>
      </c>
      <c r="E325" s="1" t="s">
        <v>564</v>
      </c>
      <c r="F325" s="1" t="s">
        <v>567</v>
      </c>
      <c r="G325" s="1" t="str">
        <f t="shared" ref="G325:G388" si="5">C325&amp;D325&amp;E325&amp;F325</f>
        <v>HKT5SORGHKTCLUBLA</v>
      </c>
    </row>
    <row r="326" spans="1:7" x14ac:dyDescent="0.25">
      <c r="A326" t="s">
        <v>562</v>
      </c>
      <c r="B326" t="s">
        <v>568</v>
      </c>
      <c r="C326" s="1" t="s">
        <v>395</v>
      </c>
      <c r="D326" s="1" t="s">
        <v>12</v>
      </c>
      <c r="E326" s="1" t="s">
        <v>564</v>
      </c>
      <c r="F326" s="1" t="s">
        <v>82</v>
      </c>
      <c r="G326" s="1" t="str">
        <f t="shared" si="5"/>
        <v>HKT5SORGHKTDELUXE</v>
      </c>
    </row>
    <row r="327" spans="1:7" x14ac:dyDescent="0.25">
      <c r="A327" t="s">
        <v>562</v>
      </c>
      <c r="B327" t="s">
        <v>569</v>
      </c>
      <c r="C327" s="1" t="s">
        <v>395</v>
      </c>
      <c r="D327" s="1" t="s">
        <v>12</v>
      </c>
      <c r="E327" s="1" t="s">
        <v>564</v>
      </c>
      <c r="F327" s="1" t="s">
        <v>570</v>
      </c>
      <c r="G327" s="1" t="str">
        <f t="shared" si="5"/>
        <v>HKT5SORGHKTDLXSEV</v>
      </c>
    </row>
    <row r="328" spans="1:7" x14ac:dyDescent="0.25">
      <c r="A328" t="s">
        <v>562</v>
      </c>
      <c r="B328" t="s">
        <v>571</v>
      </c>
      <c r="C328" s="1" t="s">
        <v>395</v>
      </c>
      <c r="D328" s="1" t="s">
        <v>12</v>
      </c>
      <c r="E328" s="1" t="s">
        <v>564</v>
      </c>
      <c r="F328" s="1" t="s">
        <v>572</v>
      </c>
      <c r="G328" s="1" t="str">
        <f t="shared" si="5"/>
        <v>HKT5SORGHKTYCLSV</v>
      </c>
    </row>
    <row r="329" spans="1:7" x14ac:dyDescent="0.25">
      <c r="A329" t="s">
        <v>562</v>
      </c>
      <c r="B329" t="s">
        <v>571</v>
      </c>
      <c r="C329" s="1" t="s">
        <v>395</v>
      </c>
      <c r="D329" s="1" t="s">
        <v>12</v>
      </c>
      <c r="E329" s="1" t="s">
        <v>564</v>
      </c>
      <c r="F329" s="1" t="s">
        <v>573</v>
      </c>
      <c r="G329" s="1" t="str">
        <f t="shared" si="5"/>
        <v>HKT5SORGHKTYCLSVD</v>
      </c>
    </row>
    <row r="330" spans="1:7" x14ac:dyDescent="0.25">
      <c r="A330" t="s">
        <v>562</v>
      </c>
      <c r="B330" t="s">
        <v>574</v>
      </c>
      <c r="C330" s="1" t="s">
        <v>395</v>
      </c>
      <c r="D330" s="1" t="s">
        <v>12</v>
      </c>
      <c r="E330" s="1" t="s">
        <v>564</v>
      </c>
      <c r="F330" s="1" t="s">
        <v>575</v>
      </c>
      <c r="G330" s="1" t="str">
        <f t="shared" si="5"/>
        <v>HKT5SORGHKTYCLUB</v>
      </c>
    </row>
    <row r="331" spans="1:7" x14ac:dyDescent="0.25">
      <c r="A331" t="s">
        <v>562</v>
      </c>
      <c r="B331" t="s">
        <v>574</v>
      </c>
      <c r="C331" s="1" t="s">
        <v>395</v>
      </c>
      <c r="D331" s="1" t="s">
        <v>12</v>
      </c>
      <c r="E331" s="1" t="s">
        <v>564</v>
      </c>
      <c r="F331" s="1" t="s">
        <v>576</v>
      </c>
      <c r="G331" s="1" t="str">
        <f t="shared" si="5"/>
        <v>HKT5SORGHKTYCLUC</v>
      </c>
    </row>
    <row r="332" spans="1:7" x14ac:dyDescent="0.25">
      <c r="A332" t="s">
        <v>562</v>
      </c>
      <c r="B332" t="s">
        <v>574</v>
      </c>
      <c r="C332" s="1" t="s">
        <v>395</v>
      </c>
      <c r="D332" s="1" t="s">
        <v>12</v>
      </c>
      <c r="E332" s="1" t="s">
        <v>564</v>
      </c>
      <c r="F332" s="1" t="s">
        <v>577</v>
      </c>
      <c r="G332" s="1" t="str">
        <f t="shared" si="5"/>
        <v>HKT5SORGHKTYCLUD</v>
      </c>
    </row>
    <row r="333" spans="1:7" x14ac:dyDescent="0.25">
      <c r="A333" t="s">
        <v>562</v>
      </c>
      <c r="B333" t="s">
        <v>578</v>
      </c>
      <c r="C333" s="1" t="s">
        <v>395</v>
      </c>
      <c r="D333" s="1" t="s">
        <v>12</v>
      </c>
      <c r="E333" s="1" t="s">
        <v>564</v>
      </c>
      <c r="F333" s="1" t="s">
        <v>90</v>
      </c>
      <c r="G333" s="1" t="str">
        <f t="shared" si="5"/>
        <v>HKT5SORGHKTYDELUX</v>
      </c>
    </row>
    <row r="334" spans="1:7" x14ac:dyDescent="0.25">
      <c r="A334" t="s">
        <v>562</v>
      </c>
      <c r="B334" t="s">
        <v>578</v>
      </c>
      <c r="C334" s="1" t="s">
        <v>395</v>
      </c>
      <c r="D334" s="1" t="s">
        <v>12</v>
      </c>
      <c r="E334" s="1" t="s">
        <v>564</v>
      </c>
      <c r="F334" s="1" t="s">
        <v>579</v>
      </c>
      <c r="G334" s="1" t="str">
        <f t="shared" si="5"/>
        <v>HKT5SORGHKTYDELUY</v>
      </c>
    </row>
    <row r="335" spans="1:7" x14ac:dyDescent="0.25">
      <c r="A335" t="s">
        <v>562</v>
      </c>
      <c r="B335" t="s">
        <v>578</v>
      </c>
      <c r="C335" s="1" t="s">
        <v>395</v>
      </c>
      <c r="D335" s="1" t="s">
        <v>12</v>
      </c>
      <c r="E335" s="1" t="s">
        <v>564</v>
      </c>
      <c r="F335" s="1" t="s">
        <v>580</v>
      </c>
      <c r="G335" s="1" t="str">
        <f t="shared" si="5"/>
        <v>HKT5SORGHKTYDELUZ</v>
      </c>
    </row>
    <row r="336" spans="1:7" x14ac:dyDescent="0.25">
      <c r="A336" t="s">
        <v>562</v>
      </c>
      <c r="B336" t="s">
        <v>581</v>
      </c>
      <c r="C336" s="1" t="s">
        <v>395</v>
      </c>
      <c r="D336" s="1" t="s">
        <v>12</v>
      </c>
      <c r="E336" s="1" t="s">
        <v>564</v>
      </c>
      <c r="F336" s="1" t="s">
        <v>508</v>
      </c>
      <c r="G336" s="1" t="str">
        <f t="shared" si="5"/>
        <v>HKT5SORGHKTYDLXSE</v>
      </c>
    </row>
    <row r="337" spans="1:7" x14ac:dyDescent="0.25">
      <c r="A337" t="s">
        <v>562</v>
      </c>
      <c r="B337" t="s">
        <v>581</v>
      </c>
      <c r="C337" s="1" t="s">
        <v>395</v>
      </c>
      <c r="D337" s="1" t="s">
        <v>12</v>
      </c>
      <c r="E337" s="1" t="s">
        <v>564</v>
      </c>
      <c r="F337" s="1" t="s">
        <v>582</v>
      </c>
      <c r="G337" s="1" t="str">
        <f t="shared" si="5"/>
        <v>HKT5SORGHKTYDLXSF</v>
      </c>
    </row>
    <row r="338" spans="1:7" x14ac:dyDescent="0.25">
      <c r="A338" t="s">
        <v>562</v>
      </c>
      <c r="B338" t="s">
        <v>581</v>
      </c>
      <c r="C338" s="1" t="s">
        <v>395</v>
      </c>
      <c r="D338" s="1" t="s">
        <v>12</v>
      </c>
      <c r="E338" s="1" t="s">
        <v>564</v>
      </c>
      <c r="F338" s="1" t="s">
        <v>583</v>
      </c>
      <c r="G338" s="1" t="str">
        <f t="shared" si="5"/>
        <v>HKT5SORGHKTYDLXSG</v>
      </c>
    </row>
    <row r="339" spans="1:7" x14ac:dyDescent="0.25">
      <c r="A339" t="s">
        <v>562</v>
      </c>
      <c r="B339" t="s">
        <v>584</v>
      </c>
      <c r="C339" s="1" t="s">
        <v>395</v>
      </c>
      <c r="D339" s="1" t="s">
        <v>12</v>
      </c>
      <c r="E339" s="1" t="s">
        <v>564</v>
      </c>
      <c r="F339" s="1" t="s">
        <v>585</v>
      </c>
      <c r="G339" s="1" t="str">
        <f t="shared" si="5"/>
        <v>HKT5SORGHKTZCLUBL</v>
      </c>
    </row>
    <row r="340" spans="1:7" x14ac:dyDescent="0.25">
      <c r="A340" t="s">
        <v>562</v>
      </c>
      <c r="B340" t="s">
        <v>586</v>
      </c>
      <c r="C340" s="1" t="s">
        <v>395</v>
      </c>
      <c r="D340" s="1" t="s">
        <v>12</v>
      </c>
      <c r="E340" s="1" t="s">
        <v>564</v>
      </c>
      <c r="F340" s="1" t="s">
        <v>325</v>
      </c>
      <c r="G340" s="1" t="str">
        <f t="shared" si="5"/>
        <v>HKT5SORGHKTZDELUX</v>
      </c>
    </row>
    <row r="341" spans="1:7" x14ac:dyDescent="0.25">
      <c r="A341" t="s">
        <v>562</v>
      </c>
      <c r="B341" t="s">
        <v>43</v>
      </c>
      <c r="C341" s="1" t="s">
        <v>395</v>
      </c>
      <c r="D341" s="1" t="s">
        <v>44</v>
      </c>
      <c r="E341" s="1" t="s">
        <v>564</v>
      </c>
      <c r="F341" s="1" t="s">
        <v>45</v>
      </c>
      <c r="G341" s="1" t="str">
        <f t="shared" si="5"/>
        <v>HKTMCORGHKTMISC</v>
      </c>
    </row>
    <row r="342" spans="1:7" x14ac:dyDescent="0.25">
      <c r="A342" t="s">
        <v>562</v>
      </c>
      <c r="B342" t="s">
        <v>97</v>
      </c>
      <c r="C342" s="1" t="s">
        <v>395</v>
      </c>
      <c r="D342" s="1" t="s">
        <v>51</v>
      </c>
      <c r="E342" s="1" t="s">
        <v>564</v>
      </c>
      <c r="F342" s="1" t="s">
        <v>98</v>
      </c>
      <c r="G342" s="1" t="str">
        <f t="shared" si="5"/>
        <v>HKTMEORGHKTDNR</v>
      </c>
    </row>
    <row r="343" spans="1:7" x14ac:dyDescent="0.25">
      <c r="A343" t="s">
        <v>562</v>
      </c>
      <c r="B343" t="s">
        <v>587</v>
      </c>
      <c r="C343" s="1" t="s">
        <v>395</v>
      </c>
      <c r="D343" s="1" t="s">
        <v>133</v>
      </c>
      <c r="E343" s="1" t="s">
        <v>564</v>
      </c>
      <c r="F343" s="1" t="s">
        <v>588</v>
      </c>
      <c r="G343" s="1" t="str">
        <f t="shared" si="5"/>
        <v>HKTTRORGHKTTRORGH</v>
      </c>
    </row>
    <row r="344" spans="1:7" x14ac:dyDescent="0.25">
      <c r="A344" t="s">
        <v>589</v>
      </c>
      <c r="B344" t="s">
        <v>590</v>
      </c>
      <c r="C344" s="1" t="s">
        <v>395</v>
      </c>
      <c r="D344" s="1" t="s">
        <v>12</v>
      </c>
      <c r="E344" s="1" t="s">
        <v>591</v>
      </c>
      <c r="F344" s="1" t="s">
        <v>592</v>
      </c>
      <c r="G344" s="1" t="str">
        <f t="shared" si="5"/>
        <v>HKT5SKAVHKTDLXGVL</v>
      </c>
    </row>
    <row r="345" spans="1:7" x14ac:dyDescent="0.25">
      <c r="A345" t="s">
        <v>589</v>
      </c>
      <c r="B345" t="s">
        <v>593</v>
      </c>
      <c r="C345" s="1" t="s">
        <v>395</v>
      </c>
      <c r="D345" s="1" t="s">
        <v>12</v>
      </c>
      <c r="E345" s="1" t="s">
        <v>591</v>
      </c>
      <c r="F345" s="1" t="s">
        <v>594</v>
      </c>
      <c r="G345" s="1" t="str">
        <f t="shared" si="5"/>
        <v>HKT5SKAVHKTGDLXK</v>
      </c>
    </row>
    <row r="346" spans="1:7" x14ac:dyDescent="0.25">
      <c r="A346" t="s">
        <v>589</v>
      </c>
      <c r="B346" t="s">
        <v>262</v>
      </c>
      <c r="C346" s="1" t="s">
        <v>395</v>
      </c>
      <c r="D346" s="1" t="s">
        <v>12</v>
      </c>
      <c r="E346" s="1" t="s">
        <v>591</v>
      </c>
      <c r="F346" s="1" t="s">
        <v>595</v>
      </c>
      <c r="G346" s="1" t="str">
        <f t="shared" si="5"/>
        <v>HKT5SKAVHKTGDVEW</v>
      </c>
    </row>
    <row r="347" spans="1:7" x14ac:dyDescent="0.25">
      <c r="A347" t="s">
        <v>589</v>
      </c>
      <c r="B347" t="s">
        <v>596</v>
      </c>
      <c r="C347" s="1" t="s">
        <v>395</v>
      </c>
      <c r="D347" s="1" t="s">
        <v>12</v>
      </c>
      <c r="E347" s="1" t="s">
        <v>591</v>
      </c>
      <c r="F347" s="1" t="s">
        <v>597</v>
      </c>
      <c r="G347" s="1" t="str">
        <f t="shared" si="5"/>
        <v>HKT5SKAVHKTOCVVIR</v>
      </c>
    </row>
    <row r="348" spans="1:7" x14ac:dyDescent="0.25">
      <c r="A348" t="s">
        <v>589</v>
      </c>
      <c r="B348" t="s">
        <v>598</v>
      </c>
      <c r="C348" s="1" t="s">
        <v>395</v>
      </c>
      <c r="D348" s="1" t="s">
        <v>12</v>
      </c>
      <c r="E348" s="1" t="s">
        <v>591</v>
      </c>
      <c r="F348" s="1" t="s">
        <v>599</v>
      </c>
      <c r="G348" s="1" t="str">
        <f t="shared" si="5"/>
        <v>HKT5SKAVHKTYDLXGV</v>
      </c>
    </row>
    <row r="349" spans="1:7" x14ac:dyDescent="0.25">
      <c r="A349" t="s">
        <v>589</v>
      </c>
      <c r="B349" t="s">
        <v>600</v>
      </c>
      <c r="C349" s="1" t="s">
        <v>395</v>
      </c>
      <c r="D349" s="1" t="s">
        <v>12</v>
      </c>
      <c r="E349" s="1" t="s">
        <v>591</v>
      </c>
      <c r="F349" s="1" t="s">
        <v>601</v>
      </c>
      <c r="G349" s="1" t="str">
        <f t="shared" si="5"/>
        <v>HKT5SKAVHKTYGDLXK</v>
      </c>
    </row>
    <row r="350" spans="1:7" x14ac:dyDescent="0.25">
      <c r="A350" t="s">
        <v>589</v>
      </c>
      <c r="B350" t="s">
        <v>353</v>
      </c>
      <c r="C350" s="1" t="s">
        <v>395</v>
      </c>
      <c r="D350" s="1" t="s">
        <v>12</v>
      </c>
      <c r="E350" s="1" t="s">
        <v>591</v>
      </c>
      <c r="F350" s="1" t="s">
        <v>602</v>
      </c>
      <c r="G350" s="1" t="str">
        <f t="shared" si="5"/>
        <v>HKT5SKAVHKTYGDVEW</v>
      </c>
    </row>
    <row r="351" spans="1:7" x14ac:dyDescent="0.25">
      <c r="A351" t="s">
        <v>589</v>
      </c>
      <c r="B351" t="s">
        <v>603</v>
      </c>
      <c r="C351" s="1" t="s">
        <v>395</v>
      </c>
      <c r="D351" s="1" t="s">
        <v>12</v>
      </c>
      <c r="E351" s="1" t="s">
        <v>591</v>
      </c>
      <c r="F351" s="1" t="s">
        <v>604</v>
      </c>
      <c r="G351" s="1" t="str">
        <f t="shared" si="5"/>
        <v>HKT5SKAVHKTYOCVVR</v>
      </c>
    </row>
    <row r="352" spans="1:7" x14ac:dyDescent="0.25">
      <c r="A352" t="s">
        <v>589</v>
      </c>
      <c r="B352" t="s">
        <v>605</v>
      </c>
      <c r="C352" s="1" t="s">
        <v>395</v>
      </c>
      <c r="D352" s="1" t="s">
        <v>12</v>
      </c>
      <c r="E352" s="1" t="s">
        <v>591</v>
      </c>
      <c r="F352" s="1" t="s">
        <v>606</v>
      </c>
      <c r="G352" s="1" t="str">
        <f t="shared" si="5"/>
        <v>HKT5SKAVHKTZZGDLK</v>
      </c>
    </row>
    <row r="353" spans="1:7" x14ac:dyDescent="0.25">
      <c r="A353" t="s">
        <v>589</v>
      </c>
      <c r="B353" t="s">
        <v>607</v>
      </c>
      <c r="C353" s="1" t="s">
        <v>395</v>
      </c>
      <c r="D353" s="1" t="s">
        <v>12</v>
      </c>
      <c r="E353" s="1" t="s">
        <v>591</v>
      </c>
      <c r="F353" s="1" t="s">
        <v>608</v>
      </c>
      <c r="G353" s="1" t="str">
        <f t="shared" si="5"/>
        <v>HKT5SKAVHKTZZSUP</v>
      </c>
    </row>
    <row r="354" spans="1:7" x14ac:dyDescent="0.25">
      <c r="A354" t="s">
        <v>589</v>
      </c>
      <c r="B354" t="s">
        <v>609</v>
      </c>
      <c r="C354" s="1" t="s">
        <v>395</v>
      </c>
      <c r="D354" s="1" t="s">
        <v>12</v>
      </c>
      <c r="E354" s="1" t="s">
        <v>591</v>
      </c>
      <c r="F354" s="1" t="s">
        <v>610</v>
      </c>
      <c r="G354" s="1" t="str">
        <f t="shared" si="5"/>
        <v>HKT5SKAVHKTZZSUSV</v>
      </c>
    </row>
    <row r="355" spans="1:7" x14ac:dyDescent="0.25">
      <c r="A355" t="s">
        <v>589</v>
      </c>
      <c r="B355" t="s">
        <v>611</v>
      </c>
      <c r="C355" s="1" t="s">
        <v>395</v>
      </c>
      <c r="D355" s="1" t="s">
        <v>44</v>
      </c>
      <c r="E355" s="1" t="s">
        <v>591</v>
      </c>
      <c r="F355" s="1" t="s">
        <v>45</v>
      </c>
      <c r="G355" s="1" t="str">
        <f t="shared" si="5"/>
        <v>HKTMCKAVHKTMISC</v>
      </c>
    </row>
    <row r="356" spans="1:7" x14ac:dyDescent="0.25">
      <c r="A356" t="s">
        <v>589</v>
      </c>
      <c r="B356" t="s">
        <v>97</v>
      </c>
      <c r="C356" s="1" t="s">
        <v>395</v>
      </c>
      <c r="D356" s="1" t="s">
        <v>51</v>
      </c>
      <c r="E356" s="1" t="s">
        <v>591</v>
      </c>
      <c r="F356" s="1" t="s">
        <v>98</v>
      </c>
      <c r="G356" s="1" t="str">
        <f t="shared" si="5"/>
        <v>HKTMEKAVHKTDNR</v>
      </c>
    </row>
    <row r="357" spans="1:7" x14ac:dyDescent="0.25">
      <c r="A357" t="s">
        <v>612</v>
      </c>
      <c r="B357" t="s">
        <v>613</v>
      </c>
      <c r="C357" s="1" t="s">
        <v>395</v>
      </c>
      <c r="D357" s="1" t="s">
        <v>12</v>
      </c>
      <c r="E357" s="1" t="s">
        <v>614</v>
      </c>
      <c r="F357" s="1" t="s">
        <v>615</v>
      </c>
      <c r="G357" s="1" t="str">
        <f t="shared" si="5"/>
        <v>HKT5SMTVHKTBWSU</v>
      </c>
    </row>
    <row r="358" spans="1:7" x14ac:dyDescent="0.25">
      <c r="A358" t="s">
        <v>612</v>
      </c>
      <c r="B358" t="s">
        <v>616</v>
      </c>
      <c r="C358" s="1" t="s">
        <v>395</v>
      </c>
      <c r="D358" s="1" t="s">
        <v>12</v>
      </c>
      <c r="E358" s="1" t="s">
        <v>614</v>
      </c>
      <c r="F358" s="1" t="s">
        <v>617</v>
      </c>
      <c r="G358" s="1" t="str">
        <f t="shared" si="5"/>
        <v>HKT5SMTVHKTOCEANW</v>
      </c>
    </row>
    <row r="359" spans="1:7" x14ac:dyDescent="0.25">
      <c r="A359" t="s">
        <v>612</v>
      </c>
      <c r="B359" t="s">
        <v>618</v>
      </c>
      <c r="C359" s="1" t="s">
        <v>395</v>
      </c>
      <c r="D359" s="1" t="s">
        <v>12</v>
      </c>
      <c r="E359" s="1" t="s">
        <v>614</v>
      </c>
      <c r="F359" s="1" t="s">
        <v>619</v>
      </c>
      <c r="G359" s="1" t="str">
        <f t="shared" si="5"/>
        <v>HKT5SMTVHKTROYALE</v>
      </c>
    </row>
    <row r="360" spans="1:7" x14ac:dyDescent="0.25">
      <c r="A360" t="s">
        <v>612</v>
      </c>
      <c r="B360" t="s">
        <v>620</v>
      </c>
      <c r="C360" s="1" t="s">
        <v>395</v>
      </c>
      <c r="D360" s="1" t="s">
        <v>12</v>
      </c>
      <c r="E360" s="1" t="s">
        <v>614</v>
      </c>
      <c r="F360" s="1" t="s">
        <v>621</v>
      </c>
      <c r="G360" s="1" t="str">
        <f t="shared" si="5"/>
        <v>HKT5SMTVHKTYBWSU</v>
      </c>
    </row>
    <row r="361" spans="1:7" x14ac:dyDescent="0.25">
      <c r="A361" t="s">
        <v>612</v>
      </c>
      <c r="B361" t="s">
        <v>620</v>
      </c>
      <c r="C361" s="1" t="s">
        <v>395</v>
      </c>
      <c r="D361" s="1" t="s">
        <v>12</v>
      </c>
      <c r="E361" s="1" t="s">
        <v>614</v>
      </c>
      <c r="F361" s="1" t="s">
        <v>622</v>
      </c>
      <c r="G361" s="1" t="str">
        <f t="shared" si="5"/>
        <v>HKT5SMTVHKTYBWSV</v>
      </c>
    </row>
    <row r="362" spans="1:7" x14ac:dyDescent="0.25">
      <c r="A362" t="s">
        <v>612</v>
      </c>
      <c r="B362" t="s">
        <v>623</v>
      </c>
      <c r="C362" s="1" t="s">
        <v>395</v>
      </c>
      <c r="D362" s="1" t="s">
        <v>12</v>
      </c>
      <c r="E362" s="1" t="s">
        <v>614</v>
      </c>
      <c r="F362" s="1" t="s">
        <v>624</v>
      </c>
      <c r="G362" s="1" t="str">
        <f t="shared" si="5"/>
        <v>HKT5SMTVHKTYOCEAN</v>
      </c>
    </row>
    <row r="363" spans="1:7" x14ac:dyDescent="0.25">
      <c r="A363" t="s">
        <v>612</v>
      </c>
      <c r="B363" t="s">
        <v>623</v>
      </c>
      <c r="C363" s="1" t="s">
        <v>395</v>
      </c>
      <c r="D363" s="1" t="s">
        <v>12</v>
      </c>
      <c r="E363" s="1" t="s">
        <v>614</v>
      </c>
      <c r="F363" s="1" t="s">
        <v>625</v>
      </c>
      <c r="G363" s="1" t="str">
        <f t="shared" si="5"/>
        <v>HKT5SMTVHKTYOCEAO</v>
      </c>
    </row>
    <row r="364" spans="1:7" x14ac:dyDescent="0.25">
      <c r="A364" t="s">
        <v>612</v>
      </c>
      <c r="B364" t="s">
        <v>626</v>
      </c>
      <c r="C364" s="1" t="s">
        <v>395</v>
      </c>
      <c r="D364" s="1" t="s">
        <v>12</v>
      </c>
      <c r="E364" s="1" t="s">
        <v>614</v>
      </c>
      <c r="F364" s="1" t="s">
        <v>627</v>
      </c>
      <c r="G364" s="1" t="str">
        <f t="shared" si="5"/>
        <v>HKT5SMTVHKTYROYAL</v>
      </c>
    </row>
    <row r="365" spans="1:7" x14ac:dyDescent="0.25">
      <c r="A365" t="s">
        <v>612</v>
      </c>
      <c r="B365" t="s">
        <v>626</v>
      </c>
      <c r="C365" s="1" t="s">
        <v>395</v>
      </c>
      <c r="D365" s="1" t="s">
        <v>12</v>
      </c>
      <c r="E365" s="1" t="s">
        <v>614</v>
      </c>
      <c r="F365" s="1" t="s">
        <v>628</v>
      </c>
      <c r="G365" s="1" t="str">
        <f t="shared" si="5"/>
        <v>HKT5SMTVHKTYROYAM</v>
      </c>
    </row>
    <row r="366" spans="1:7" x14ac:dyDescent="0.25">
      <c r="A366" t="s">
        <v>612</v>
      </c>
      <c r="B366" t="s">
        <v>629</v>
      </c>
      <c r="C366" s="1" t="s">
        <v>395</v>
      </c>
      <c r="D366" s="1" t="s">
        <v>12</v>
      </c>
      <c r="E366" s="1" t="s">
        <v>614</v>
      </c>
      <c r="F366" s="1" t="s">
        <v>630</v>
      </c>
      <c r="G366" s="1" t="str">
        <f t="shared" si="5"/>
        <v>HKT5SMTVHKTZBWS</v>
      </c>
    </row>
    <row r="367" spans="1:7" x14ac:dyDescent="0.25">
      <c r="A367" t="s">
        <v>612</v>
      </c>
      <c r="B367" t="s">
        <v>631</v>
      </c>
      <c r="C367" s="1" t="s">
        <v>395</v>
      </c>
      <c r="D367" s="1" t="s">
        <v>12</v>
      </c>
      <c r="E367" s="1" t="s">
        <v>614</v>
      </c>
      <c r="F367" s="1" t="s">
        <v>632</v>
      </c>
      <c r="G367" s="1" t="str">
        <f t="shared" si="5"/>
        <v>HKT5SMTVHKTZOCEAN</v>
      </c>
    </row>
    <row r="368" spans="1:7" x14ac:dyDescent="0.25">
      <c r="A368" t="s">
        <v>612</v>
      </c>
      <c r="B368" t="s">
        <v>633</v>
      </c>
      <c r="C368" s="1" t="s">
        <v>395</v>
      </c>
      <c r="D368" s="1" t="s">
        <v>12</v>
      </c>
      <c r="E368" s="1" t="s">
        <v>614</v>
      </c>
      <c r="F368" s="1" t="s">
        <v>634</v>
      </c>
      <c r="G368" s="1" t="str">
        <f t="shared" si="5"/>
        <v>HKT5SMTVHKTZROYAL</v>
      </c>
    </row>
    <row r="369" spans="1:7" x14ac:dyDescent="0.25">
      <c r="A369" t="s">
        <v>612</v>
      </c>
      <c r="B369" t="s">
        <v>635</v>
      </c>
      <c r="C369" s="1" t="s">
        <v>395</v>
      </c>
      <c r="D369" s="1" t="s">
        <v>44</v>
      </c>
      <c r="E369" s="1" t="s">
        <v>614</v>
      </c>
      <c r="F369" s="1" t="s">
        <v>636</v>
      </c>
      <c r="G369" s="1" t="str">
        <f t="shared" si="5"/>
        <v>HKTMCMTVHKTMCMTV</v>
      </c>
    </row>
    <row r="370" spans="1:7" x14ac:dyDescent="0.25">
      <c r="A370" t="s">
        <v>612</v>
      </c>
      <c r="B370" t="s">
        <v>637</v>
      </c>
      <c r="C370" s="1" t="s">
        <v>395</v>
      </c>
      <c r="D370" s="1" t="s">
        <v>44</v>
      </c>
      <c r="E370" s="1" t="s">
        <v>614</v>
      </c>
      <c r="F370" s="1" t="s">
        <v>47</v>
      </c>
      <c r="G370" s="1" t="str">
        <f t="shared" si="5"/>
        <v>HKTMCMTVHKTSPA</v>
      </c>
    </row>
    <row r="371" spans="1:7" x14ac:dyDescent="0.25">
      <c r="A371" t="s">
        <v>638</v>
      </c>
      <c r="B371" t="s">
        <v>639</v>
      </c>
      <c r="C371" s="1" t="s">
        <v>395</v>
      </c>
      <c r="D371" s="1" t="s">
        <v>12</v>
      </c>
      <c r="E371" s="1" t="s">
        <v>640</v>
      </c>
      <c r="F371" s="1" t="s">
        <v>641</v>
      </c>
      <c r="G371" s="1" t="str">
        <f t="shared" si="5"/>
        <v>HKT5SREGHKTBAY3N</v>
      </c>
    </row>
    <row r="372" spans="1:7" x14ac:dyDescent="0.25">
      <c r="A372" t="s">
        <v>638</v>
      </c>
      <c r="B372" t="s">
        <v>642</v>
      </c>
      <c r="C372" s="1" t="s">
        <v>395</v>
      </c>
      <c r="D372" s="1" t="s">
        <v>12</v>
      </c>
      <c r="E372" s="1" t="s">
        <v>640</v>
      </c>
      <c r="F372" s="1" t="s">
        <v>643</v>
      </c>
      <c r="G372" s="1" t="str">
        <f t="shared" si="5"/>
        <v>HKT5SREGHKTBAYPOL</v>
      </c>
    </row>
    <row r="373" spans="1:7" x14ac:dyDescent="0.25">
      <c r="A373" t="s">
        <v>638</v>
      </c>
      <c r="B373" t="s">
        <v>644</v>
      </c>
      <c r="C373" s="1" t="s">
        <v>395</v>
      </c>
      <c r="D373" s="1" t="s">
        <v>12</v>
      </c>
      <c r="E373" s="1" t="s">
        <v>640</v>
      </c>
      <c r="F373" s="1" t="s">
        <v>424</v>
      </c>
      <c r="G373" s="1" t="str">
        <f t="shared" si="5"/>
        <v>HKT5SREGHKTBAYSUI</v>
      </c>
    </row>
    <row r="374" spans="1:7" x14ac:dyDescent="0.25">
      <c r="A374" t="s">
        <v>638</v>
      </c>
      <c r="B374" t="s">
        <v>645</v>
      </c>
      <c r="C374" s="1" t="s">
        <v>395</v>
      </c>
      <c r="D374" s="1" t="s">
        <v>12</v>
      </c>
      <c r="E374" s="1" t="s">
        <v>640</v>
      </c>
      <c r="F374" s="1" t="s">
        <v>646</v>
      </c>
      <c r="G374" s="1" t="str">
        <f t="shared" si="5"/>
        <v>HKT5SREGHKTOCN14N</v>
      </c>
    </row>
    <row r="375" spans="1:7" x14ac:dyDescent="0.25">
      <c r="A375" t="s">
        <v>638</v>
      </c>
      <c r="B375" t="s">
        <v>647</v>
      </c>
      <c r="C375" s="1" t="s">
        <v>395</v>
      </c>
      <c r="D375" s="1" t="s">
        <v>12</v>
      </c>
      <c r="E375" s="1" t="s">
        <v>640</v>
      </c>
      <c r="F375" s="1" t="s">
        <v>648</v>
      </c>
      <c r="G375" s="1" t="str">
        <f t="shared" si="5"/>
        <v>HKT5SREGHKTPAL</v>
      </c>
    </row>
    <row r="376" spans="1:7" x14ac:dyDescent="0.25">
      <c r="A376" t="s">
        <v>638</v>
      </c>
      <c r="B376" t="s">
        <v>649</v>
      </c>
      <c r="C376" s="1" t="s">
        <v>395</v>
      </c>
      <c r="D376" s="1" t="s">
        <v>12</v>
      </c>
      <c r="E376" s="1" t="s">
        <v>640</v>
      </c>
      <c r="F376" s="1" t="s">
        <v>650</v>
      </c>
      <c r="G376" s="1" t="str">
        <f t="shared" si="5"/>
        <v>HKT5SREGHKTPOOLPA</v>
      </c>
    </row>
    <row r="377" spans="1:7" x14ac:dyDescent="0.25">
      <c r="A377" t="s">
        <v>638</v>
      </c>
      <c r="B377" t="s">
        <v>651</v>
      </c>
      <c r="C377" s="1" t="s">
        <v>395</v>
      </c>
      <c r="D377" s="1" t="s">
        <v>12</v>
      </c>
      <c r="E377" s="1" t="s">
        <v>640</v>
      </c>
      <c r="F377" s="1" t="s">
        <v>652</v>
      </c>
      <c r="G377" s="1" t="str">
        <f t="shared" si="5"/>
        <v>HKT5SREGHKTQBVS</v>
      </c>
    </row>
    <row r="378" spans="1:7" x14ac:dyDescent="0.25">
      <c r="A378" t="s">
        <v>638</v>
      </c>
      <c r="B378" t="s">
        <v>653</v>
      </c>
      <c r="C378" s="1" t="s">
        <v>395</v>
      </c>
      <c r="D378" s="1" t="s">
        <v>12</v>
      </c>
      <c r="E378" s="1" t="s">
        <v>640</v>
      </c>
      <c r="F378" s="1" t="s">
        <v>654</v>
      </c>
      <c r="G378" s="1" t="str">
        <f t="shared" si="5"/>
        <v>HKT5SREGHKTSEAVCA</v>
      </c>
    </row>
    <row r="379" spans="1:7" x14ac:dyDescent="0.25">
      <c r="A379" t="s">
        <v>638</v>
      </c>
      <c r="B379" t="s">
        <v>655</v>
      </c>
      <c r="C379" s="1" t="s">
        <v>395</v>
      </c>
      <c r="D379" s="1" t="s">
        <v>12</v>
      </c>
      <c r="E379" s="1" t="s">
        <v>640</v>
      </c>
      <c r="F379" s="1" t="s">
        <v>430</v>
      </c>
      <c r="G379" s="1" t="str">
        <f t="shared" si="5"/>
        <v>HKT5SREGHKTYBAYSU</v>
      </c>
    </row>
    <row r="380" spans="1:7" x14ac:dyDescent="0.25">
      <c r="A380" t="s">
        <v>638</v>
      </c>
      <c r="B380" t="s">
        <v>655</v>
      </c>
      <c r="C380" s="1" t="s">
        <v>395</v>
      </c>
      <c r="D380" s="1" t="s">
        <v>12</v>
      </c>
      <c r="E380" s="1" t="s">
        <v>640</v>
      </c>
      <c r="F380" s="1" t="s">
        <v>431</v>
      </c>
      <c r="G380" s="1" t="str">
        <f t="shared" si="5"/>
        <v>HKT5SREGHKTYBAYSV</v>
      </c>
    </row>
    <row r="381" spans="1:7" x14ac:dyDescent="0.25">
      <c r="A381" t="s">
        <v>638</v>
      </c>
      <c r="B381" t="s">
        <v>655</v>
      </c>
      <c r="C381" s="1" t="s">
        <v>395</v>
      </c>
      <c r="D381" s="1" t="s">
        <v>12</v>
      </c>
      <c r="E381" s="1" t="s">
        <v>640</v>
      </c>
      <c r="F381" s="1" t="s">
        <v>656</v>
      </c>
      <c r="G381" s="1" t="str">
        <f t="shared" si="5"/>
        <v>HKT5SREGHKTYBAYSW</v>
      </c>
    </row>
    <row r="382" spans="1:7" x14ac:dyDescent="0.25">
      <c r="A382" t="s">
        <v>638</v>
      </c>
      <c r="B382" t="s">
        <v>657</v>
      </c>
      <c r="C382" s="1" t="s">
        <v>395</v>
      </c>
      <c r="D382" s="1" t="s">
        <v>12</v>
      </c>
      <c r="E382" s="1" t="s">
        <v>640</v>
      </c>
      <c r="F382" s="1" t="s">
        <v>658</v>
      </c>
      <c r="G382" s="1" t="str">
        <f t="shared" si="5"/>
        <v>HKT5SREGHKTYPAL</v>
      </c>
    </row>
    <row r="383" spans="1:7" x14ac:dyDescent="0.25">
      <c r="A383" t="s">
        <v>638</v>
      </c>
      <c r="B383" t="s">
        <v>657</v>
      </c>
      <c r="C383" s="1" t="s">
        <v>395</v>
      </c>
      <c r="D383" s="1" t="s">
        <v>12</v>
      </c>
      <c r="E383" s="1" t="s">
        <v>640</v>
      </c>
      <c r="F383" s="1" t="s">
        <v>659</v>
      </c>
      <c r="G383" s="1" t="str">
        <f t="shared" si="5"/>
        <v>HKT5SREGHKTYPALA</v>
      </c>
    </row>
    <row r="384" spans="1:7" x14ac:dyDescent="0.25">
      <c r="A384" t="s">
        <v>638</v>
      </c>
      <c r="B384" t="s">
        <v>657</v>
      </c>
      <c r="C384" s="1" t="s">
        <v>395</v>
      </c>
      <c r="D384" s="1" t="s">
        <v>12</v>
      </c>
      <c r="E384" s="1" t="s">
        <v>640</v>
      </c>
      <c r="F384" s="1" t="s">
        <v>660</v>
      </c>
      <c r="G384" s="1" t="str">
        <f t="shared" si="5"/>
        <v>HKT5SREGHKTYPALB</v>
      </c>
    </row>
    <row r="385" spans="1:7" x14ac:dyDescent="0.25">
      <c r="A385" t="s">
        <v>638</v>
      </c>
      <c r="B385" t="s">
        <v>661</v>
      </c>
      <c r="C385" s="1" t="s">
        <v>395</v>
      </c>
      <c r="D385" s="1" t="s">
        <v>12</v>
      </c>
      <c r="E385" s="1" t="s">
        <v>640</v>
      </c>
      <c r="F385" s="1" t="s">
        <v>662</v>
      </c>
      <c r="G385" s="1" t="str">
        <f t="shared" si="5"/>
        <v>HKT5SREGHKTYPOOLP</v>
      </c>
    </row>
    <row r="386" spans="1:7" x14ac:dyDescent="0.25">
      <c r="A386" t="s">
        <v>638</v>
      </c>
      <c r="B386" t="s">
        <v>661</v>
      </c>
      <c r="C386" s="1" t="s">
        <v>395</v>
      </c>
      <c r="D386" s="1" t="s">
        <v>12</v>
      </c>
      <c r="E386" s="1" t="s">
        <v>640</v>
      </c>
      <c r="F386" s="1" t="s">
        <v>663</v>
      </c>
      <c r="G386" s="1" t="str">
        <f t="shared" si="5"/>
        <v>HKT5SREGHKTYPOOLQ</v>
      </c>
    </row>
    <row r="387" spans="1:7" x14ac:dyDescent="0.25">
      <c r="A387" t="s">
        <v>638</v>
      </c>
      <c r="B387" t="s">
        <v>661</v>
      </c>
      <c r="C387" s="1" t="s">
        <v>395</v>
      </c>
      <c r="D387" s="1" t="s">
        <v>12</v>
      </c>
      <c r="E387" s="1" t="s">
        <v>640</v>
      </c>
      <c r="F387" s="1" t="s">
        <v>664</v>
      </c>
      <c r="G387" s="1" t="str">
        <f t="shared" si="5"/>
        <v>HKT5SREGHKTYPOOLR</v>
      </c>
    </row>
    <row r="388" spans="1:7" x14ac:dyDescent="0.25">
      <c r="A388" t="s">
        <v>638</v>
      </c>
      <c r="B388" t="s">
        <v>665</v>
      </c>
      <c r="C388" s="1" t="s">
        <v>395</v>
      </c>
      <c r="D388" s="1" t="s">
        <v>12</v>
      </c>
      <c r="E388" s="1" t="s">
        <v>640</v>
      </c>
      <c r="F388" s="1" t="s">
        <v>666</v>
      </c>
      <c r="G388" s="1" t="str">
        <f t="shared" si="5"/>
        <v>HKT5SREGHKTYSEAVC</v>
      </c>
    </row>
    <row r="389" spans="1:7" x14ac:dyDescent="0.25">
      <c r="A389" t="s">
        <v>638</v>
      </c>
      <c r="B389" t="s">
        <v>665</v>
      </c>
      <c r="C389" s="1" t="s">
        <v>395</v>
      </c>
      <c r="D389" s="1" t="s">
        <v>12</v>
      </c>
      <c r="E389" s="1" t="s">
        <v>640</v>
      </c>
      <c r="F389" s="1" t="s">
        <v>667</v>
      </c>
      <c r="G389" s="1" t="str">
        <f t="shared" ref="G389:G452" si="6">C389&amp;D389&amp;E389&amp;F389</f>
        <v>HKT5SREGHKTYSEAVD</v>
      </c>
    </row>
    <row r="390" spans="1:7" x14ac:dyDescent="0.25">
      <c r="A390" t="s">
        <v>638</v>
      </c>
      <c r="B390" t="s">
        <v>665</v>
      </c>
      <c r="C390" s="1" t="s">
        <v>395</v>
      </c>
      <c r="D390" s="1" t="s">
        <v>12</v>
      </c>
      <c r="E390" s="1" t="s">
        <v>640</v>
      </c>
      <c r="F390" s="1" t="s">
        <v>668</v>
      </c>
      <c r="G390" s="1" t="str">
        <f t="shared" si="6"/>
        <v>HKT5SREGHKTYSEAVE</v>
      </c>
    </row>
    <row r="391" spans="1:7" x14ac:dyDescent="0.25">
      <c r="A391" t="s">
        <v>638</v>
      </c>
      <c r="B391" t="s">
        <v>669</v>
      </c>
      <c r="C391" s="1" t="s">
        <v>395</v>
      </c>
      <c r="D391" s="1" t="s">
        <v>12</v>
      </c>
      <c r="E391" s="1" t="s">
        <v>640</v>
      </c>
      <c r="F391" s="1" t="s">
        <v>670</v>
      </c>
      <c r="G391" s="1" t="str">
        <f t="shared" si="6"/>
        <v>HKT5SREGHKTZBAYSU</v>
      </c>
    </row>
    <row r="392" spans="1:7" x14ac:dyDescent="0.25">
      <c r="A392" t="s">
        <v>638</v>
      </c>
      <c r="B392" t="s">
        <v>671</v>
      </c>
      <c r="C392" s="1" t="s">
        <v>395</v>
      </c>
      <c r="D392" s="1" t="s">
        <v>12</v>
      </c>
      <c r="E392" s="1" t="s">
        <v>640</v>
      </c>
      <c r="F392" s="1" t="s">
        <v>672</v>
      </c>
      <c r="G392" s="1" t="str">
        <f t="shared" si="6"/>
        <v>HKT5SREGHKTZPALVI</v>
      </c>
    </row>
    <row r="393" spans="1:7" x14ac:dyDescent="0.25">
      <c r="A393" t="s">
        <v>638</v>
      </c>
      <c r="B393" t="s">
        <v>673</v>
      </c>
      <c r="C393" s="1" t="s">
        <v>395</v>
      </c>
      <c r="D393" s="1" t="s">
        <v>12</v>
      </c>
      <c r="E393" s="1" t="s">
        <v>640</v>
      </c>
      <c r="F393" s="1" t="s">
        <v>674</v>
      </c>
      <c r="G393" s="1" t="str">
        <f t="shared" si="6"/>
        <v>HKT5SREGHKTZSEAVC</v>
      </c>
    </row>
    <row r="394" spans="1:7" x14ac:dyDescent="0.25">
      <c r="A394" t="s">
        <v>675</v>
      </c>
      <c r="B394" t="s">
        <v>676</v>
      </c>
      <c r="C394" s="1" t="s">
        <v>395</v>
      </c>
      <c r="D394" s="1" t="s">
        <v>201</v>
      </c>
      <c r="E394" s="1" t="s">
        <v>677</v>
      </c>
      <c r="F394" s="1" t="s">
        <v>678</v>
      </c>
      <c r="G394" s="1" t="str">
        <f t="shared" si="6"/>
        <v>HKT4SKRBHKTBDLXSE</v>
      </c>
    </row>
    <row r="395" spans="1:7" x14ac:dyDescent="0.25">
      <c r="A395" t="s">
        <v>675</v>
      </c>
      <c r="B395" t="s">
        <v>679</v>
      </c>
      <c r="C395" s="1" t="s">
        <v>395</v>
      </c>
      <c r="D395" s="1" t="s">
        <v>201</v>
      </c>
      <c r="E395" s="1" t="s">
        <v>677</v>
      </c>
      <c r="F395" s="1" t="s">
        <v>570</v>
      </c>
      <c r="G395" s="1" t="str">
        <f t="shared" si="6"/>
        <v>HKT4SKRBHKTDLXSEV</v>
      </c>
    </row>
    <row r="396" spans="1:7" x14ac:dyDescent="0.25">
      <c r="A396" t="s">
        <v>675</v>
      </c>
      <c r="B396" t="s">
        <v>680</v>
      </c>
      <c r="C396" s="1" t="s">
        <v>395</v>
      </c>
      <c r="D396" s="1" t="s">
        <v>201</v>
      </c>
      <c r="E396" s="1" t="s">
        <v>677</v>
      </c>
      <c r="F396" s="1" t="s">
        <v>681</v>
      </c>
      <c r="G396" s="1" t="str">
        <f t="shared" si="6"/>
        <v>HKT4SKRBHKTPRESEV</v>
      </c>
    </row>
    <row r="397" spans="1:7" x14ac:dyDescent="0.25">
      <c r="A397" t="s">
        <v>682</v>
      </c>
      <c r="B397" t="s">
        <v>109</v>
      </c>
      <c r="C397" s="1" t="s">
        <v>395</v>
      </c>
      <c r="D397" s="1" t="s">
        <v>201</v>
      </c>
      <c r="E397" s="1" t="s">
        <v>683</v>
      </c>
      <c r="F397" s="1" t="s">
        <v>104</v>
      </c>
      <c r="G397" s="1" t="str">
        <f t="shared" si="6"/>
        <v>HKT4SKTBHKTDLX</v>
      </c>
    </row>
    <row r="398" spans="1:7" x14ac:dyDescent="0.25">
      <c r="A398" t="s">
        <v>682</v>
      </c>
      <c r="B398" t="s">
        <v>684</v>
      </c>
      <c r="C398" s="1" t="s">
        <v>395</v>
      </c>
      <c r="D398" s="1" t="s">
        <v>201</v>
      </c>
      <c r="E398" s="1" t="s">
        <v>683</v>
      </c>
      <c r="F398" s="1" t="s">
        <v>20</v>
      </c>
      <c r="G398" s="1" t="str">
        <f t="shared" si="6"/>
        <v>HKT4SKTBHKTGRDDLX</v>
      </c>
    </row>
    <row r="399" spans="1:7" x14ac:dyDescent="0.25">
      <c r="A399" t="s">
        <v>682</v>
      </c>
      <c r="B399" t="s">
        <v>262</v>
      </c>
      <c r="C399" s="1" t="s">
        <v>395</v>
      </c>
      <c r="D399" s="1" t="s">
        <v>201</v>
      </c>
      <c r="E399" s="1" t="s">
        <v>683</v>
      </c>
      <c r="F399" s="1" t="s">
        <v>300</v>
      </c>
      <c r="G399" s="1" t="str">
        <f t="shared" si="6"/>
        <v>HKT4SKTBHKTSUP</v>
      </c>
    </row>
    <row r="400" spans="1:7" x14ac:dyDescent="0.25">
      <c r="A400" t="s">
        <v>682</v>
      </c>
      <c r="B400" t="s">
        <v>23</v>
      </c>
      <c r="C400" s="1" t="s">
        <v>395</v>
      </c>
      <c r="D400" s="1" t="s">
        <v>201</v>
      </c>
      <c r="E400" s="1" t="s">
        <v>683</v>
      </c>
      <c r="F400" s="1" t="s">
        <v>90</v>
      </c>
      <c r="G400" s="1" t="str">
        <f t="shared" si="6"/>
        <v>HKT4SKTBHKTYDELUX</v>
      </c>
    </row>
    <row r="401" spans="1:7" x14ac:dyDescent="0.25">
      <c r="A401" t="s">
        <v>682</v>
      </c>
      <c r="B401" t="s">
        <v>685</v>
      </c>
      <c r="C401" s="1" t="s">
        <v>395</v>
      </c>
      <c r="D401" s="1" t="s">
        <v>201</v>
      </c>
      <c r="E401" s="1" t="s">
        <v>683</v>
      </c>
      <c r="F401" s="1" t="s">
        <v>686</v>
      </c>
      <c r="G401" s="1" t="str">
        <f t="shared" si="6"/>
        <v>HKT4SKTBHKTYSUPER</v>
      </c>
    </row>
    <row r="402" spans="1:7" x14ac:dyDescent="0.25">
      <c r="A402" t="s">
        <v>682</v>
      </c>
      <c r="B402" t="s">
        <v>31</v>
      </c>
      <c r="C402" s="1" t="s">
        <v>395</v>
      </c>
      <c r="D402" s="1" t="s">
        <v>201</v>
      </c>
      <c r="E402" s="1" t="s">
        <v>683</v>
      </c>
      <c r="F402" s="1" t="s">
        <v>117</v>
      </c>
      <c r="G402" s="1" t="str">
        <f t="shared" si="6"/>
        <v>HKT4SKTBHKTZDLX</v>
      </c>
    </row>
    <row r="403" spans="1:7" x14ac:dyDescent="0.25">
      <c r="A403" t="s">
        <v>682</v>
      </c>
      <c r="B403" t="s">
        <v>266</v>
      </c>
      <c r="C403" s="1" t="s">
        <v>395</v>
      </c>
      <c r="D403" s="1" t="s">
        <v>201</v>
      </c>
      <c r="E403" s="1" t="s">
        <v>683</v>
      </c>
      <c r="F403" s="1" t="s">
        <v>391</v>
      </c>
      <c r="G403" s="1" t="str">
        <f t="shared" si="6"/>
        <v>HKT4SKTBHKTZSUP</v>
      </c>
    </row>
    <row r="404" spans="1:7" x14ac:dyDescent="0.25">
      <c r="A404" t="s">
        <v>687</v>
      </c>
      <c r="B404" t="s">
        <v>688</v>
      </c>
      <c r="C404" s="1" t="s">
        <v>395</v>
      </c>
      <c r="D404" s="1" t="s">
        <v>373</v>
      </c>
      <c r="E404" s="1" t="s">
        <v>689</v>
      </c>
      <c r="F404" s="1" t="s">
        <v>547</v>
      </c>
      <c r="G404" s="1" t="str">
        <f t="shared" si="6"/>
        <v>HKT3SSSRHKTDLXPLV</v>
      </c>
    </row>
    <row r="405" spans="1:7" x14ac:dyDescent="0.25">
      <c r="A405" t="s">
        <v>687</v>
      </c>
      <c r="B405" t="s">
        <v>163</v>
      </c>
      <c r="C405" s="1" t="s">
        <v>395</v>
      </c>
      <c r="D405" s="1" t="s">
        <v>373</v>
      </c>
      <c r="E405" s="1" t="s">
        <v>689</v>
      </c>
      <c r="F405" s="1" t="s">
        <v>300</v>
      </c>
      <c r="G405" s="1" t="str">
        <f t="shared" si="6"/>
        <v>HKT3SSSRHKTSUP</v>
      </c>
    </row>
    <row r="406" spans="1:7" x14ac:dyDescent="0.25">
      <c r="A406" t="s">
        <v>687</v>
      </c>
      <c r="B406" t="s">
        <v>690</v>
      </c>
      <c r="C406" s="1" t="s">
        <v>395</v>
      </c>
      <c r="D406" s="1" t="s">
        <v>373</v>
      </c>
      <c r="E406" s="1" t="s">
        <v>689</v>
      </c>
      <c r="F406" s="1" t="s">
        <v>691</v>
      </c>
      <c r="G406" s="1" t="str">
        <f t="shared" si="6"/>
        <v>HKT3SSSRHKTSUPPRE</v>
      </c>
    </row>
    <row r="407" spans="1:7" x14ac:dyDescent="0.25">
      <c r="A407" t="s">
        <v>687</v>
      </c>
      <c r="B407" t="s">
        <v>692</v>
      </c>
      <c r="C407" s="1" t="s">
        <v>395</v>
      </c>
      <c r="D407" s="1" t="s">
        <v>373</v>
      </c>
      <c r="E407" s="1" t="s">
        <v>689</v>
      </c>
      <c r="F407" s="1" t="s">
        <v>693</v>
      </c>
      <c r="G407" s="1" t="str">
        <f t="shared" si="6"/>
        <v>HKT3SSSRHKTYDCP</v>
      </c>
    </row>
    <row r="408" spans="1:7" x14ac:dyDescent="0.25">
      <c r="A408" t="s">
        <v>687</v>
      </c>
      <c r="B408" t="s">
        <v>692</v>
      </c>
      <c r="C408" s="1" t="s">
        <v>395</v>
      </c>
      <c r="D408" s="1" t="s">
        <v>373</v>
      </c>
      <c r="E408" s="1" t="s">
        <v>689</v>
      </c>
      <c r="F408" s="1" t="s">
        <v>694</v>
      </c>
      <c r="G408" s="1" t="str">
        <f t="shared" si="6"/>
        <v>HKT3SSSRHKTYDCPA</v>
      </c>
    </row>
    <row r="409" spans="1:7" x14ac:dyDescent="0.25">
      <c r="A409" t="s">
        <v>687</v>
      </c>
      <c r="B409" t="s">
        <v>695</v>
      </c>
      <c r="C409" s="1" t="s">
        <v>395</v>
      </c>
      <c r="D409" s="1" t="s">
        <v>373</v>
      </c>
      <c r="E409" s="1" t="s">
        <v>689</v>
      </c>
      <c r="F409" s="1" t="s">
        <v>696</v>
      </c>
      <c r="G409" s="1" t="str">
        <f t="shared" si="6"/>
        <v>HKT3SSSRHKTYSPRE</v>
      </c>
    </row>
    <row r="410" spans="1:7" x14ac:dyDescent="0.25">
      <c r="A410" t="s">
        <v>687</v>
      </c>
      <c r="B410" t="s">
        <v>695</v>
      </c>
      <c r="C410" s="1" t="s">
        <v>395</v>
      </c>
      <c r="D410" s="1" t="s">
        <v>373</v>
      </c>
      <c r="E410" s="1" t="s">
        <v>689</v>
      </c>
      <c r="F410" s="1" t="s">
        <v>697</v>
      </c>
      <c r="G410" s="1" t="str">
        <f t="shared" si="6"/>
        <v>HKT3SSSRHKTYSPREA</v>
      </c>
    </row>
    <row r="411" spans="1:7" x14ac:dyDescent="0.25">
      <c r="A411" t="s">
        <v>698</v>
      </c>
      <c r="B411" t="s">
        <v>699</v>
      </c>
      <c r="C411" s="1" t="s">
        <v>395</v>
      </c>
      <c r="D411" s="1" t="s">
        <v>201</v>
      </c>
      <c r="E411" s="1" t="s">
        <v>700</v>
      </c>
      <c r="F411" s="1" t="s">
        <v>701</v>
      </c>
      <c r="G411" s="1" t="str">
        <f t="shared" si="6"/>
        <v>HKT4SNOPHKTOCEANR</v>
      </c>
    </row>
    <row r="412" spans="1:7" x14ac:dyDescent="0.25">
      <c r="A412" t="s">
        <v>698</v>
      </c>
      <c r="B412" t="s">
        <v>702</v>
      </c>
      <c r="C412" s="1" t="s">
        <v>395</v>
      </c>
      <c r="D412" s="1" t="s">
        <v>201</v>
      </c>
      <c r="E412" s="1" t="s">
        <v>700</v>
      </c>
      <c r="F412" s="1" t="s">
        <v>703</v>
      </c>
      <c r="G412" s="1" t="str">
        <f t="shared" si="6"/>
        <v>HKT4SNOPHKTOCNVIL</v>
      </c>
    </row>
    <row r="413" spans="1:7" x14ac:dyDescent="0.25">
      <c r="A413" t="s">
        <v>698</v>
      </c>
      <c r="B413" t="s">
        <v>262</v>
      </c>
      <c r="C413" s="1" t="s">
        <v>395</v>
      </c>
      <c r="D413" s="1" t="s">
        <v>201</v>
      </c>
      <c r="E413" s="1" t="s">
        <v>700</v>
      </c>
      <c r="F413" s="1" t="s">
        <v>263</v>
      </c>
      <c r="G413" s="1" t="str">
        <f t="shared" si="6"/>
        <v>HKT4SNOPHKTSUPERI</v>
      </c>
    </row>
    <row r="414" spans="1:7" x14ac:dyDescent="0.25">
      <c r="A414" t="s">
        <v>698</v>
      </c>
      <c r="B414" t="s">
        <v>704</v>
      </c>
      <c r="C414" s="1" t="s">
        <v>395</v>
      </c>
      <c r="D414" s="1" t="s">
        <v>201</v>
      </c>
      <c r="E414" s="1" t="s">
        <v>700</v>
      </c>
      <c r="F414" s="1" t="s">
        <v>705</v>
      </c>
      <c r="G414" s="1" t="str">
        <f t="shared" si="6"/>
        <v>HKT4SNOPHKTSUPOCS</v>
      </c>
    </row>
    <row r="415" spans="1:7" x14ac:dyDescent="0.25">
      <c r="A415" t="s">
        <v>698</v>
      </c>
      <c r="B415" t="s">
        <v>706</v>
      </c>
      <c r="C415" s="1" t="s">
        <v>395</v>
      </c>
      <c r="D415" s="1" t="s">
        <v>201</v>
      </c>
      <c r="E415" s="1" t="s">
        <v>700</v>
      </c>
      <c r="F415" s="1" t="s">
        <v>624</v>
      </c>
      <c r="G415" s="1" t="str">
        <f t="shared" si="6"/>
        <v>HKT4SNOPHKTYOCEAN</v>
      </c>
    </row>
    <row r="416" spans="1:7" x14ac:dyDescent="0.25">
      <c r="A416" t="s">
        <v>698</v>
      </c>
      <c r="B416" t="s">
        <v>685</v>
      </c>
      <c r="C416" s="1" t="s">
        <v>395</v>
      </c>
      <c r="D416" s="1" t="s">
        <v>201</v>
      </c>
      <c r="E416" s="1" t="s">
        <v>700</v>
      </c>
      <c r="F416" s="1" t="s">
        <v>686</v>
      </c>
      <c r="G416" s="1" t="str">
        <f t="shared" si="6"/>
        <v>HKT4SNOPHKTYSUPER</v>
      </c>
    </row>
    <row r="417" spans="1:7" x14ac:dyDescent="0.25">
      <c r="A417" t="s">
        <v>698</v>
      </c>
      <c r="B417" t="s">
        <v>707</v>
      </c>
      <c r="C417" s="1" t="s">
        <v>395</v>
      </c>
      <c r="D417" s="1" t="s">
        <v>201</v>
      </c>
      <c r="E417" s="1" t="s">
        <v>700</v>
      </c>
      <c r="F417" s="1" t="s">
        <v>708</v>
      </c>
      <c r="G417" s="1" t="str">
        <f t="shared" si="6"/>
        <v>HKT4SNOPHKTYSUPOC</v>
      </c>
    </row>
    <row r="418" spans="1:7" x14ac:dyDescent="0.25">
      <c r="A418" t="s">
        <v>698</v>
      </c>
      <c r="B418" t="s">
        <v>709</v>
      </c>
      <c r="C418" s="1" t="s">
        <v>395</v>
      </c>
      <c r="D418" s="1" t="s">
        <v>201</v>
      </c>
      <c r="E418" s="1" t="s">
        <v>700</v>
      </c>
      <c r="F418" s="1" t="s">
        <v>710</v>
      </c>
      <c r="G418" s="1" t="str">
        <f t="shared" si="6"/>
        <v>HKT4SNOPHKTZZSUPE</v>
      </c>
    </row>
    <row r="419" spans="1:7" x14ac:dyDescent="0.25">
      <c r="A419" t="s">
        <v>698</v>
      </c>
      <c r="B419" t="s">
        <v>97</v>
      </c>
      <c r="C419" s="1" t="s">
        <v>395</v>
      </c>
      <c r="D419" s="1" t="s">
        <v>51</v>
      </c>
      <c r="E419" s="1" t="s">
        <v>700</v>
      </c>
      <c r="F419" s="1" t="s">
        <v>98</v>
      </c>
      <c r="G419" s="1" t="str">
        <f t="shared" si="6"/>
        <v>HKTMENOPHKTDNR</v>
      </c>
    </row>
    <row r="420" spans="1:7" x14ac:dyDescent="0.25">
      <c r="A420" t="s">
        <v>711</v>
      </c>
      <c r="B420" t="s">
        <v>109</v>
      </c>
      <c r="C420" s="1" t="s">
        <v>395</v>
      </c>
      <c r="D420" s="1" t="s">
        <v>201</v>
      </c>
      <c r="E420" s="1" t="s">
        <v>712</v>
      </c>
      <c r="F420" s="1" t="s">
        <v>104</v>
      </c>
      <c r="G420" s="1" t="str">
        <f t="shared" si="6"/>
        <v>HKT4SBYPHKTDLX</v>
      </c>
    </row>
    <row r="421" spans="1:7" x14ac:dyDescent="0.25">
      <c r="A421" t="s">
        <v>711</v>
      </c>
      <c r="B421" t="s">
        <v>713</v>
      </c>
      <c r="C421" s="1" t="s">
        <v>395</v>
      </c>
      <c r="D421" s="1" t="s">
        <v>201</v>
      </c>
      <c r="E421" s="1" t="s">
        <v>712</v>
      </c>
      <c r="F421" s="1" t="s">
        <v>714</v>
      </c>
      <c r="G421" s="1" t="str">
        <f t="shared" si="6"/>
        <v>HKT4SBYPHKTPRDLXA</v>
      </c>
    </row>
    <row r="422" spans="1:7" x14ac:dyDescent="0.25">
      <c r="A422" t="s">
        <v>711</v>
      </c>
      <c r="B422" t="s">
        <v>715</v>
      </c>
      <c r="C422" s="1" t="s">
        <v>395</v>
      </c>
      <c r="D422" s="1" t="s">
        <v>201</v>
      </c>
      <c r="E422" s="1" t="s">
        <v>712</v>
      </c>
      <c r="F422" s="1" t="s">
        <v>716</v>
      </c>
      <c r="G422" s="1" t="str">
        <f t="shared" si="6"/>
        <v>HKT4SBYPHKTPRDLXB</v>
      </c>
    </row>
    <row r="423" spans="1:7" x14ac:dyDescent="0.25">
      <c r="A423" t="s">
        <v>711</v>
      </c>
      <c r="B423" t="s">
        <v>717</v>
      </c>
      <c r="C423" s="1" t="s">
        <v>395</v>
      </c>
      <c r="D423" s="1" t="s">
        <v>201</v>
      </c>
      <c r="E423" s="1" t="s">
        <v>712</v>
      </c>
      <c r="F423" s="1" t="s">
        <v>718</v>
      </c>
      <c r="G423" s="1" t="str">
        <f t="shared" si="6"/>
        <v>HKT4SBYPHKTQBY</v>
      </c>
    </row>
    <row r="424" spans="1:7" x14ac:dyDescent="0.25">
      <c r="A424" t="s">
        <v>711</v>
      </c>
      <c r="B424" t="s">
        <v>719</v>
      </c>
      <c r="C424" s="1" t="s">
        <v>395</v>
      </c>
      <c r="D424" s="1" t="s">
        <v>201</v>
      </c>
      <c r="E424" s="1" t="s">
        <v>712</v>
      </c>
      <c r="F424" s="1" t="s">
        <v>720</v>
      </c>
      <c r="G424" s="1" t="str">
        <f t="shared" si="6"/>
        <v>HKT4SBYPHKTXDLX</v>
      </c>
    </row>
    <row r="425" spans="1:7" x14ac:dyDescent="0.25">
      <c r="A425" t="s">
        <v>711</v>
      </c>
      <c r="B425" t="s">
        <v>721</v>
      </c>
      <c r="C425" s="1" t="s">
        <v>395</v>
      </c>
      <c r="D425" s="1" t="s">
        <v>201</v>
      </c>
      <c r="E425" s="1" t="s">
        <v>712</v>
      </c>
      <c r="F425" s="1" t="s">
        <v>722</v>
      </c>
      <c r="G425" s="1" t="str">
        <f t="shared" si="6"/>
        <v>HKT4SBYPHKTXPRDLA</v>
      </c>
    </row>
    <row r="426" spans="1:7" x14ac:dyDescent="0.25">
      <c r="A426" t="s">
        <v>711</v>
      </c>
      <c r="B426" t="s">
        <v>723</v>
      </c>
      <c r="C426" s="1" t="s">
        <v>395</v>
      </c>
      <c r="D426" s="1" t="s">
        <v>201</v>
      </c>
      <c r="E426" s="1" t="s">
        <v>712</v>
      </c>
      <c r="F426" s="1" t="s">
        <v>724</v>
      </c>
      <c r="G426" s="1" t="str">
        <f t="shared" si="6"/>
        <v>HKT4SBYPHKTXPRDLB</v>
      </c>
    </row>
    <row r="427" spans="1:7" x14ac:dyDescent="0.25">
      <c r="A427" t="s">
        <v>725</v>
      </c>
      <c r="B427" t="s">
        <v>726</v>
      </c>
      <c r="C427" s="1" t="s">
        <v>395</v>
      </c>
      <c r="D427" s="1" t="s">
        <v>201</v>
      </c>
      <c r="E427" s="1" t="s">
        <v>727</v>
      </c>
      <c r="F427" s="1" t="s">
        <v>728</v>
      </c>
      <c r="G427" s="1" t="str">
        <f t="shared" si="6"/>
        <v>HKT4SARCHKT1BDSOV</v>
      </c>
    </row>
    <row r="428" spans="1:7" x14ac:dyDescent="0.25">
      <c r="A428" t="s">
        <v>725</v>
      </c>
      <c r="B428" t="s">
        <v>729</v>
      </c>
      <c r="C428" s="1" t="s">
        <v>395</v>
      </c>
      <c r="D428" s="1" t="s">
        <v>201</v>
      </c>
      <c r="E428" s="1" t="s">
        <v>727</v>
      </c>
      <c r="F428" s="1" t="s">
        <v>730</v>
      </c>
      <c r="G428" s="1" t="str">
        <f t="shared" si="6"/>
        <v>HKT4SARCHKTDLXOCV</v>
      </c>
    </row>
    <row r="429" spans="1:7" x14ac:dyDescent="0.25">
      <c r="A429" t="s">
        <v>725</v>
      </c>
      <c r="B429" t="s">
        <v>731</v>
      </c>
      <c r="C429" s="1" t="s">
        <v>395</v>
      </c>
      <c r="D429" s="1" t="s">
        <v>201</v>
      </c>
      <c r="E429" s="1" t="s">
        <v>727</v>
      </c>
      <c r="F429" s="1" t="s">
        <v>732</v>
      </c>
      <c r="G429" s="1" t="str">
        <f t="shared" si="6"/>
        <v>HKT4SARCHKTSUPOCF</v>
      </c>
    </row>
    <row r="430" spans="1:7" x14ac:dyDescent="0.25">
      <c r="A430" t="s">
        <v>725</v>
      </c>
      <c r="B430" t="s">
        <v>733</v>
      </c>
      <c r="C430" s="1" t="s">
        <v>395</v>
      </c>
      <c r="D430" s="1" t="s">
        <v>201</v>
      </c>
      <c r="E430" s="1" t="s">
        <v>727</v>
      </c>
      <c r="F430" s="1" t="s">
        <v>734</v>
      </c>
      <c r="G430" s="1" t="str">
        <f t="shared" si="6"/>
        <v>HKT4SARCHKTTBSOF</v>
      </c>
    </row>
    <row r="431" spans="1:7" x14ac:dyDescent="0.25">
      <c r="A431" t="s">
        <v>725</v>
      </c>
      <c r="B431" t="s">
        <v>735</v>
      </c>
      <c r="C431" s="1" t="s">
        <v>395</v>
      </c>
      <c r="D431" s="1" t="s">
        <v>201</v>
      </c>
      <c r="E431" s="1" t="s">
        <v>727</v>
      </c>
      <c r="F431" s="1" t="s">
        <v>736</v>
      </c>
      <c r="G431" s="1" t="str">
        <f t="shared" si="6"/>
        <v>HKT4SARCHKTZ1BDSO</v>
      </c>
    </row>
    <row r="432" spans="1:7" x14ac:dyDescent="0.25">
      <c r="A432" t="s">
        <v>725</v>
      </c>
      <c r="B432" t="s">
        <v>737</v>
      </c>
      <c r="C432" s="1" t="s">
        <v>395</v>
      </c>
      <c r="D432" s="1" t="s">
        <v>201</v>
      </c>
      <c r="E432" s="1" t="s">
        <v>727</v>
      </c>
      <c r="F432" s="1" t="s">
        <v>738</v>
      </c>
      <c r="G432" s="1" t="str">
        <f t="shared" si="6"/>
        <v>HKT4SARCHKTZDLXOC</v>
      </c>
    </row>
    <row r="433" spans="1:7" x14ac:dyDescent="0.25">
      <c r="A433" t="s">
        <v>725</v>
      </c>
      <c r="B433" t="s">
        <v>739</v>
      </c>
      <c r="C433" s="1" t="s">
        <v>395</v>
      </c>
      <c r="D433" s="1" t="s">
        <v>201</v>
      </c>
      <c r="E433" s="1" t="s">
        <v>727</v>
      </c>
      <c r="F433" s="1" t="s">
        <v>740</v>
      </c>
      <c r="G433" s="1" t="str">
        <f t="shared" si="6"/>
        <v>HKT4SARCHKTZSUPOC</v>
      </c>
    </row>
    <row r="434" spans="1:7" x14ac:dyDescent="0.25">
      <c r="A434" t="s">
        <v>725</v>
      </c>
      <c r="B434" t="s">
        <v>97</v>
      </c>
      <c r="C434" s="1" t="s">
        <v>395</v>
      </c>
      <c r="D434" s="1" t="s">
        <v>51</v>
      </c>
      <c r="E434" s="1" t="s">
        <v>727</v>
      </c>
      <c r="F434" s="1" t="s">
        <v>98</v>
      </c>
      <c r="G434" s="1" t="str">
        <f t="shared" si="6"/>
        <v>HKTMEARCHKTDNR</v>
      </c>
    </row>
    <row r="435" spans="1:7" x14ac:dyDescent="0.25">
      <c r="A435" t="s">
        <v>725</v>
      </c>
      <c r="B435" t="s">
        <v>741</v>
      </c>
      <c r="C435" s="1" t="s">
        <v>395</v>
      </c>
      <c r="D435" s="1" t="s">
        <v>51</v>
      </c>
      <c r="E435" s="1" t="s">
        <v>727</v>
      </c>
      <c r="F435" s="1" t="s">
        <v>742</v>
      </c>
      <c r="G435" s="1" t="str">
        <f t="shared" si="6"/>
        <v>HKTMEARCHKTGALA31</v>
      </c>
    </row>
    <row r="436" spans="1:7" x14ac:dyDescent="0.25">
      <c r="A436" t="s">
        <v>725</v>
      </c>
      <c r="B436" t="s">
        <v>743</v>
      </c>
      <c r="C436" s="1" t="s">
        <v>395</v>
      </c>
      <c r="D436" s="1" t="s">
        <v>51</v>
      </c>
      <c r="E436" s="1" t="s">
        <v>727</v>
      </c>
      <c r="F436" s="1" t="s">
        <v>744</v>
      </c>
      <c r="G436" s="1" t="str">
        <f t="shared" si="6"/>
        <v>HKTMEARCHKTLUNCH</v>
      </c>
    </row>
    <row r="437" spans="1:7" x14ac:dyDescent="0.25">
      <c r="A437" t="s">
        <v>745</v>
      </c>
      <c r="B437" t="s">
        <v>11</v>
      </c>
      <c r="C437" s="1" t="s">
        <v>395</v>
      </c>
      <c r="D437" s="1" t="s">
        <v>201</v>
      </c>
      <c r="E437" s="1" t="s">
        <v>746</v>
      </c>
      <c r="F437" s="1" t="s">
        <v>104</v>
      </c>
      <c r="G437" s="1" t="str">
        <f t="shared" si="6"/>
        <v>HKT4SADSHKTDLX</v>
      </c>
    </row>
    <row r="438" spans="1:7" x14ac:dyDescent="0.25">
      <c r="A438" t="s">
        <v>745</v>
      </c>
      <c r="B438" t="s">
        <v>747</v>
      </c>
      <c r="C438" s="1" t="s">
        <v>395</v>
      </c>
      <c r="D438" s="1" t="s">
        <v>201</v>
      </c>
      <c r="E438" s="1" t="s">
        <v>746</v>
      </c>
      <c r="F438" s="1" t="s">
        <v>545</v>
      </c>
      <c r="G438" s="1" t="str">
        <f t="shared" si="6"/>
        <v>HKT4SADSHKTDLXPAC</v>
      </c>
    </row>
    <row r="439" spans="1:7" x14ac:dyDescent="0.25">
      <c r="A439" t="s">
        <v>745</v>
      </c>
      <c r="B439" t="s">
        <v>262</v>
      </c>
      <c r="C439" s="1" t="s">
        <v>395</v>
      </c>
      <c r="D439" s="1" t="s">
        <v>201</v>
      </c>
      <c r="E439" s="1" t="s">
        <v>746</v>
      </c>
      <c r="F439" s="1" t="s">
        <v>300</v>
      </c>
      <c r="G439" s="1" t="str">
        <f t="shared" si="6"/>
        <v>HKT4SADSHKTSUP</v>
      </c>
    </row>
    <row r="440" spans="1:7" x14ac:dyDescent="0.25">
      <c r="A440" t="s">
        <v>745</v>
      </c>
      <c r="B440" t="s">
        <v>748</v>
      </c>
      <c r="C440" s="1" t="s">
        <v>395</v>
      </c>
      <c r="D440" s="1" t="s">
        <v>201</v>
      </c>
      <c r="E440" s="1" t="s">
        <v>746</v>
      </c>
      <c r="F440" s="1" t="s">
        <v>749</v>
      </c>
      <c r="G440" s="1" t="str">
        <f t="shared" si="6"/>
        <v>HKT4SADSHKTSUPPLA</v>
      </c>
    </row>
    <row r="441" spans="1:7" x14ac:dyDescent="0.25">
      <c r="A441" t="s">
        <v>745</v>
      </c>
      <c r="B441" t="s">
        <v>750</v>
      </c>
      <c r="C441" s="1" t="s">
        <v>395</v>
      </c>
      <c r="D441" s="1" t="s">
        <v>201</v>
      </c>
      <c r="E441" s="1" t="s">
        <v>746</v>
      </c>
      <c r="F441" s="1" t="s">
        <v>282</v>
      </c>
      <c r="G441" s="1" t="str">
        <f t="shared" si="6"/>
        <v>HKT4SADSHKTYDLX</v>
      </c>
    </row>
    <row r="442" spans="1:7" x14ac:dyDescent="0.25">
      <c r="A442" t="s">
        <v>745</v>
      </c>
      <c r="B442" t="s">
        <v>750</v>
      </c>
      <c r="C442" s="1" t="s">
        <v>395</v>
      </c>
      <c r="D442" s="1" t="s">
        <v>201</v>
      </c>
      <c r="E442" s="1" t="s">
        <v>746</v>
      </c>
      <c r="F442" s="1" t="s">
        <v>314</v>
      </c>
      <c r="G442" s="1" t="str">
        <f t="shared" si="6"/>
        <v>HKT4SADSHKTYDLXA</v>
      </c>
    </row>
    <row r="443" spans="1:7" x14ac:dyDescent="0.25">
      <c r="A443" t="s">
        <v>745</v>
      </c>
      <c r="B443" t="s">
        <v>751</v>
      </c>
      <c r="C443" s="1" t="s">
        <v>395</v>
      </c>
      <c r="D443" s="1" t="s">
        <v>201</v>
      </c>
      <c r="E443" s="1" t="s">
        <v>746</v>
      </c>
      <c r="F443" s="1" t="s">
        <v>752</v>
      </c>
      <c r="G443" s="1" t="str">
        <f t="shared" si="6"/>
        <v>HKT4SADSHKTYDLXPA</v>
      </c>
    </row>
    <row r="444" spans="1:7" x14ac:dyDescent="0.25">
      <c r="A444" t="s">
        <v>745</v>
      </c>
      <c r="B444" t="s">
        <v>751</v>
      </c>
      <c r="C444" s="1" t="s">
        <v>395</v>
      </c>
      <c r="D444" s="1" t="s">
        <v>201</v>
      </c>
      <c r="E444" s="1" t="s">
        <v>746</v>
      </c>
      <c r="F444" s="1" t="s">
        <v>753</v>
      </c>
      <c r="G444" s="1" t="str">
        <f t="shared" si="6"/>
        <v>HKT4SADSHKTYDLXPB</v>
      </c>
    </row>
    <row r="445" spans="1:7" x14ac:dyDescent="0.25">
      <c r="A445" t="s">
        <v>745</v>
      </c>
      <c r="B445" t="s">
        <v>685</v>
      </c>
      <c r="C445" s="1" t="s">
        <v>395</v>
      </c>
      <c r="D445" s="1" t="s">
        <v>201</v>
      </c>
      <c r="E445" s="1" t="s">
        <v>746</v>
      </c>
      <c r="F445" s="1" t="s">
        <v>384</v>
      </c>
      <c r="G445" s="1" t="str">
        <f t="shared" si="6"/>
        <v>HKT4SADSHKTYSUP</v>
      </c>
    </row>
    <row r="446" spans="1:7" x14ac:dyDescent="0.25">
      <c r="A446" t="s">
        <v>745</v>
      </c>
      <c r="B446" t="s">
        <v>685</v>
      </c>
      <c r="C446" s="1" t="s">
        <v>395</v>
      </c>
      <c r="D446" s="1" t="s">
        <v>201</v>
      </c>
      <c r="E446" s="1" t="s">
        <v>746</v>
      </c>
      <c r="F446" s="1" t="s">
        <v>385</v>
      </c>
      <c r="G446" s="1" t="str">
        <f t="shared" si="6"/>
        <v>HKT4SADSHKTYSUPA</v>
      </c>
    </row>
    <row r="447" spans="1:7" x14ac:dyDescent="0.25">
      <c r="A447" t="s">
        <v>745</v>
      </c>
      <c r="B447" t="s">
        <v>754</v>
      </c>
      <c r="C447" s="1" t="s">
        <v>395</v>
      </c>
      <c r="D447" s="1" t="s">
        <v>201</v>
      </c>
      <c r="E447" s="1" t="s">
        <v>746</v>
      </c>
      <c r="F447" s="1" t="s">
        <v>755</v>
      </c>
      <c r="G447" s="1" t="str">
        <f t="shared" si="6"/>
        <v>HKT4SADSHKTYSUPPA</v>
      </c>
    </row>
    <row r="448" spans="1:7" x14ac:dyDescent="0.25">
      <c r="A448" t="s">
        <v>745</v>
      </c>
      <c r="B448" t="s">
        <v>754</v>
      </c>
      <c r="C448" s="1" t="s">
        <v>395</v>
      </c>
      <c r="D448" s="1" t="s">
        <v>201</v>
      </c>
      <c r="E448" s="1" t="s">
        <v>746</v>
      </c>
      <c r="F448" s="1" t="s">
        <v>756</v>
      </c>
      <c r="G448" s="1" t="str">
        <f t="shared" si="6"/>
        <v>HKT4SADSHKTYSUPPB</v>
      </c>
    </row>
    <row r="449" spans="1:7" x14ac:dyDescent="0.25">
      <c r="A449" t="s">
        <v>745</v>
      </c>
      <c r="B449" t="s">
        <v>31</v>
      </c>
      <c r="C449" s="1" t="s">
        <v>395</v>
      </c>
      <c r="D449" s="1" t="s">
        <v>201</v>
      </c>
      <c r="E449" s="1" t="s">
        <v>746</v>
      </c>
      <c r="F449" s="1" t="s">
        <v>117</v>
      </c>
      <c r="G449" s="1" t="str">
        <f t="shared" si="6"/>
        <v>HKT4SADSHKTZDLX</v>
      </c>
    </row>
    <row r="450" spans="1:7" x14ac:dyDescent="0.25">
      <c r="A450" t="s">
        <v>745</v>
      </c>
      <c r="B450" t="s">
        <v>550</v>
      </c>
      <c r="C450" s="1" t="s">
        <v>395</v>
      </c>
      <c r="D450" s="1" t="s">
        <v>201</v>
      </c>
      <c r="E450" s="1" t="s">
        <v>746</v>
      </c>
      <c r="F450" s="1" t="s">
        <v>555</v>
      </c>
      <c r="G450" s="1" t="str">
        <f t="shared" si="6"/>
        <v>HKT4SADSHKTZDLXPA</v>
      </c>
    </row>
    <row r="451" spans="1:7" x14ac:dyDescent="0.25">
      <c r="A451" t="s">
        <v>745</v>
      </c>
      <c r="B451" t="s">
        <v>757</v>
      </c>
      <c r="C451" s="1" t="s">
        <v>395</v>
      </c>
      <c r="D451" s="1" t="s">
        <v>39</v>
      </c>
      <c r="E451" s="1" t="s">
        <v>746</v>
      </c>
      <c r="F451" s="1" t="s">
        <v>749</v>
      </c>
      <c r="G451" s="1" t="str">
        <f t="shared" si="6"/>
        <v>HKTLCADSHKTSUPPLA</v>
      </c>
    </row>
    <row r="452" spans="1:7" x14ac:dyDescent="0.25">
      <c r="A452" t="s">
        <v>758</v>
      </c>
      <c r="B452" t="s">
        <v>759</v>
      </c>
      <c r="C452" s="1" t="s">
        <v>395</v>
      </c>
      <c r="D452" s="1" t="s">
        <v>12</v>
      </c>
      <c r="E452" s="1" t="s">
        <v>760</v>
      </c>
      <c r="F452" s="1" t="s">
        <v>761</v>
      </c>
      <c r="G452" s="1" t="str">
        <f t="shared" si="6"/>
        <v>HKT5SCPWHKTCAPSIG</v>
      </c>
    </row>
    <row r="453" spans="1:7" x14ac:dyDescent="0.25">
      <c r="A453" t="s">
        <v>758</v>
      </c>
      <c r="B453" t="s">
        <v>762</v>
      </c>
      <c r="C453" s="1" t="s">
        <v>395</v>
      </c>
      <c r="D453" s="1" t="s">
        <v>12</v>
      </c>
      <c r="E453" s="1" t="s">
        <v>760</v>
      </c>
      <c r="F453" s="1" t="s">
        <v>763</v>
      </c>
      <c r="G453" s="1" t="str">
        <f t="shared" ref="G453:G516" si="7">C453&amp;D453&amp;E453&amp;F453</f>
        <v>HKT5SCPWHKTCAPSUI</v>
      </c>
    </row>
    <row r="454" spans="1:7" x14ac:dyDescent="0.25">
      <c r="A454" t="s">
        <v>758</v>
      </c>
      <c r="B454" t="s">
        <v>764</v>
      </c>
      <c r="C454" s="1" t="s">
        <v>395</v>
      </c>
      <c r="D454" s="1" t="s">
        <v>12</v>
      </c>
      <c r="E454" s="1" t="s">
        <v>760</v>
      </c>
      <c r="F454" s="1" t="s">
        <v>765</v>
      </c>
      <c r="G454" s="1" t="str">
        <f t="shared" si="7"/>
        <v>HKT5SCPWHKTFAMSUI</v>
      </c>
    </row>
    <row r="455" spans="1:7" x14ac:dyDescent="0.25">
      <c r="A455" t="s">
        <v>758</v>
      </c>
      <c r="B455" t="s">
        <v>766</v>
      </c>
      <c r="C455" s="1" t="s">
        <v>395</v>
      </c>
      <c r="D455" s="1" t="s">
        <v>12</v>
      </c>
      <c r="E455" s="1" t="s">
        <v>760</v>
      </c>
      <c r="F455" s="1" t="s">
        <v>767</v>
      </c>
      <c r="G455" s="1" t="str">
        <f t="shared" si="7"/>
        <v>HKT5SCPWHKTJRSUI</v>
      </c>
    </row>
    <row r="456" spans="1:7" x14ac:dyDescent="0.25">
      <c r="A456" t="s">
        <v>758</v>
      </c>
      <c r="B456" t="s">
        <v>97</v>
      </c>
      <c r="C456" s="1" t="s">
        <v>395</v>
      </c>
      <c r="D456" s="1" t="s">
        <v>51</v>
      </c>
      <c r="E456" s="1" t="s">
        <v>760</v>
      </c>
      <c r="F456" s="1" t="s">
        <v>98</v>
      </c>
      <c r="G456" s="1" t="str">
        <f t="shared" si="7"/>
        <v>HKTMECPWHKTDNR</v>
      </c>
    </row>
    <row r="457" spans="1:7" x14ac:dyDescent="0.25">
      <c r="A457" t="s">
        <v>758</v>
      </c>
      <c r="B457" t="s">
        <v>743</v>
      </c>
      <c r="C457" s="1" t="s">
        <v>395</v>
      </c>
      <c r="D457" s="1" t="s">
        <v>51</v>
      </c>
      <c r="E457" s="1" t="s">
        <v>760</v>
      </c>
      <c r="F457" s="1" t="s">
        <v>768</v>
      </c>
      <c r="G457" s="1" t="str">
        <f t="shared" si="7"/>
        <v>HKTMECPWHKTLCH</v>
      </c>
    </row>
    <row r="458" spans="1:7" x14ac:dyDescent="0.25">
      <c r="A458" t="s">
        <v>769</v>
      </c>
      <c r="B458" t="s">
        <v>770</v>
      </c>
      <c r="C458" s="1" t="s">
        <v>395</v>
      </c>
      <c r="D458" s="1" t="s">
        <v>373</v>
      </c>
      <c r="E458" s="1" t="s">
        <v>771</v>
      </c>
      <c r="F458" s="1" t="s">
        <v>104</v>
      </c>
      <c r="G458" s="1" t="str">
        <f t="shared" si="7"/>
        <v>HKT3SDVNHKTDLX</v>
      </c>
    </row>
    <row r="459" spans="1:7" x14ac:dyDescent="0.25">
      <c r="A459" t="s">
        <v>769</v>
      </c>
      <c r="B459" t="s">
        <v>772</v>
      </c>
      <c r="C459" s="1" t="s">
        <v>395</v>
      </c>
      <c r="D459" s="1" t="s">
        <v>373</v>
      </c>
      <c r="E459" s="1" t="s">
        <v>771</v>
      </c>
      <c r="F459" s="1" t="s">
        <v>773</v>
      </c>
      <c r="G459" s="1" t="str">
        <f t="shared" si="7"/>
        <v>HKT3SDVNHKTQDLX</v>
      </c>
    </row>
    <row r="460" spans="1:7" x14ac:dyDescent="0.25">
      <c r="A460" t="s">
        <v>769</v>
      </c>
      <c r="B460" t="s">
        <v>774</v>
      </c>
      <c r="C460" s="1" t="s">
        <v>395</v>
      </c>
      <c r="D460" s="1" t="s">
        <v>373</v>
      </c>
      <c r="E460" s="1" t="s">
        <v>771</v>
      </c>
      <c r="F460" s="1" t="s">
        <v>775</v>
      </c>
      <c r="G460" s="1" t="str">
        <f t="shared" si="7"/>
        <v>HKT3SDVNHKTQDLXJZ</v>
      </c>
    </row>
    <row r="461" spans="1:7" x14ac:dyDescent="0.25">
      <c r="A461" t="s">
        <v>769</v>
      </c>
      <c r="B461" t="s">
        <v>776</v>
      </c>
      <c r="C461" s="1" t="s">
        <v>395</v>
      </c>
      <c r="D461" s="1" t="s">
        <v>373</v>
      </c>
      <c r="E461" s="1" t="s">
        <v>771</v>
      </c>
      <c r="F461" s="1" t="s">
        <v>777</v>
      </c>
      <c r="G461" s="1" t="str">
        <f t="shared" si="7"/>
        <v>HKT3SDVNHKTQSUP</v>
      </c>
    </row>
    <row r="462" spans="1:7" x14ac:dyDescent="0.25">
      <c r="A462" t="s">
        <v>769</v>
      </c>
      <c r="B462" t="s">
        <v>778</v>
      </c>
      <c r="C462" s="1" t="s">
        <v>395</v>
      </c>
      <c r="D462" s="1" t="s">
        <v>373</v>
      </c>
      <c r="E462" s="1" t="s">
        <v>771</v>
      </c>
      <c r="F462" s="1" t="s">
        <v>300</v>
      </c>
      <c r="G462" s="1" t="str">
        <f t="shared" si="7"/>
        <v>HKT3SDVNHKTSUP</v>
      </c>
    </row>
    <row r="463" spans="1:7" x14ac:dyDescent="0.25">
      <c r="A463" t="s">
        <v>769</v>
      </c>
      <c r="B463" t="s">
        <v>11</v>
      </c>
      <c r="C463" s="1" t="s">
        <v>395</v>
      </c>
      <c r="D463" s="1" t="s">
        <v>373</v>
      </c>
      <c r="E463" s="1" t="s">
        <v>771</v>
      </c>
      <c r="F463" s="1" t="s">
        <v>779</v>
      </c>
      <c r="G463" s="1" t="str">
        <f t="shared" si="7"/>
        <v>HKT3SDVNHKTSUPSPA</v>
      </c>
    </row>
    <row r="464" spans="1:7" x14ac:dyDescent="0.25">
      <c r="A464" t="s">
        <v>769</v>
      </c>
      <c r="B464" t="s">
        <v>780</v>
      </c>
      <c r="C464" s="1" t="s">
        <v>395</v>
      </c>
      <c r="D464" s="1" t="s">
        <v>373</v>
      </c>
      <c r="E464" s="1" t="s">
        <v>771</v>
      </c>
      <c r="F464" s="1" t="s">
        <v>282</v>
      </c>
      <c r="G464" s="1" t="str">
        <f t="shared" si="7"/>
        <v>HKT3SDVNHKTYDLX</v>
      </c>
    </row>
    <row r="465" spans="1:7" x14ac:dyDescent="0.25">
      <c r="A465" t="s">
        <v>769</v>
      </c>
      <c r="B465" t="s">
        <v>780</v>
      </c>
      <c r="C465" s="1" t="s">
        <v>395</v>
      </c>
      <c r="D465" s="1" t="s">
        <v>373</v>
      </c>
      <c r="E465" s="1" t="s">
        <v>771</v>
      </c>
      <c r="F465" s="1" t="s">
        <v>314</v>
      </c>
      <c r="G465" s="1" t="str">
        <f t="shared" si="7"/>
        <v>HKT3SDVNHKTYDLXA</v>
      </c>
    </row>
    <row r="466" spans="1:7" x14ac:dyDescent="0.25">
      <c r="A466" t="s">
        <v>769</v>
      </c>
      <c r="B466" t="s">
        <v>781</v>
      </c>
      <c r="C466" s="1" t="s">
        <v>395</v>
      </c>
      <c r="D466" s="1" t="s">
        <v>373</v>
      </c>
      <c r="E466" s="1" t="s">
        <v>771</v>
      </c>
      <c r="F466" s="1" t="s">
        <v>384</v>
      </c>
      <c r="G466" s="1" t="str">
        <f t="shared" si="7"/>
        <v>HKT3SDVNHKTYSUP</v>
      </c>
    </row>
    <row r="467" spans="1:7" x14ac:dyDescent="0.25">
      <c r="A467" t="s">
        <v>769</v>
      </c>
      <c r="B467" t="s">
        <v>781</v>
      </c>
      <c r="C467" s="1" t="s">
        <v>395</v>
      </c>
      <c r="D467" s="1" t="s">
        <v>373</v>
      </c>
      <c r="E467" s="1" t="s">
        <v>771</v>
      </c>
      <c r="F467" s="1" t="s">
        <v>385</v>
      </c>
      <c r="G467" s="1" t="str">
        <f t="shared" si="7"/>
        <v>HKT3SDVNHKTYSUPA</v>
      </c>
    </row>
    <row r="468" spans="1:7" x14ac:dyDescent="0.25">
      <c r="A468" t="s">
        <v>769</v>
      </c>
      <c r="B468" t="s">
        <v>23</v>
      </c>
      <c r="C468" s="1" t="s">
        <v>395</v>
      </c>
      <c r="D468" s="1" t="s">
        <v>373</v>
      </c>
      <c r="E468" s="1" t="s">
        <v>771</v>
      </c>
      <c r="F468" s="1" t="s">
        <v>782</v>
      </c>
      <c r="G468" s="1" t="str">
        <f t="shared" si="7"/>
        <v>HKT3SDVNHKTYSUPSP</v>
      </c>
    </row>
    <row r="469" spans="1:7" x14ac:dyDescent="0.25">
      <c r="A469" t="s">
        <v>769</v>
      </c>
      <c r="B469" t="s">
        <v>23</v>
      </c>
      <c r="C469" s="1" t="s">
        <v>395</v>
      </c>
      <c r="D469" s="1" t="s">
        <v>373</v>
      </c>
      <c r="E469" s="1" t="s">
        <v>771</v>
      </c>
      <c r="F469" s="1" t="s">
        <v>783</v>
      </c>
      <c r="G469" s="1" t="str">
        <f t="shared" si="7"/>
        <v>HKT3SDVNHKTYSUPSQ</v>
      </c>
    </row>
    <row r="470" spans="1:7" x14ac:dyDescent="0.25">
      <c r="A470" t="s">
        <v>769</v>
      </c>
      <c r="B470" t="s">
        <v>784</v>
      </c>
      <c r="C470" s="1" t="s">
        <v>395</v>
      </c>
      <c r="D470" s="1" t="s">
        <v>373</v>
      </c>
      <c r="E470" s="1" t="s">
        <v>771</v>
      </c>
      <c r="F470" s="1" t="s">
        <v>391</v>
      </c>
      <c r="G470" s="1" t="str">
        <f t="shared" si="7"/>
        <v>HKT3SDVNHKTZSUP</v>
      </c>
    </row>
    <row r="471" spans="1:7" x14ac:dyDescent="0.25">
      <c r="A471" t="s">
        <v>769</v>
      </c>
      <c r="B471" t="s">
        <v>31</v>
      </c>
      <c r="C471" s="1" t="s">
        <v>395</v>
      </c>
      <c r="D471" s="1" t="s">
        <v>373</v>
      </c>
      <c r="E471" s="1" t="s">
        <v>771</v>
      </c>
      <c r="F471" s="1" t="s">
        <v>785</v>
      </c>
      <c r="G471" s="1" t="str">
        <f t="shared" si="7"/>
        <v>HKT3SDVNHKTZSUPSP</v>
      </c>
    </row>
    <row r="472" spans="1:7" x14ac:dyDescent="0.25">
      <c r="A472" t="s">
        <v>769</v>
      </c>
      <c r="B472" t="s">
        <v>31</v>
      </c>
      <c r="C472" s="1" t="s">
        <v>395</v>
      </c>
      <c r="D472" s="1" t="s">
        <v>373</v>
      </c>
      <c r="E472" s="1" t="s">
        <v>771</v>
      </c>
      <c r="F472" s="1" t="s">
        <v>786</v>
      </c>
      <c r="G472" s="1" t="str">
        <f t="shared" si="7"/>
        <v>HKT3SDVNHKTZSUPSQ</v>
      </c>
    </row>
    <row r="473" spans="1:7" x14ac:dyDescent="0.25">
      <c r="A473" t="s">
        <v>769</v>
      </c>
      <c r="B473" t="s">
        <v>784</v>
      </c>
      <c r="C473" s="1" t="s">
        <v>395</v>
      </c>
      <c r="D473" s="1" t="s">
        <v>373</v>
      </c>
      <c r="E473" s="1" t="s">
        <v>771</v>
      </c>
      <c r="F473" s="1" t="s">
        <v>787</v>
      </c>
      <c r="G473" s="1" t="str">
        <f t="shared" si="7"/>
        <v>HKT3SDVNHKTZSUQ</v>
      </c>
    </row>
    <row r="474" spans="1:7" x14ac:dyDescent="0.25">
      <c r="A474" t="s">
        <v>769</v>
      </c>
      <c r="B474" t="s">
        <v>128</v>
      </c>
      <c r="C474" s="1" t="s">
        <v>395</v>
      </c>
      <c r="D474" s="1" t="s">
        <v>51</v>
      </c>
      <c r="E474" s="1" t="s">
        <v>771</v>
      </c>
      <c r="F474" s="1" t="s">
        <v>170</v>
      </c>
      <c r="G474" s="1" t="str">
        <f t="shared" si="7"/>
        <v>HKTMEDVNHKTABF</v>
      </c>
    </row>
    <row r="475" spans="1:7" x14ac:dyDescent="0.25">
      <c r="A475" t="s">
        <v>769</v>
      </c>
      <c r="B475" t="s">
        <v>97</v>
      </c>
      <c r="C475" s="1" t="s">
        <v>395</v>
      </c>
      <c r="D475" s="1" t="s">
        <v>51</v>
      </c>
      <c r="E475" s="1" t="s">
        <v>771</v>
      </c>
      <c r="F475" s="1" t="s">
        <v>98</v>
      </c>
      <c r="G475" s="1" t="str">
        <f t="shared" si="7"/>
        <v>HKTMEDVNHKTDNR</v>
      </c>
    </row>
    <row r="476" spans="1:7" x14ac:dyDescent="0.25">
      <c r="A476" t="s">
        <v>788</v>
      </c>
      <c r="B476" t="s">
        <v>341</v>
      </c>
      <c r="C476" s="1" t="s">
        <v>395</v>
      </c>
      <c r="D476" s="1" t="s">
        <v>201</v>
      </c>
      <c r="E476" s="1" t="s">
        <v>789</v>
      </c>
      <c r="F476" s="1" t="s">
        <v>104</v>
      </c>
      <c r="G476" s="1" t="str">
        <f t="shared" si="7"/>
        <v>HKT4SADKHKTDLX</v>
      </c>
    </row>
    <row r="477" spans="1:7" x14ac:dyDescent="0.25">
      <c r="A477" t="s">
        <v>788</v>
      </c>
      <c r="B477" t="s">
        <v>790</v>
      </c>
      <c r="C477" s="1" t="s">
        <v>395</v>
      </c>
      <c r="D477" s="1" t="s">
        <v>201</v>
      </c>
      <c r="E477" s="1" t="s">
        <v>789</v>
      </c>
      <c r="F477" s="1" t="s">
        <v>791</v>
      </c>
      <c r="G477" s="1" t="str">
        <f t="shared" si="7"/>
        <v>HKT4SADKHKTDLXPLA</v>
      </c>
    </row>
    <row r="478" spans="1:7" x14ac:dyDescent="0.25">
      <c r="A478" t="s">
        <v>788</v>
      </c>
      <c r="B478" t="s">
        <v>792</v>
      </c>
      <c r="C478" s="1" t="s">
        <v>395</v>
      </c>
      <c r="D478" s="1" t="s">
        <v>201</v>
      </c>
      <c r="E478" s="1" t="s">
        <v>789</v>
      </c>
      <c r="F478" s="1" t="s">
        <v>300</v>
      </c>
      <c r="G478" s="1" t="str">
        <f t="shared" si="7"/>
        <v>HKT4SADKHKTSUP</v>
      </c>
    </row>
    <row r="479" spans="1:7" x14ac:dyDescent="0.25">
      <c r="A479" t="s">
        <v>788</v>
      </c>
      <c r="B479" t="s">
        <v>31</v>
      </c>
      <c r="C479" s="1" t="s">
        <v>395</v>
      </c>
      <c r="D479" s="1" t="s">
        <v>201</v>
      </c>
      <c r="E479" s="1" t="s">
        <v>789</v>
      </c>
      <c r="F479" s="1" t="s">
        <v>325</v>
      </c>
      <c r="G479" s="1" t="str">
        <f t="shared" si="7"/>
        <v>HKT4SADKHKTZDELUX</v>
      </c>
    </row>
    <row r="480" spans="1:7" x14ac:dyDescent="0.25">
      <c r="A480" t="s">
        <v>788</v>
      </c>
      <c r="B480" t="s">
        <v>793</v>
      </c>
      <c r="C480" s="1" t="s">
        <v>395</v>
      </c>
      <c r="D480" s="1" t="s">
        <v>201</v>
      </c>
      <c r="E480" s="1" t="s">
        <v>789</v>
      </c>
      <c r="F480" s="1" t="s">
        <v>794</v>
      </c>
      <c r="G480" s="1" t="str">
        <f t="shared" si="7"/>
        <v>HKT4SADKHKTZDLXPL</v>
      </c>
    </row>
    <row r="481" spans="1:7" x14ac:dyDescent="0.25">
      <c r="A481" t="s">
        <v>788</v>
      </c>
      <c r="B481" t="s">
        <v>266</v>
      </c>
      <c r="C481" s="1" t="s">
        <v>395</v>
      </c>
      <c r="D481" s="1" t="s">
        <v>201</v>
      </c>
      <c r="E481" s="1" t="s">
        <v>789</v>
      </c>
      <c r="F481" s="1" t="s">
        <v>391</v>
      </c>
      <c r="G481" s="1" t="str">
        <f t="shared" si="7"/>
        <v>HKT4SADKHKTZSUP</v>
      </c>
    </row>
    <row r="482" spans="1:7" x14ac:dyDescent="0.25">
      <c r="A482" t="s">
        <v>795</v>
      </c>
      <c r="B482" t="s">
        <v>796</v>
      </c>
      <c r="C482" s="1" t="s">
        <v>395</v>
      </c>
      <c r="D482" s="1" t="s">
        <v>201</v>
      </c>
      <c r="E482" s="1" t="s">
        <v>797</v>
      </c>
      <c r="F482" s="1" t="s">
        <v>798</v>
      </c>
      <c r="G482" s="1" t="str">
        <f t="shared" si="7"/>
        <v>HKT4SKTPHKTDLXPCS</v>
      </c>
    </row>
    <row r="483" spans="1:7" x14ac:dyDescent="0.25">
      <c r="A483" t="s">
        <v>795</v>
      </c>
      <c r="B483" t="s">
        <v>109</v>
      </c>
      <c r="C483" s="1" t="s">
        <v>395</v>
      </c>
      <c r="D483" s="1" t="s">
        <v>201</v>
      </c>
      <c r="E483" s="1" t="s">
        <v>797</v>
      </c>
      <c r="F483" s="1" t="s">
        <v>547</v>
      </c>
      <c r="G483" s="1" t="str">
        <f t="shared" si="7"/>
        <v>HKT4SKTPHKTDLXPLV</v>
      </c>
    </row>
    <row r="484" spans="1:7" x14ac:dyDescent="0.25">
      <c r="A484" t="s">
        <v>795</v>
      </c>
      <c r="B484" t="s">
        <v>163</v>
      </c>
      <c r="C484" s="1" t="s">
        <v>395</v>
      </c>
      <c r="D484" s="1" t="s">
        <v>201</v>
      </c>
      <c r="E484" s="1" t="s">
        <v>797</v>
      </c>
      <c r="F484" s="1" t="s">
        <v>300</v>
      </c>
      <c r="G484" s="1" t="str">
        <f t="shared" si="7"/>
        <v>HKT4SKTPHKTSUP</v>
      </c>
    </row>
    <row r="485" spans="1:7" x14ac:dyDescent="0.25">
      <c r="A485" t="s">
        <v>795</v>
      </c>
      <c r="B485" t="s">
        <v>799</v>
      </c>
      <c r="C485" s="1" t="s">
        <v>395</v>
      </c>
      <c r="D485" s="1" t="s">
        <v>125</v>
      </c>
      <c r="E485" s="1" t="s">
        <v>797</v>
      </c>
      <c r="F485" s="1" t="s">
        <v>800</v>
      </c>
      <c r="G485" s="1" t="str">
        <f t="shared" si="7"/>
        <v>HKTGFKTPHKTGUDKTP</v>
      </c>
    </row>
    <row r="486" spans="1:7" x14ac:dyDescent="0.25">
      <c r="A486" t="s">
        <v>795</v>
      </c>
      <c r="B486" t="s">
        <v>97</v>
      </c>
      <c r="C486" s="1" t="s">
        <v>395</v>
      </c>
      <c r="D486" s="1" t="s">
        <v>51</v>
      </c>
      <c r="E486" s="1" t="s">
        <v>797</v>
      </c>
      <c r="F486" s="1" t="s">
        <v>98</v>
      </c>
      <c r="G486" s="1" t="str">
        <f t="shared" si="7"/>
        <v>HKTMEKTPHKTDNR</v>
      </c>
    </row>
    <row r="487" spans="1:7" x14ac:dyDescent="0.25">
      <c r="A487" t="s">
        <v>801</v>
      </c>
      <c r="B487" t="s">
        <v>262</v>
      </c>
      <c r="C487" s="1" t="s">
        <v>395</v>
      </c>
      <c r="D487" s="1" t="s">
        <v>373</v>
      </c>
      <c r="E487" s="1" t="s">
        <v>802</v>
      </c>
      <c r="F487" s="1" t="s">
        <v>263</v>
      </c>
      <c r="G487" s="1" t="str">
        <f t="shared" si="7"/>
        <v>HKT3SETEHKTSUPERI</v>
      </c>
    </row>
    <row r="488" spans="1:7" x14ac:dyDescent="0.25">
      <c r="A488" t="s">
        <v>801</v>
      </c>
      <c r="B488" t="s">
        <v>11</v>
      </c>
      <c r="C488" s="1" t="s">
        <v>395</v>
      </c>
      <c r="D488" s="1" t="s">
        <v>373</v>
      </c>
      <c r="E488" s="1" t="s">
        <v>802</v>
      </c>
      <c r="F488" s="1" t="s">
        <v>803</v>
      </c>
      <c r="G488" s="1" t="str">
        <f t="shared" si="7"/>
        <v>HKT3SETEHKTSUPOOL</v>
      </c>
    </row>
    <row r="489" spans="1:7" x14ac:dyDescent="0.25">
      <c r="A489" t="s">
        <v>804</v>
      </c>
      <c r="B489" t="s">
        <v>805</v>
      </c>
      <c r="C489" s="1" t="s">
        <v>806</v>
      </c>
      <c r="D489" s="1" t="s">
        <v>12</v>
      </c>
      <c r="E489" s="1" t="s">
        <v>807</v>
      </c>
      <c r="F489" s="1" t="s">
        <v>808</v>
      </c>
      <c r="G489" s="1" t="str">
        <f t="shared" si="7"/>
        <v>KBV5SRYVKBVDLXPVF</v>
      </c>
    </row>
    <row r="490" spans="1:7" x14ac:dyDescent="0.25">
      <c r="A490" t="s">
        <v>804</v>
      </c>
      <c r="B490" t="s">
        <v>809</v>
      </c>
      <c r="C490" s="1" t="s">
        <v>806</v>
      </c>
      <c r="D490" s="1" t="s">
        <v>12</v>
      </c>
      <c r="E490" s="1" t="s">
        <v>807</v>
      </c>
      <c r="F490" s="1" t="s">
        <v>810</v>
      </c>
      <c r="G490" s="1" t="str">
        <f t="shared" si="7"/>
        <v>KBV5SRYVKBVSPAPAV</v>
      </c>
    </row>
    <row r="491" spans="1:7" x14ac:dyDescent="0.25">
      <c r="A491" t="s">
        <v>804</v>
      </c>
      <c r="B491" t="s">
        <v>811</v>
      </c>
      <c r="C491" s="1" t="s">
        <v>806</v>
      </c>
      <c r="D491" s="1" t="s">
        <v>12</v>
      </c>
      <c r="E491" s="1" t="s">
        <v>807</v>
      </c>
      <c r="F491" s="1" t="s">
        <v>812</v>
      </c>
      <c r="G491" s="1" t="str">
        <f t="shared" si="7"/>
        <v>KBV5SRYVKBVTERPAV</v>
      </c>
    </row>
    <row r="492" spans="1:7" x14ac:dyDescent="0.25">
      <c r="A492" t="s">
        <v>804</v>
      </c>
      <c r="B492" t="s">
        <v>813</v>
      </c>
      <c r="C492" s="1" t="s">
        <v>806</v>
      </c>
      <c r="D492" s="1" t="s">
        <v>12</v>
      </c>
      <c r="E492" s="1" t="s">
        <v>807</v>
      </c>
      <c r="F492" s="1" t="s">
        <v>814</v>
      </c>
      <c r="G492" s="1" t="str">
        <f t="shared" si="7"/>
        <v>KBV5SRYVKBVYDLXPV</v>
      </c>
    </row>
    <row r="493" spans="1:7" x14ac:dyDescent="0.25">
      <c r="A493" t="s">
        <v>804</v>
      </c>
      <c r="B493" t="s">
        <v>815</v>
      </c>
      <c r="C493" s="1" t="s">
        <v>806</v>
      </c>
      <c r="D493" s="1" t="s">
        <v>12</v>
      </c>
      <c r="E493" s="1" t="s">
        <v>807</v>
      </c>
      <c r="F493" s="1" t="s">
        <v>816</v>
      </c>
      <c r="G493" s="1" t="str">
        <f t="shared" si="7"/>
        <v>KBV5SRYVKBVYSPAPA</v>
      </c>
    </row>
    <row r="494" spans="1:7" x14ac:dyDescent="0.25">
      <c r="A494" t="s">
        <v>804</v>
      </c>
      <c r="B494" t="s">
        <v>817</v>
      </c>
      <c r="C494" s="1" t="s">
        <v>806</v>
      </c>
      <c r="D494" s="1" t="s">
        <v>12</v>
      </c>
      <c r="E494" s="1" t="s">
        <v>807</v>
      </c>
      <c r="F494" s="1" t="s">
        <v>818</v>
      </c>
      <c r="G494" s="1" t="str">
        <f t="shared" si="7"/>
        <v>KBV5SRYVKBVYTERPA</v>
      </c>
    </row>
    <row r="495" spans="1:7" x14ac:dyDescent="0.25">
      <c r="A495" t="s">
        <v>804</v>
      </c>
      <c r="B495" t="s">
        <v>819</v>
      </c>
      <c r="C495" s="1" t="s">
        <v>806</v>
      </c>
      <c r="D495" s="1" t="s">
        <v>12</v>
      </c>
      <c r="E495" s="1" t="s">
        <v>807</v>
      </c>
      <c r="F495" s="1" t="s">
        <v>557</v>
      </c>
      <c r="G495" s="1" t="str">
        <f t="shared" si="7"/>
        <v>KBV5SRYVKBVZDLXPV</v>
      </c>
    </row>
    <row r="496" spans="1:7" x14ac:dyDescent="0.25">
      <c r="A496" t="s">
        <v>804</v>
      </c>
      <c r="B496" t="s">
        <v>820</v>
      </c>
      <c r="C496" s="1" t="s">
        <v>806</v>
      </c>
      <c r="D496" s="1" t="s">
        <v>12</v>
      </c>
      <c r="E496" s="1" t="s">
        <v>807</v>
      </c>
      <c r="F496" s="1" t="s">
        <v>821</v>
      </c>
      <c r="G496" s="1" t="str">
        <f t="shared" si="7"/>
        <v>KBV5SRYVKBVZSPAPA</v>
      </c>
    </row>
    <row r="497" spans="1:7" x14ac:dyDescent="0.25">
      <c r="A497" t="s">
        <v>804</v>
      </c>
      <c r="B497" t="s">
        <v>822</v>
      </c>
      <c r="C497" s="1" t="s">
        <v>806</v>
      </c>
      <c r="D497" s="1" t="s">
        <v>12</v>
      </c>
      <c r="E497" s="1" t="s">
        <v>807</v>
      </c>
      <c r="F497" s="1" t="s">
        <v>823</v>
      </c>
      <c r="G497" s="1" t="str">
        <f t="shared" si="7"/>
        <v>KBV5SRYVKBVZTERPA</v>
      </c>
    </row>
    <row r="498" spans="1:7" x14ac:dyDescent="0.25">
      <c r="A498" t="s">
        <v>804</v>
      </c>
      <c r="B498" t="s">
        <v>824</v>
      </c>
      <c r="C498" s="1" t="s">
        <v>806</v>
      </c>
      <c r="D498" s="1" t="s">
        <v>248</v>
      </c>
      <c r="E498" s="1" t="s">
        <v>807</v>
      </c>
      <c r="F498" s="1" t="s">
        <v>825</v>
      </c>
      <c r="G498" s="1" t="str">
        <f t="shared" si="7"/>
        <v>KBVEXRYVKBVWED</v>
      </c>
    </row>
    <row r="499" spans="1:7" x14ac:dyDescent="0.25">
      <c r="A499" t="s">
        <v>804</v>
      </c>
      <c r="B499" t="s">
        <v>128</v>
      </c>
      <c r="C499" s="1" t="s">
        <v>806</v>
      </c>
      <c r="D499" s="1" t="s">
        <v>51</v>
      </c>
      <c r="E499" s="1" t="s">
        <v>807</v>
      </c>
      <c r="F499" s="1" t="s">
        <v>170</v>
      </c>
      <c r="G499" s="1" t="str">
        <f t="shared" si="7"/>
        <v>KBVMERYVKBVABF</v>
      </c>
    </row>
    <row r="500" spans="1:7" x14ac:dyDescent="0.25">
      <c r="A500" t="s">
        <v>804</v>
      </c>
      <c r="B500" t="s">
        <v>97</v>
      </c>
      <c r="C500" s="1" t="s">
        <v>806</v>
      </c>
      <c r="D500" s="1" t="s">
        <v>51</v>
      </c>
      <c r="E500" s="1" t="s">
        <v>807</v>
      </c>
      <c r="F500" s="1" t="s">
        <v>98</v>
      </c>
      <c r="G500" s="1" t="str">
        <f t="shared" si="7"/>
        <v>KBVMERYVKBVDNR</v>
      </c>
    </row>
    <row r="501" spans="1:7" x14ac:dyDescent="0.25">
      <c r="A501" t="s">
        <v>804</v>
      </c>
      <c r="B501" t="s">
        <v>826</v>
      </c>
      <c r="C501" s="1" t="s">
        <v>806</v>
      </c>
      <c r="D501" s="1" t="s">
        <v>133</v>
      </c>
      <c r="E501" s="1" t="s">
        <v>807</v>
      </c>
      <c r="F501" s="1" t="s">
        <v>827</v>
      </c>
      <c r="G501" s="1" t="str">
        <f t="shared" si="7"/>
        <v>KBVTRRYVKBVONEWAY</v>
      </c>
    </row>
    <row r="502" spans="1:7" x14ac:dyDescent="0.25">
      <c r="A502" t="s">
        <v>804</v>
      </c>
      <c r="B502" t="s">
        <v>828</v>
      </c>
      <c r="C502" s="1" t="s">
        <v>806</v>
      </c>
      <c r="D502" s="1" t="s">
        <v>133</v>
      </c>
      <c r="E502" s="1" t="s">
        <v>807</v>
      </c>
      <c r="F502" s="1" t="s">
        <v>829</v>
      </c>
      <c r="G502" s="1" t="str">
        <f t="shared" si="7"/>
        <v>KBVTRRYVKBVTRAPTH</v>
      </c>
    </row>
    <row r="503" spans="1:7" x14ac:dyDescent="0.25">
      <c r="A503" t="s">
        <v>804</v>
      </c>
      <c r="B503" t="s">
        <v>830</v>
      </c>
      <c r="C503" s="1" t="s">
        <v>806</v>
      </c>
      <c r="D503" s="1" t="s">
        <v>133</v>
      </c>
      <c r="E503" s="1" t="s">
        <v>807</v>
      </c>
      <c r="F503" s="1" t="s">
        <v>178</v>
      </c>
      <c r="G503" s="1" t="str">
        <f t="shared" si="7"/>
        <v>KBVTRRYVKBVTRHTAP</v>
      </c>
    </row>
    <row r="504" spans="1:7" x14ac:dyDescent="0.25">
      <c r="A504" t="s">
        <v>804</v>
      </c>
      <c r="B504" t="s">
        <v>831</v>
      </c>
      <c r="C504" s="1" t="s">
        <v>806</v>
      </c>
      <c r="D504" s="1" t="s">
        <v>133</v>
      </c>
      <c r="E504" s="1" t="s">
        <v>807</v>
      </c>
      <c r="F504" s="1" t="s">
        <v>832</v>
      </c>
      <c r="G504" s="1" t="str">
        <f t="shared" si="7"/>
        <v>KBVTRRYVKBVTRRYVK</v>
      </c>
    </row>
    <row r="505" spans="1:7" x14ac:dyDescent="0.25">
      <c r="A505" t="s">
        <v>833</v>
      </c>
      <c r="B505" t="s">
        <v>834</v>
      </c>
      <c r="C505" s="1" t="s">
        <v>806</v>
      </c>
      <c r="D505" s="1" t="s">
        <v>12</v>
      </c>
      <c r="E505" s="1" t="s">
        <v>835</v>
      </c>
      <c r="F505" s="1" t="s">
        <v>836</v>
      </c>
      <c r="G505" s="1" t="str">
        <f t="shared" si="7"/>
        <v>KBV5SSKRKBVCLUB</v>
      </c>
    </row>
    <row r="506" spans="1:7" x14ac:dyDescent="0.25">
      <c r="A506" t="s">
        <v>833</v>
      </c>
      <c r="B506" t="s">
        <v>837</v>
      </c>
      <c r="C506" s="1" t="s">
        <v>806</v>
      </c>
      <c r="D506" s="1" t="s">
        <v>12</v>
      </c>
      <c r="E506" s="1" t="s">
        <v>835</v>
      </c>
      <c r="F506" s="1" t="s">
        <v>838</v>
      </c>
      <c r="G506" s="1" t="str">
        <f t="shared" si="7"/>
        <v>KBV5SSKRKBVCLUBSE</v>
      </c>
    </row>
    <row r="507" spans="1:7" x14ac:dyDescent="0.25">
      <c r="A507" t="s">
        <v>833</v>
      </c>
      <c r="B507" t="s">
        <v>839</v>
      </c>
      <c r="C507" s="1" t="s">
        <v>806</v>
      </c>
      <c r="D507" s="1" t="s">
        <v>12</v>
      </c>
      <c r="E507" s="1" t="s">
        <v>835</v>
      </c>
      <c r="F507" s="1" t="s">
        <v>104</v>
      </c>
      <c r="G507" s="1" t="str">
        <f t="shared" si="7"/>
        <v>KBV5SSKRKBVDLX</v>
      </c>
    </row>
    <row r="508" spans="1:7" x14ac:dyDescent="0.25">
      <c r="A508" t="s">
        <v>833</v>
      </c>
      <c r="B508" t="s">
        <v>840</v>
      </c>
      <c r="C508" s="1" t="s">
        <v>806</v>
      </c>
      <c r="D508" s="1" t="s">
        <v>12</v>
      </c>
      <c r="E508" s="1" t="s">
        <v>835</v>
      </c>
      <c r="F508" s="1" t="s">
        <v>841</v>
      </c>
      <c r="G508" s="1" t="str">
        <f t="shared" si="7"/>
        <v>KBV5SSKRKBVOCFPRM</v>
      </c>
    </row>
    <row r="509" spans="1:7" x14ac:dyDescent="0.25">
      <c r="A509" t="s">
        <v>833</v>
      </c>
      <c r="B509" t="s">
        <v>842</v>
      </c>
      <c r="C509" s="1" t="s">
        <v>806</v>
      </c>
      <c r="D509" s="1" t="s">
        <v>12</v>
      </c>
      <c r="E509" s="1" t="s">
        <v>835</v>
      </c>
      <c r="F509" s="1" t="s">
        <v>575</v>
      </c>
      <c r="G509" s="1" t="str">
        <f t="shared" si="7"/>
        <v>KBV5SSKRKBVYCLUB</v>
      </c>
    </row>
    <row r="510" spans="1:7" x14ac:dyDescent="0.25">
      <c r="A510" t="s">
        <v>833</v>
      </c>
      <c r="B510" t="s">
        <v>377</v>
      </c>
      <c r="C510" s="1" t="s">
        <v>806</v>
      </c>
      <c r="D510" s="1" t="s">
        <v>12</v>
      </c>
      <c r="E510" s="1" t="s">
        <v>835</v>
      </c>
      <c r="F510" s="1" t="s">
        <v>282</v>
      </c>
      <c r="G510" s="1" t="str">
        <f t="shared" si="7"/>
        <v>KBV5SSKRKBVYDLX</v>
      </c>
    </row>
    <row r="511" spans="1:7" x14ac:dyDescent="0.25">
      <c r="A511" t="s">
        <v>833</v>
      </c>
      <c r="B511" t="s">
        <v>843</v>
      </c>
      <c r="C511" s="1" t="s">
        <v>806</v>
      </c>
      <c r="D511" s="1" t="s">
        <v>12</v>
      </c>
      <c r="E511" s="1" t="s">
        <v>835</v>
      </c>
      <c r="F511" s="1" t="s">
        <v>844</v>
      </c>
      <c r="G511" s="1" t="str">
        <f t="shared" si="7"/>
        <v>KBV5SSKRKBVYOCFPR</v>
      </c>
    </row>
    <row r="512" spans="1:7" x14ac:dyDescent="0.25">
      <c r="A512" t="s">
        <v>833</v>
      </c>
      <c r="B512" t="s">
        <v>845</v>
      </c>
      <c r="C512" s="1" t="s">
        <v>806</v>
      </c>
      <c r="D512" s="1" t="s">
        <v>12</v>
      </c>
      <c r="E512" s="1" t="s">
        <v>835</v>
      </c>
      <c r="F512" s="1" t="s">
        <v>846</v>
      </c>
      <c r="G512" s="1" t="str">
        <f t="shared" si="7"/>
        <v>KBV5SSKRKBVZCLUB</v>
      </c>
    </row>
    <row r="513" spans="1:7" x14ac:dyDescent="0.25">
      <c r="A513" t="s">
        <v>833</v>
      </c>
      <c r="B513" t="s">
        <v>31</v>
      </c>
      <c r="C513" s="1" t="s">
        <v>806</v>
      </c>
      <c r="D513" s="1" t="s">
        <v>12</v>
      </c>
      <c r="E513" s="1" t="s">
        <v>835</v>
      </c>
      <c r="F513" s="1" t="s">
        <v>117</v>
      </c>
      <c r="G513" s="1" t="str">
        <f t="shared" si="7"/>
        <v>KBV5SSKRKBVZDLX</v>
      </c>
    </row>
    <row r="514" spans="1:7" x14ac:dyDescent="0.25">
      <c r="A514" t="s">
        <v>833</v>
      </c>
      <c r="B514" t="s">
        <v>847</v>
      </c>
      <c r="C514" s="1" t="s">
        <v>806</v>
      </c>
      <c r="D514" s="1" t="s">
        <v>12</v>
      </c>
      <c r="E514" s="1" t="s">
        <v>835</v>
      </c>
      <c r="F514" s="1" t="s">
        <v>848</v>
      </c>
      <c r="G514" s="1" t="str">
        <f t="shared" si="7"/>
        <v>KBV5SSKRKBVZOCFPR</v>
      </c>
    </row>
    <row r="515" spans="1:7" x14ac:dyDescent="0.25">
      <c r="A515" t="s">
        <v>833</v>
      </c>
      <c r="B515" t="s">
        <v>849</v>
      </c>
      <c r="C515" s="1" t="s">
        <v>806</v>
      </c>
      <c r="D515" s="1" t="s">
        <v>51</v>
      </c>
      <c r="E515" s="1" t="s">
        <v>835</v>
      </c>
      <c r="F515" s="1" t="s">
        <v>742</v>
      </c>
      <c r="G515" s="1" t="str">
        <f t="shared" si="7"/>
        <v>KBVMESKRKBVGALA31</v>
      </c>
    </row>
    <row r="516" spans="1:7" x14ac:dyDescent="0.25">
      <c r="A516" t="s">
        <v>850</v>
      </c>
      <c r="B516" t="s">
        <v>851</v>
      </c>
      <c r="C516" s="1" t="s">
        <v>806</v>
      </c>
      <c r="D516" s="1" t="s">
        <v>12</v>
      </c>
      <c r="E516" s="1" t="s">
        <v>852</v>
      </c>
      <c r="F516" s="1" t="s">
        <v>853</v>
      </c>
      <c r="G516" s="1" t="str">
        <f t="shared" si="7"/>
        <v>KBV5SPLBKBVBCHVLA</v>
      </c>
    </row>
    <row r="517" spans="1:7" x14ac:dyDescent="0.25">
      <c r="A517" t="s">
        <v>850</v>
      </c>
      <c r="B517" t="s">
        <v>854</v>
      </c>
      <c r="C517" s="1" t="s">
        <v>806</v>
      </c>
      <c r="D517" s="1" t="s">
        <v>12</v>
      </c>
      <c r="E517" s="1" t="s">
        <v>852</v>
      </c>
      <c r="F517" s="1" t="s">
        <v>855</v>
      </c>
      <c r="G517" s="1" t="str">
        <f t="shared" ref="G517:G580" si="8">C517&amp;D517&amp;E517&amp;F517</f>
        <v>KBV5SPLBKBVOCNPVL</v>
      </c>
    </row>
    <row r="518" spans="1:7" x14ac:dyDescent="0.25">
      <c r="A518" t="s">
        <v>850</v>
      </c>
      <c r="B518" t="s">
        <v>856</v>
      </c>
      <c r="C518" s="1" t="s">
        <v>806</v>
      </c>
      <c r="D518" s="1" t="s">
        <v>12</v>
      </c>
      <c r="E518" s="1" t="s">
        <v>852</v>
      </c>
      <c r="F518" s="1" t="s">
        <v>857</v>
      </c>
      <c r="G518" s="1" t="str">
        <f t="shared" si="8"/>
        <v>KBV5SPLBKBVRESPVL</v>
      </c>
    </row>
    <row r="519" spans="1:7" x14ac:dyDescent="0.25">
      <c r="A519" t="s">
        <v>850</v>
      </c>
      <c r="B519" t="s">
        <v>858</v>
      </c>
      <c r="C519" s="1" t="s">
        <v>806</v>
      </c>
      <c r="D519" s="1" t="s">
        <v>12</v>
      </c>
      <c r="E519" s="1" t="s">
        <v>852</v>
      </c>
      <c r="F519" s="1" t="s">
        <v>859</v>
      </c>
      <c r="G519" s="1" t="str">
        <f t="shared" si="8"/>
        <v>KBV5SPLBKBVROBVIL</v>
      </c>
    </row>
    <row r="520" spans="1:7" x14ac:dyDescent="0.25">
      <c r="A520" t="s">
        <v>850</v>
      </c>
      <c r="B520" t="s">
        <v>860</v>
      </c>
      <c r="C520" s="1" t="s">
        <v>806</v>
      </c>
      <c r="D520" s="1" t="s">
        <v>12</v>
      </c>
      <c r="E520" s="1" t="s">
        <v>852</v>
      </c>
      <c r="F520" s="1" t="s">
        <v>861</v>
      </c>
      <c r="G520" s="1" t="str">
        <f t="shared" si="8"/>
        <v>KBV5SPLBKBVRPLSEA</v>
      </c>
    </row>
    <row r="521" spans="1:7" x14ac:dyDescent="0.25">
      <c r="A521" t="s">
        <v>850</v>
      </c>
      <c r="B521" t="s">
        <v>862</v>
      </c>
      <c r="C521" s="1" t="s">
        <v>806</v>
      </c>
      <c r="D521" s="1" t="s">
        <v>12</v>
      </c>
      <c r="E521" s="1" t="s">
        <v>852</v>
      </c>
      <c r="F521" s="1" t="s">
        <v>863</v>
      </c>
      <c r="G521" s="1" t="str">
        <f t="shared" si="8"/>
        <v>KBV5SPLBKBVRSVPVL</v>
      </c>
    </row>
    <row r="522" spans="1:7" x14ac:dyDescent="0.25">
      <c r="A522" t="s">
        <v>850</v>
      </c>
      <c r="B522" t="s">
        <v>864</v>
      </c>
      <c r="C522" s="1" t="s">
        <v>806</v>
      </c>
      <c r="D522" s="1" t="s">
        <v>12</v>
      </c>
      <c r="E522" s="1" t="s">
        <v>852</v>
      </c>
      <c r="F522" s="1" t="s">
        <v>865</v>
      </c>
      <c r="G522" s="1" t="str">
        <f t="shared" si="8"/>
        <v>KBV5SPLBKBVYBCHVL</v>
      </c>
    </row>
    <row r="523" spans="1:7" x14ac:dyDescent="0.25">
      <c r="A523" t="s">
        <v>850</v>
      </c>
      <c r="B523" t="s">
        <v>866</v>
      </c>
      <c r="C523" s="1" t="s">
        <v>806</v>
      </c>
      <c r="D523" s="1" t="s">
        <v>12</v>
      </c>
      <c r="E523" s="1" t="s">
        <v>852</v>
      </c>
      <c r="F523" s="1" t="s">
        <v>867</v>
      </c>
      <c r="G523" s="1" t="str">
        <f t="shared" si="8"/>
        <v>KBV5SPLBKBVYOCNPV</v>
      </c>
    </row>
    <row r="524" spans="1:7" x14ac:dyDescent="0.25">
      <c r="A524" t="s">
        <v>850</v>
      </c>
      <c r="B524" t="s">
        <v>868</v>
      </c>
      <c r="C524" s="1" t="s">
        <v>806</v>
      </c>
      <c r="D524" s="1" t="s">
        <v>12</v>
      </c>
      <c r="E524" s="1" t="s">
        <v>852</v>
      </c>
      <c r="F524" s="1" t="s">
        <v>869</v>
      </c>
      <c r="G524" s="1" t="str">
        <f t="shared" si="8"/>
        <v>KBV5SPLBKBVYRESPV</v>
      </c>
    </row>
    <row r="525" spans="1:7" x14ac:dyDescent="0.25">
      <c r="A525" t="s">
        <v>850</v>
      </c>
      <c r="B525" t="s">
        <v>870</v>
      </c>
      <c r="C525" s="1" t="s">
        <v>806</v>
      </c>
      <c r="D525" s="1" t="s">
        <v>12</v>
      </c>
      <c r="E525" s="1" t="s">
        <v>852</v>
      </c>
      <c r="F525" s="1" t="s">
        <v>871</v>
      </c>
      <c r="G525" s="1" t="str">
        <f t="shared" si="8"/>
        <v>KBV5SPLBKBVYRSVPV</v>
      </c>
    </row>
    <row r="526" spans="1:7" x14ac:dyDescent="0.25">
      <c r="A526" t="s">
        <v>850</v>
      </c>
      <c r="B526" t="s">
        <v>872</v>
      </c>
      <c r="C526" s="1" t="s">
        <v>806</v>
      </c>
      <c r="D526" s="1" t="s">
        <v>12</v>
      </c>
      <c r="E526" s="1" t="s">
        <v>852</v>
      </c>
      <c r="F526" s="1" t="s">
        <v>873</v>
      </c>
      <c r="G526" s="1" t="str">
        <f t="shared" si="8"/>
        <v>KBV5SPLBKBVZBCHVL</v>
      </c>
    </row>
    <row r="527" spans="1:7" x14ac:dyDescent="0.25">
      <c r="A527" t="s">
        <v>850</v>
      </c>
      <c r="B527" t="s">
        <v>671</v>
      </c>
      <c r="C527" s="1" t="s">
        <v>806</v>
      </c>
      <c r="D527" s="1" t="s">
        <v>12</v>
      </c>
      <c r="E527" s="1" t="s">
        <v>852</v>
      </c>
      <c r="F527" s="1" t="s">
        <v>874</v>
      </c>
      <c r="G527" s="1" t="str">
        <f t="shared" si="8"/>
        <v>KBV5SPLBKBVZOCNPV</v>
      </c>
    </row>
    <row r="528" spans="1:7" x14ac:dyDescent="0.25">
      <c r="A528" t="s">
        <v>850</v>
      </c>
      <c r="B528" t="s">
        <v>875</v>
      </c>
      <c r="C528" s="1" t="s">
        <v>806</v>
      </c>
      <c r="D528" s="1" t="s">
        <v>12</v>
      </c>
      <c r="E528" s="1" t="s">
        <v>852</v>
      </c>
      <c r="F528" s="1" t="s">
        <v>876</v>
      </c>
      <c r="G528" s="1" t="str">
        <f t="shared" si="8"/>
        <v>KBV5SPLBKBVZRSVPV</v>
      </c>
    </row>
    <row r="529" spans="1:7" x14ac:dyDescent="0.25">
      <c r="A529" t="s">
        <v>850</v>
      </c>
      <c r="B529" t="s">
        <v>877</v>
      </c>
      <c r="C529" s="1" t="s">
        <v>806</v>
      </c>
      <c r="D529" s="1" t="s">
        <v>878</v>
      </c>
      <c r="E529" s="1" t="s">
        <v>852</v>
      </c>
      <c r="F529" s="1" t="s">
        <v>879</v>
      </c>
      <c r="G529" s="1" t="str">
        <f t="shared" si="8"/>
        <v>KBVTPPLBKBVTPPLBK</v>
      </c>
    </row>
    <row r="530" spans="1:7" x14ac:dyDescent="0.25">
      <c r="A530" t="s">
        <v>850</v>
      </c>
      <c r="B530" t="s">
        <v>880</v>
      </c>
      <c r="C530" s="1" t="s">
        <v>806</v>
      </c>
      <c r="D530" s="1" t="s">
        <v>878</v>
      </c>
      <c r="E530" s="1" t="s">
        <v>852</v>
      </c>
      <c r="F530" s="1" t="s">
        <v>881</v>
      </c>
      <c r="G530" s="1" t="str">
        <f t="shared" si="8"/>
        <v>KBVTPPLBKBVTPPVT</v>
      </c>
    </row>
    <row r="531" spans="1:7" x14ac:dyDescent="0.25">
      <c r="A531" t="s">
        <v>882</v>
      </c>
      <c r="B531" t="s">
        <v>883</v>
      </c>
      <c r="C531" s="1" t="s">
        <v>806</v>
      </c>
      <c r="D531" s="1" t="s">
        <v>12</v>
      </c>
      <c r="E531" s="1" t="s">
        <v>884</v>
      </c>
      <c r="F531" s="1" t="s">
        <v>885</v>
      </c>
      <c r="G531" s="1" t="str">
        <f t="shared" si="8"/>
        <v>KBV5SNKMKBVHYDPL</v>
      </c>
    </row>
    <row r="532" spans="1:7" x14ac:dyDescent="0.25">
      <c r="A532" t="s">
        <v>882</v>
      </c>
      <c r="B532" t="s">
        <v>886</v>
      </c>
      <c r="C532" s="1" t="s">
        <v>806</v>
      </c>
      <c r="D532" s="1" t="s">
        <v>12</v>
      </c>
      <c r="E532" s="1" t="s">
        <v>884</v>
      </c>
      <c r="F532" s="1" t="s">
        <v>887</v>
      </c>
      <c r="G532" s="1" t="str">
        <f t="shared" si="8"/>
        <v>KBV5SNKMKBVQHDPV</v>
      </c>
    </row>
    <row r="533" spans="1:7" x14ac:dyDescent="0.25">
      <c r="A533" t="s">
        <v>882</v>
      </c>
      <c r="B533" t="s">
        <v>888</v>
      </c>
      <c r="C533" s="1" t="s">
        <v>806</v>
      </c>
      <c r="D533" s="1" t="s">
        <v>12</v>
      </c>
      <c r="E533" s="1" t="s">
        <v>884</v>
      </c>
      <c r="F533" s="1" t="s">
        <v>889</v>
      </c>
      <c r="G533" s="1" t="str">
        <f t="shared" si="8"/>
        <v>KBV5SNKMKBVQSLV</v>
      </c>
    </row>
    <row r="534" spans="1:7" x14ac:dyDescent="0.25">
      <c r="A534" t="s">
        <v>882</v>
      </c>
      <c r="B534" t="s">
        <v>890</v>
      </c>
      <c r="C534" s="1" t="s">
        <v>806</v>
      </c>
      <c r="D534" s="1" t="s">
        <v>12</v>
      </c>
      <c r="E534" s="1" t="s">
        <v>884</v>
      </c>
      <c r="F534" s="1" t="s">
        <v>891</v>
      </c>
      <c r="G534" s="1" t="str">
        <f t="shared" si="8"/>
        <v>KBV5SNKMKBVQSVWH</v>
      </c>
    </row>
    <row r="535" spans="1:7" x14ac:dyDescent="0.25">
      <c r="A535" t="s">
        <v>882</v>
      </c>
      <c r="B535" t="s">
        <v>892</v>
      </c>
      <c r="C535" s="1" t="s">
        <v>806</v>
      </c>
      <c r="D535" s="1" t="s">
        <v>12</v>
      </c>
      <c r="E535" s="1" t="s">
        <v>884</v>
      </c>
      <c r="F535" s="1" t="s">
        <v>893</v>
      </c>
      <c r="G535" s="1" t="str">
        <f t="shared" si="8"/>
        <v>KBV5SNKMKBVSALA</v>
      </c>
    </row>
    <row r="536" spans="1:7" x14ac:dyDescent="0.25">
      <c r="A536" t="s">
        <v>882</v>
      </c>
      <c r="B536" t="s">
        <v>894</v>
      </c>
      <c r="C536" s="1" t="s">
        <v>806</v>
      </c>
      <c r="D536" s="1" t="s">
        <v>12</v>
      </c>
      <c r="E536" s="1" t="s">
        <v>884</v>
      </c>
      <c r="F536" s="1" t="s">
        <v>895</v>
      </c>
      <c r="G536" s="1" t="str">
        <f t="shared" si="8"/>
        <v>KBV5SNKMKBVSLOHYP</v>
      </c>
    </row>
    <row r="537" spans="1:7" x14ac:dyDescent="0.25">
      <c r="A537" t="s">
        <v>882</v>
      </c>
      <c r="B537" t="s">
        <v>896</v>
      </c>
      <c r="C537" s="1" t="s">
        <v>806</v>
      </c>
      <c r="D537" s="1" t="s">
        <v>12</v>
      </c>
      <c r="E537" s="1" t="s">
        <v>884</v>
      </c>
      <c r="F537" s="1" t="s">
        <v>897</v>
      </c>
      <c r="G537" s="1" t="str">
        <f t="shared" si="8"/>
        <v>KBV5SNKMKBVYHYDPL</v>
      </c>
    </row>
    <row r="538" spans="1:7" x14ac:dyDescent="0.25">
      <c r="A538" t="s">
        <v>882</v>
      </c>
      <c r="B538" t="s">
        <v>898</v>
      </c>
      <c r="C538" s="1" t="s">
        <v>806</v>
      </c>
      <c r="D538" s="1" t="s">
        <v>12</v>
      </c>
      <c r="E538" s="1" t="s">
        <v>884</v>
      </c>
      <c r="F538" s="1" t="s">
        <v>899</v>
      </c>
      <c r="G538" s="1" t="str">
        <f t="shared" si="8"/>
        <v>KBV5SNKMKBVYSALA</v>
      </c>
    </row>
    <row r="539" spans="1:7" x14ac:dyDescent="0.25">
      <c r="A539" t="s">
        <v>882</v>
      </c>
      <c r="B539" t="s">
        <v>900</v>
      </c>
      <c r="C539" s="1" t="s">
        <v>806</v>
      </c>
      <c r="D539" s="1" t="s">
        <v>12</v>
      </c>
      <c r="E539" s="1" t="s">
        <v>884</v>
      </c>
      <c r="F539" s="1" t="s">
        <v>901</v>
      </c>
      <c r="G539" s="1" t="str">
        <f t="shared" si="8"/>
        <v>KBV5SNKMKBVYSLOHP</v>
      </c>
    </row>
    <row r="540" spans="1:7" x14ac:dyDescent="0.25">
      <c r="A540" t="s">
        <v>882</v>
      </c>
      <c r="B540" t="s">
        <v>902</v>
      </c>
      <c r="C540" s="1" t="s">
        <v>806</v>
      </c>
      <c r="D540" s="1" t="s">
        <v>12</v>
      </c>
      <c r="E540" s="1" t="s">
        <v>884</v>
      </c>
      <c r="F540" s="1" t="s">
        <v>903</v>
      </c>
      <c r="G540" s="1" t="str">
        <f t="shared" si="8"/>
        <v>KBV5SNKMKBVZHYDPL</v>
      </c>
    </row>
    <row r="541" spans="1:7" x14ac:dyDescent="0.25">
      <c r="A541" t="s">
        <v>882</v>
      </c>
      <c r="B541" t="s">
        <v>904</v>
      </c>
      <c r="C541" s="1" t="s">
        <v>806</v>
      </c>
      <c r="D541" s="1" t="s">
        <v>12</v>
      </c>
      <c r="E541" s="1" t="s">
        <v>884</v>
      </c>
      <c r="F541" s="1" t="s">
        <v>905</v>
      </c>
      <c r="G541" s="1" t="str">
        <f t="shared" si="8"/>
        <v>KBV5SNKMKBVZSALA</v>
      </c>
    </row>
    <row r="542" spans="1:7" x14ac:dyDescent="0.25">
      <c r="A542" t="s">
        <v>882</v>
      </c>
      <c r="B542" t="s">
        <v>906</v>
      </c>
      <c r="C542" s="1" t="s">
        <v>806</v>
      </c>
      <c r="D542" s="1" t="s">
        <v>12</v>
      </c>
      <c r="E542" s="1" t="s">
        <v>884</v>
      </c>
      <c r="F542" s="1" t="s">
        <v>907</v>
      </c>
      <c r="G542" s="1" t="str">
        <f t="shared" si="8"/>
        <v>KBV5SNKMKBVZSLOHY</v>
      </c>
    </row>
    <row r="543" spans="1:7" x14ac:dyDescent="0.25">
      <c r="A543" t="s">
        <v>908</v>
      </c>
      <c r="B543" t="s">
        <v>11</v>
      </c>
      <c r="C543" s="1" t="s">
        <v>806</v>
      </c>
      <c r="D543" s="1" t="s">
        <v>201</v>
      </c>
      <c r="E543" s="1" t="s">
        <v>909</v>
      </c>
      <c r="F543" s="1" t="s">
        <v>104</v>
      </c>
      <c r="G543" s="1" t="str">
        <f t="shared" si="8"/>
        <v>KBV4STBKKBVDLX</v>
      </c>
    </row>
    <row r="544" spans="1:7" x14ac:dyDescent="0.25">
      <c r="A544" t="s">
        <v>908</v>
      </c>
      <c r="B544" t="s">
        <v>910</v>
      </c>
      <c r="C544" s="1" t="s">
        <v>806</v>
      </c>
      <c r="D544" s="1" t="s">
        <v>201</v>
      </c>
      <c r="E544" s="1" t="s">
        <v>909</v>
      </c>
      <c r="F544" s="1" t="s">
        <v>911</v>
      </c>
      <c r="G544" s="1" t="str">
        <f t="shared" si="8"/>
        <v>KBV4STBKKBVSEAVIL</v>
      </c>
    </row>
    <row r="545" spans="1:7" x14ac:dyDescent="0.25">
      <c r="A545" t="s">
        <v>908</v>
      </c>
      <c r="B545" t="s">
        <v>262</v>
      </c>
      <c r="C545" s="1" t="s">
        <v>806</v>
      </c>
      <c r="D545" s="1" t="s">
        <v>201</v>
      </c>
      <c r="E545" s="1" t="s">
        <v>909</v>
      </c>
      <c r="F545" s="1" t="s">
        <v>300</v>
      </c>
      <c r="G545" s="1" t="str">
        <f t="shared" si="8"/>
        <v>KBV4STBKKBVSUP</v>
      </c>
    </row>
    <row r="546" spans="1:7" x14ac:dyDescent="0.25">
      <c r="A546" t="s">
        <v>908</v>
      </c>
      <c r="B546" t="s">
        <v>31</v>
      </c>
      <c r="C546" s="1" t="s">
        <v>806</v>
      </c>
      <c r="D546" s="1" t="s">
        <v>201</v>
      </c>
      <c r="E546" s="1" t="s">
        <v>909</v>
      </c>
      <c r="F546" s="1" t="s">
        <v>117</v>
      </c>
      <c r="G546" s="1" t="str">
        <f t="shared" si="8"/>
        <v>KBV4STBKKBVZDLX</v>
      </c>
    </row>
    <row r="547" spans="1:7" x14ac:dyDescent="0.25">
      <c r="A547" t="s">
        <v>908</v>
      </c>
      <c r="B547" t="s">
        <v>912</v>
      </c>
      <c r="C547" s="1" t="s">
        <v>806</v>
      </c>
      <c r="D547" s="1" t="s">
        <v>201</v>
      </c>
      <c r="E547" s="1" t="s">
        <v>909</v>
      </c>
      <c r="F547" s="1" t="s">
        <v>913</v>
      </c>
      <c r="G547" s="1" t="str">
        <f t="shared" si="8"/>
        <v>KBV4STBKKBVZSEAVI</v>
      </c>
    </row>
    <row r="548" spans="1:7" x14ac:dyDescent="0.25">
      <c r="A548" t="s">
        <v>908</v>
      </c>
      <c r="B548" t="s">
        <v>266</v>
      </c>
      <c r="C548" s="1" t="s">
        <v>806</v>
      </c>
      <c r="D548" s="1" t="s">
        <v>201</v>
      </c>
      <c r="E548" s="1" t="s">
        <v>909</v>
      </c>
      <c r="F548" s="1" t="s">
        <v>391</v>
      </c>
      <c r="G548" s="1" t="str">
        <f t="shared" si="8"/>
        <v>KBV4STBKKBVZSUP</v>
      </c>
    </row>
    <row r="549" spans="1:7" x14ac:dyDescent="0.25">
      <c r="A549" t="s">
        <v>908</v>
      </c>
      <c r="B549" t="s">
        <v>914</v>
      </c>
      <c r="C549" s="1" t="s">
        <v>806</v>
      </c>
      <c r="D549" s="1" t="s">
        <v>248</v>
      </c>
      <c r="E549" s="1" t="s">
        <v>909</v>
      </c>
      <c r="F549" s="1" t="s">
        <v>915</v>
      </c>
      <c r="G549" s="1" t="str">
        <f t="shared" si="8"/>
        <v>KBVEXTBKKBVPK5DPN</v>
      </c>
    </row>
    <row r="550" spans="1:7" x14ac:dyDescent="0.25">
      <c r="A550" t="s">
        <v>908</v>
      </c>
      <c r="B550" t="s">
        <v>916</v>
      </c>
      <c r="C550" s="1" t="s">
        <v>806</v>
      </c>
      <c r="D550" s="1" t="s">
        <v>44</v>
      </c>
      <c r="E550" s="1" t="s">
        <v>909</v>
      </c>
      <c r="F550" s="1" t="s">
        <v>917</v>
      </c>
      <c r="G550" s="1" t="str">
        <f t="shared" si="8"/>
        <v>KBVMCTBKKBVMASSG</v>
      </c>
    </row>
    <row r="551" spans="1:7" x14ac:dyDescent="0.25">
      <c r="A551" t="s">
        <v>908</v>
      </c>
      <c r="B551" t="s">
        <v>918</v>
      </c>
      <c r="C551" s="1" t="s">
        <v>806</v>
      </c>
      <c r="D551" s="1" t="s">
        <v>133</v>
      </c>
      <c r="E551" s="1" t="s">
        <v>909</v>
      </c>
      <c r="F551" s="1" t="s">
        <v>919</v>
      </c>
      <c r="G551" s="1" t="str">
        <f t="shared" si="8"/>
        <v>KBVTRTBKKBVTRTBRT</v>
      </c>
    </row>
    <row r="552" spans="1:7" x14ac:dyDescent="0.25">
      <c r="A552" t="s">
        <v>920</v>
      </c>
      <c r="B552" t="s">
        <v>790</v>
      </c>
      <c r="C552" s="1" t="s">
        <v>806</v>
      </c>
      <c r="D552" s="1" t="s">
        <v>201</v>
      </c>
      <c r="E552" s="1" t="s">
        <v>921</v>
      </c>
      <c r="F552" s="1" t="s">
        <v>922</v>
      </c>
      <c r="G552" s="1" t="str">
        <f t="shared" si="8"/>
        <v>KBV4SSLAKBVPLA</v>
      </c>
    </row>
    <row r="553" spans="1:7" x14ac:dyDescent="0.25">
      <c r="A553" t="s">
        <v>920</v>
      </c>
      <c r="B553" t="s">
        <v>923</v>
      </c>
      <c r="C553" s="1" t="s">
        <v>806</v>
      </c>
      <c r="D553" s="1" t="s">
        <v>201</v>
      </c>
      <c r="E553" s="1" t="s">
        <v>921</v>
      </c>
      <c r="F553" s="1" t="s">
        <v>924</v>
      </c>
      <c r="G553" s="1" t="str">
        <f t="shared" si="8"/>
        <v>KBV4SSLAKBVPRMGDV</v>
      </c>
    </row>
    <row r="554" spans="1:7" x14ac:dyDescent="0.25">
      <c r="A554" t="s">
        <v>920</v>
      </c>
      <c r="B554" t="s">
        <v>925</v>
      </c>
      <c r="C554" s="1" t="s">
        <v>806</v>
      </c>
      <c r="D554" s="1" t="s">
        <v>201</v>
      </c>
      <c r="E554" s="1" t="s">
        <v>921</v>
      </c>
      <c r="F554" s="1" t="s">
        <v>926</v>
      </c>
      <c r="G554" s="1" t="str">
        <f t="shared" si="8"/>
        <v>KBV4SSLAKBVPRMPLV</v>
      </c>
    </row>
    <row r="555" spans="1:7" x14ac:dyDescent="0.25">
      <c r="A555" t="s">
        <v>920</v>
      </c>
      <c r="B555" t="s">
        <v>927</v>
      </c>
      <c r="C555" s="1" t="s">
        <v>806</v>
      </c>
      <c r="D555" s="1" t="s">
        <v>201</v>
      </c>
      <c r="E555" s="1" t="s">
        <v>921</v>
      </c>
      <c r="F555" s="1" t="s">
        <v>928</v>
      </c>
      <c r="G555" s="1" t="str">
        <f t="shared" si="8"/>
        <v>KBV4SSLAKBVYPLA</v>
      </c>
    </row>
    <row r="556" spans="1:7" x14ac:dyDescent="0.25">
      <c r="A556" t="s">
        <v>920</v>
      </c>
      <c r="B556" t="s">
        <v>927</v>
      </c>
      <c r="C556" s="1" t="s">
        <v>806</v>
      </c>
      <c r="D556" s="1" t="s">
        <v>201</v>
      </c>
      <c r="E556" s="1" t="s">
        <v>921</v>
      </c>
      <c r="F556" s="1" t="s">
        <v>929</v>
      </c>
      <c r="G556" s="1" t="str">
        <f t="shared" si="8"/>
        <v>KBV4SSLAKBVYPLB</v>
      </c>
    </row>
    <row r="557" spans="1:7" x14ac:dyDescent="0.25">
      <c r="A557" t="s">
        <v>920</v>
      </c>
      <c r="B557" t="s">
        <v>930</v>
      </c>
      <c r="C557" s="1" t="s">
        <v>806</v>
      </c>
      <c r="D557" s="1" t="s">
        <v>201</v>
      </c>
      <c r="E557" s="1" t="s">
        <v>921</v>
      </c>
      <c r="F557" s="1" t="s">
        <v>931</v>
      </c>
      <c r="G557" s="1" t="str">
        <f t="shared" si="8"/>
        <v>KBV4SSLAKBVYPRMGV</v>
      </c>
    </row>
    <row r="558" spans="1:7" x14ac:dyDescent="0.25">
      <c r="A558" t="s">
        <v>920</v>
      </c>
      <c r="B558" t="s">
        <v>930</v>
      </c>
      <c r="C558" s="1" t="s">
        <v>806</v>
      </c>
      <c r="D558" s="1" t="s">
        <v>201</v>
      </c>
      <c r="E558" s="1" t="s">
        <v>921</v>
      </c>
      <c r="F558" s="1" t="s">
        <v>932</v>
      </c>
      <c r="G558" s="1" t="str">
        <f t="shared" si="8"/>
        <v>KBV4SSLAKBVYPRMGW</v>
      </c>
    </row>
    <row r="559" spans="1:7" x14ac:dyDescent="0.25">
      <c r="A559" t="s">
        <v>920</v>
      </c>
      <c r="B559" t="s">
        <v>933</v>
      </c>
      <c r="C559" s="1" t="s">
        <v>806</v>
      </c>
      <c r="D559" s="1" t="s">
        <v>201</v>
      </c>
      <c r="E559" s="1" t="s">
        <v>921</v>
      </c>
      <c r="F559" s="1" t="s">
        <v>934</v>
      </c>
      <c r="G559" s="1" t="str">
        <f t="shared" si="8"/>
        <v>KBV4SSLAKBVYPRMPV</v>
      </c>
    </row>
    <row r="560" spans="1:7" x14ac:dyDescent="0.25">
      <c r="A560" t="s">
        <v>920</v>
      </c>
      <c r="B560" t="s">
        <v>933</v>
      </c>
      <c r="C560" s="1" t="s">
        <v>806</v>
      </c>
      <c r="D560" s="1" t="s">
        <v>201</v>
      </c>
      <c r="E560" s="1" t="s">
        <v>921</v>
      </c>
      <c r="F560" s="1" t="s">
        <v>935</v>
      </c>
      <c r="G560" s="1" t="str">
        <f t="shared" si="8"/>
        <v>KBV4SSLAKBVYPRMPW</v>
      </c>
    </row>
    <row r="561" spans="1:7" x14ac:dyDescent="0.25">
      <c r="A561" t="s">
        <v>920</v>
      </c>
      <c r="B561" t="s">
        <v>936</v>
      </c>
      <c r="C561" s="1" t="s">
        <v>806</v>
      </c>
      <c r="D561" s="1" t="s">
        <v>201</v>
      </c>
      <c r="E561" s="1" t="s">
        <v>921</v>
      </c>
      <c r="F561" s="1" t="s">
        <v>937</v>
      </c>
      <c r="G561" s="1" t="str">
        <f t="shared" si="8"/>
        <v>KBV4SSLAKBVYPRPV</v>
      </c>
    </row>
    <row r="562" spans="1:7" x14ac:dyDescent="0.25">
      <c r="A562" t="s">
        <v>920</v>
      </c>
      <c r="B562" t="s">
        <v>938</v>
      </c>
      <c r="C562" s="1" t="s">
        <v>806</v>
      </c>
      <c r="D562" s="1" t="s">
        <v>201</v>
      </c>
      <c r="E562" s="1" t="s">
        <v>921</v>
      </c>
      <c r="F562" s="1" t="s">
        <v>939</v>
      </c>
      <c r="G562" s="1" t="str">
        <f t="shared" si="8"/>
        <v>KBV4SSLAKBVZKIDSU</v>
      </c>
    </row>
    <row r="563" spans="1:7" x14ac:dyDescent="0.25">
      <c r="A563" t="s">
        <v>920</v>
      </c>
      <c r="B563" t="s">
        <v>940</v>
      </c>
      <c r="C563" s="1" t="s">
        <v>806</v>
      </c>
      <c r="D563" s="1" t="s">
        <v>201</v>
      </c>
      <c r="E563" s="1" t="s">
        <v>921</v>
      </c>
      <c r="F563" s="1" t="s">
        <v>941</v>
      </c>
      <c r="G563" s="1" t="str">
        <f t="shared" si="8"/>
        <v>KBV4SSLAKBVZPLA</v>
      </c>
    </row>
    <row r="564" spans="1:7" x14ac:dyDescent="0.25">
      <c r="A564" t="s">
        <v>920</v>
      </c>
      <c r="B564" t="s">
        <v>942</v>
      </c>
      <c r="C564" s="1" t="s">
        <v>806</v>
      </c>
      <c r="D564" s="1" t="s">
        <v>201</v>
      </c>
      <c r="E564" s="1" t="s">
        <v>921</v>
      </c>
      <c r="F564" s="1" t="s">
        <v>943</v>
      </c>
      <c r="G564" s="1" t="str">
        <f t="shared" si="8"/>
        <v>KBV4SSLAKBVZPRMGD</v>
      </c>
    </row>
    <row r="565" spans="1:7" x14ac:dyDescent="0.25">
      <c r="A565" t="s">
        <v>920</v>
      </c>
      <c r="B565" t="s">
        <v>936</v>
      </c>
      <c r="C565" s="1" t="s">
        <v>806</v>
      </c>
      <c r="D565" s="1" t="s">
        <v>201</v>
      </c>
      <c r="E565" s="1" t="s">
        <v>921</v>
      </c>
      <c r="F565" s="1" t="s">
        <v>944</v>
      </c>
      <c r="G565" s="1" t="str">
        <f t="shared" si="8"/>
        <v>KBV4SSLAKBVZPRMPL</v>
      </c>
    </row>
    <row r="566" spans="1:7" x14ac:dyDescent="0.25">
      <c r="A566" t="s">
        <v>920</v>
      </c>
      <c r="B566" t="s">
        <v>945</v>
      </c>
      <c r="C566" s="1" t="s">
        <v>806</v>
      </c>
      <c r="D566" s="1" t="s">
        <v>133</v>
      </c>
      <c r="E566" s="1" t="s">
        <v>921</v>
      </c>
      <c r="F566" s="1" t="s">
        <v>946</v>
      </c>
      <c r="G566" s="1" t="str">
        <f t="shared" si="8"/>
        <v>KBVTRSLAKBVTRHOTI</v>
      </c>
    </row>
    <row r="567" spans="1:7" x14ac:dyDescent="0.25">
      <c r="A567" t="s">
        <v>920</v>
      </c>
      <c r="B567" t="s">
        <v>947</v>
      </c>
      <c r="C567" s="1" t="s">
        <v>806</v>
      </c>
      <c r="D567" s="1" t="s">
        <v>133</v>
      </c>
      <c r="E567" s="1" t="s">
        <v>921</v>
      </c>
      <c r="F567" s="1" t="s">
        <v>948</v>
      </c>
      <c r="G567" s="1" t="str">
        <f t="shared" si="8"/>
        <v>KBVTRSLAKBVTRHOTO</v>
      </c>
    </row>
    <row r="568" spans="1:7" x14ac:dyDescent="0.25">
      <c r="A568" t="s">
        <v>949</v>
      </c>
      <c r="B568" t="s">
        <v>341</v>
      </c>
      <c r="C568" s="1" t="s">
        <v>806</v>
      </c>
      <c r="D568" s="1" t="s">
        <v>201</v>
      </c>
      <c r="E568" s="1" t="s">
        <v>950</v>
      </c>
      <c r="F568" s="1" t="s">
        <v>104</v>
      </c>
      <c r="G568" s="1" t="str">
        <f t="shared" si="8"/>
        <v>KBV4STVLKBVDLX</v>
      </c>
    </row>
    <row r="569" spans="1:7" x14ac:dyDescent="0.25">
      <c r="A569" t="s">
        <v>949</v>
      </c>
      <c r="B569" t="s">
        <v>344</v>
      </c>
      <c r="C569" s="1" t="s">
        <v>806</v>
      </c>
      <c r="D569" s="1" t="s">
        <v>201</v>
      </c>
      <c r="E569" s="1" t="s">
        <v>950</v>
      </c>
      <c r="F569" s="1" t="s">
        <v>951</v>
      </c>
      <c r="G569" s="1" t="str">
        <f t="shared" si="8"/>
        <v>KBV4STVLKBVEXC</v>
      </c>
    </row>
    <row r="570" spans="1:7" x14ac:dyDescent="0.25">
      <c r="A570" t="s">
        <v>949</v>
      </c>
      <c r="B570" t="s">
        <v>952</v>
      </c>
      <c r="C570" s="1" t="s">
        <v>806</v>
      </c>
      <c r="D570" s="1" t="s">
        <v>201</v>
      </c>
      <c r="E570" s="1" t="s">
        <v>950</v>
      </c>
      <c r="F570" s="1" t="s">
        <v>953</v>
      </c>
      <c r="G570" s="1" t="str">
        <f t="shared" si="8"/>
        <v>KBV4STVLKBVFAM</v>
      </c>
    </row>
    <row r="571" spans="1:7" x14ac:dyDescent="0.25">
      <c r="A571" t="s">
        <v>949</v>
      </c>
      <c r="B571" t="s">
        <v>347</v>
      </c>
      <c r="C571" s="1" t="s">
        <v>806</v>
      </c>
      <c r="D571" s="1" t="s">
        <v>201</v>
      </c>
      <c r="E571" s="1" t="s">
        <v>950</v>
      </c>
      <c r="F571" s="1" t="s">
        <v>282</v>
      </c>
      <c r="G571" s="1" t="str">
        <f t="shared" si="8"/>
        <v>KBV4STVLKBVYDLX</v>
      </c>
    </row>
    <row r="572" spans="1:7" x14ac:dyDescent="0.25">
      <c r="A572" t="s">
        <v>949</v>
      </c>
      <c r="B572" t="s">
        <v>350</v>
      </c>
      <c r="C572" s="1" t="s">
        <v>806</v>
      </c>
      <c r="D572" s="1" t="s">
        <v>201</v>
      </c>
      <c r="E572" s="1" t="s">
        <v>950</v>
      </c>
      <c r="F572" s="1" t="s">
        <v>954</v>
      </c>
      <c r="G572" s="1" t="str">
        <f t="shared" si="8"/>
        <v>KBV4STVLKBVYEXC</v>
      </c>
    </row>
    <row r="573" spans="1:7" x14ac:dyDescent="0.25">
      <c r="A573" t="s">
        <v>949</v>
      </c>
      <c r="B573" t="s">
        <v>955</v>
      </c>
      <c r="C573" s="1" t="s">
        <v>806</v>
      </c>
      <c r="D573" s="1" t="s">
        <v>201</v>
      </c>
      <c r="E573" s="1" t="s">
        <v>950</v>
      </c>
      <c r="F573" s="1" t="s">
        <v>956</v>
      </c>
      <c r="G573" s="1" t="str">
        <f t="shared" si="8"/>
        <v>KBV4STVLKBVYFAM</v>
      </c>
    </row>
    <row r="574" spans="1:7" x14ac:dyDescent="0.25">
      <c r="A574" t="s">
        <v>949</v>
      </c>
      <c r="B574" t="s">
        <v>128</v>
      </c>
      <c r="C574" s="1" t="s">
        <v>806</v>
      </c>
      <c r="D574" s="1" t="s">
        <v>51</v>
      </c>
      <c r="E574" s="1" t="s">
        <v>950</v>
      </c>
      <c r="F574" s="1" t="s">
        <v>170</v>
      </c>
      <c r="G574" s="1" t="str">
        <f t="shared" si="8"/>
        <v>KBVMETVLKBVABF</v>
      </c>
    </row>
    <row r="575" spans="1:7" x14ac:dyDescent="0.25">
      <c r="A575" t="s">
        <v>949</v>
      </c>
      <c r="B575" t="s">
        <v>97</v>
      </c>
      <c r="C575" s="1" t="s">
        <v>806</v>
      </c>
      <c r="D575" s="1" t="s">
        <v>51</v>
      </c>
      <c r="E575" s="1" t="s">
        <v>950</v>
      </c>
      <c r="F575" s="1" t="s">
        <v>98</v>
      </c>
      <c r="G575" s="1" t="str">
        <f t="shared" si="8"/>
        <v>KBVMETVLKBVDNR</v>
      </c>
    </row>
    <row r="576" spans="1:7" x14ac:dyDescent="0.25">
      <c r="A576" t="s">
        <v>957</v>
      </c>
      <c r="B576" t="s">
        <v>958</v>
      </c>
      <c r="C576" s="1" t="s">
        <v>806</v>
      </c>
      <c r="D576" s="1" t="s">
        <v>201</v>
      </c>
      <c r="E576" s="1" t="s">
        <v>959</v>
      </c>
      <c r="F576" s="1" t="s">
        <v>104</v>
      </c>
      <c r="G576" s="1" t="str">
        <f t="shared" si="8"/>
        <v>KBV4SKLPKBVDLX</v>
      </c>
    </row>
    <row r="577" spans="1:7" x14ac:dyDescent="0.25">
      <c r="A577" t="s">
        <v>957</v>
      </c>
      <c r="B577" t="s">
        <v>960</v>
      </c>
      <c r="C577" s="1" t="s">
        <v>806</v>
      </c>
      <c r="D577" s="1" t="s">
        <v>201</v>
      </c>
      <c r="E577" s="1" t="s">
        <v>959</v>
      </c>
      <c r="F577" s="1" t="s">
        <v>961</v>
      </c>
      <c r="G577" s="1" t="str">
        <f t="shared" si="8"/>
        <v>KBV4SKLPKBVPRE</v>
      </c>
    </row>
    <row r="578" spans="1:7" x14ac:dyDescent="0.25">
      <c r="A578" t="s">
        <v>957</v>
      </c>
      <c r="B578" t="s">
        <v>962</v>
      </c>
      <c r="C578" s="1" t="s">
        <v>806</v>
      </c>
      <c r="D578" s="1" t="s">
        <v>201</v>
      </c>
      <c r="E578" s="1" t="s">
        <v>959</v>
      </c>
      <c r="F578" s="1" t="s">
        <v>300</v>
      </c>
      <c r="G578" s="1" t="str">
        <f t="shared" si="8"/>
        <v>KBV4SKLPKBVSUP</v>
      </c>
    </row>
    <row r="579" spans="1:7" x14ac:dyDescent="0.25">
      <c r="A579" t="s">
        <v>957</v>
      </c>
      <c r="B579" t="s">
        <v>128</v>
      </c>
      <c r="C579" s="1" t="s">
        <v>806</v>
      </c>
      <c r="D579" s="1" t="s">
        <v>51</v>
      </c>
      <c r="E579" s="1" t="s">
        <v>959</v>
      </c>
      <c r="F579" s="1" t="s">
        <v>170</v>
      </c>
      <c r="G579" s="1" t="str">
        <f t="shared" si="8"/>
        <v>KBVMEKLPKBVABF</v>
      </c>
    </row>
    <row r="580" spans="1:7" x14ac:dyDescent="0.25">
      <c r="A580" t="s">
        <v>957</v>
      </c>
      <c r="B580" t="s">
        <v>97</v>
      </c>
      <c r="C580" s="1" t="s">
        <v>806</v>
      </c>
      <c r="D580" s="1" t="s">
        <v>51</v>
      </c>
      <c r="E580" s="1" t="s">
        <v>959</v>
      </c>
      <c r="F580" s="1" t="s">
        <v>98</v>
      </c>
      <c r="G580" s="1" t="str">
        <f t="shared" si="8"/>
        <v>KBVMEKLPKBVDNR</v>
      </c>
    </row>
    <row r="581" spans="1:7" x14ac:dyDescent="0.25">
      <c r="A581" t="s">
        <v>963</v>
      </c>
      <c r="B581" t="s">
        <v>964</v>
      </c>
      <c r="C581" s="1" t="s">
        <v>806</v>
      </c>
      <c r="D581" s="1" t="s">
        <v>201</v>
      </c>
      <c r="E581" s="1" t="s">
        <v>965</v>
      </c>
      <c r="F581" s="1" t="s">
        <v>570</v>
      </c>
      <c r="G581" s="1" t="str">
        <f t="shared" ref="G581:G644" si="9">C581&amp;D581&amp;E581&amp;F581</f>
        <v>KBV4SBYNKBVDLXSEV</v>
      </c>
    </row>
    <row r="582" spans="1:7" x14ac:dyDescent="0.25">
      <c r="A582" t="s">
        <v>963</v>
      </c>
      <c r="B582" t="s">
        <v>163</v>
      </c>
      <c r="C582" s="1" t="s">
        <v>806</v>
      </c>
      <c r="D582" s="1" t="s">
        <v>201</v>
      </c>
      <c r="E582" s="1" t="s">
        <v>965</v>
      </c>
      <c r="F582" s="1" t="s">
        <v>263</v>
      </c>
      <c r="G582" s="1" t="str">
        <f t="shared" si="9"/>
        <v>KBV4SBYNKBVSUPERI</v>
      </c>
    </row>
    <row r="583" spans="1:7" x14ac:dyDescent="0.25">
      <c r="A583" t="s">
        <v>963</v>
      </c>
      <c r="B583" t="s">
        <v>966</v>
      </c>
      <c r="C583" s="1" t="s">
        <v>806</v>
      </c>
      <c r="D583" s="1" t="s">
        <v>201</v>
      </c>
      <c r="E583" s="1" t="s">
        <v>965</v>
      </c>
      <c r="F583" s="1" t="s">
        <v>967</v>
      </c>
      <c r="G583" s="1" t="str">
        <f t="shared" si="9"/>
        <v>KBV4SBYNKBVVILLA</v>
      </c>
    </row>
    <row r="584" spans="1:7" x14ac:dyDescent="0.25">
      <c r="A584" t="s">
        <v>963</v>
      </c>
      <c r="B584" t="s">
        <v>968</v>
      </c>
      <c r="C584" s="1" t="s">
        <v>806</v>
      </c>
      <c r="D584" s="1" t="s">
        <v>201</v>
      </c>
      <c r="E584" s="1" t="s">
        <v>965</v>
      </c>
      <c r="F584" s="1" t="s">
        <v>969</v>
      </c>
      <c r="G584" s="1" t="str">
        <f t="shared" si="9"/>
        <v>KBV4SBYNKBVXDLXSE</v>
      </c>
    </row>
    <row r="585" spans="1:7" x14ac:dyDescent="0.25">
      <c r="A585" t="s">
        <v>963</v>
      </c>
      <c r="B585" t="s">
        <v>970</v>
      </c>
      <c r="C585" s="1" t="s">
        <v>806</v>
      </c>
      <c r="D585" s="1" t="s">
        <v>201</v>
      </c>
      <c r="E585" s="1" t="s">
        <v>965</v>
      </c>
      <c r="F585" s="1" t="s">
        <v>971</v>
      </c>
      <c r="G585" s="1" t="str">
        <f t="shared" si="9"/>
        <v>KBV4SBYNKBVXSUPER</v>
      </c>
    </row>
    <row r="586" spans="1:7" x14ac:dyDescent="0.25">
      <c r="A586" t="s">
        <v>963</v>
      </c>
      <c r="B586" t="s">
        <v>972</v>
      </c>
      <c r="C586" s="1" t="s">
        <v>806</v>
      </c>
      <c r="D586" s="1" t="s">
        <v>201</v>
      </c>
      <c r="E586" s="1" t="s">
        <v>965</v>
      </c>
      <c r="F586" s="1" t="s">
        <v>973</v>
      </c>
      <c r="G586" s="1" t="str">
        <f t="shared" si="9"/>
        <v>KBV4SBYNKBVXVILLA</v>
      </c>
    </row>
    <row r="587" spans="1:7" x14ac:dyDescent="0.25">
      <c r="A587" t="s">
        <v>974</v>
      </c>
      <c r="B587" t="s">
        <v>975</v>
      </c>
      <c r="C587" s="1" t="s">
        <v>806</v>
      </c>
      <c r="D587" s="1" t="s">
        <v>201</v>
      </c>
      <c r="E587" s="1" t="s">
        <v>976</v>
      </c>
      <c r="F587" s="1" t="s">
        <v>977</v>
      </c>
      <c r="G587" s="1" t="str">
        <f t="shared" si="9"/>
        <v>KBV4SANVKBVDLXGAR</v>
      </c>
    </row>
    <row r="588" spans="1:7" x14ac:dyDescent="0.25">
      <c r="A588" t="s">
        <v>974</v>
      </c>
      <c r="B588" t="s">
        <v>978</v>
      </c>
      <c r="C588" s="1" t="s">
        <v>806</v>
      </c>
      <c r="D588" s="1" t="s">
        <v>201</v>
      </c>
      <c r="E588" s="1" t="s">
        <v>976</v>
      </c>
      <c r="F588" s="1" t="s">
        <v>979</v>
      </c>
      <c r="G588" s="1" t="str">
        <f t="shared" si="9"/>
        <v>KBV4SANVKBVGRDSUP</v>
      </c>
    </row>
    <row r="589" spans="1:7" x14ac:dyDescent="0.25">
      <c r="A589" t="s">
        <v>974</v>
      </c>
      <c r="B589" t="s">
        <v>262</v>
      </c>
      <c r="C589" s="1" t="s">
        <v>806</v>
      </c>
      <c r="D589" s="1" t="s">
        <v>201</v>
      </c>
      <c r="E589" s="1" t="s">
        <v>976</v>
      </c>
      <c r="F589" s="1" t="s">
        <v>300</v>
      </c>
      <c r="G589" s="1" t="str">
        <f t="shared" si="9"/>
        <v>KBV4SANVKBVSUP</v>
      </c>
    </row>
    <row r="590" spans="1:7" x14ac:dyDescent="0.25">
      <c r="A590" t="s">
        <v>980</v>
      </c>
      <c r="B590" t="s">
        <v>11</v>
      </c>
      <c r="C590" s="1" t="s">
        <v>806</v>
      </c>
      <c r="D590" s="1" t="s">
        <v>12</v>
      </c>
      <c r="E590" s="1" t="s">
        <v>981</v>
      </c>
      <c r="F590" s="1" t="s">
        <v>104</v>
      </c>
      <c r="G590" s="1" t="str">
        <f t="shared" si="9"/>
        <v>KBV5SAMVKBVDLX</v>
      </c>
    </row>
    <row r="591" spans="1:7" x14ac:dyDescent="0.25">
      <c r="A591" t="s">
        <v>980</v>
      </c>
      <c r="B591" t="s">
        <v>982</v>
      </c>
      <c r="C591" s="1" t="s">
        <v>806</v>
      </c>
      <c r="D591" s="1" t="s">
        <v>12</v>
      </c>
      <c r="E591" s="1" t="s">
        <v>981</v>
      </c>
      <c r="F591" s="1" t="s">
        <v>983</v>
      </c>
      <c r="G591" s="1" t="str">
        <f t="shared" si="9"/>
        <v>KBV5SAMVKBVGRNDLX</v>
      </c>
    </row>
    <row r="592" spans="1:7" x14ac:dyDescent="0.25">
      <c r="A592" t="s">
        <v>980</v>
      </c>
      <c r="B592" t="s">
        <v>23</v>
      </c>
      <c r="C592" s="1" t="s">
        <v>806</v>
      </c>
      <c r="D592" s="1" t="s">
        <v>12</v>
      </c>
      <c r="E592" s="1" t="s">
        <v>981</v>
      </c>
      <c r="F592" s="1" t="s">
        <v>282</v>
      </c>
      <c r="G592" s="1" t="str">
        <f t="shared" si="9"/>
        <v>KBV5SAMVKBVYDLX</v>
      </c>
    </row>
    <row r="593" spans="1:7" x14ac:dyDescent="0.25">
      <c r="A593" t="s">
        <v>980</v>
      </c>
      <c r="B593" t="s">
        <v>23</v>
      </c>
      <c r="C593" s="1" t="s">
        <v>806</v>
      </c>
      <c r="D593" s="1" t="s">
        <v>12</v>
      </c>
      <c r="E593" s="1" t="s">
        <v>981</v>
      </c>
      <c r="F593" s="1" t="s">
        <v>314</v>
      </c>
      <c r="G593" s="1" t="str">
        <f t="shared" si="9"/>
        <v>KBV5SAMVKBVYDLXA</v>
      </c>
    </row>
    <row r="594" spans="1:7" x14ac:dyDescent="0.25">
      <c r="A594" t="s">
        <v>980</v>
      </c>
      <c r="B594" t="s">
        <v>984</v>
      </c>
      <c r="C594" s="1" t="s">
        <v>806</v>
      </c>
      <c r="D594" s="1" t="s">
        <v>12</v>
      </c>
      <c r="E594" s="1" t="s">
        <v>981</v>
      </c>
      <c r="F594" s="1" t="s">
        <v>985</v>
      </c>
      <c r="G594" s="1" t="str">
        <f t="shared" si="9"/>
        <v>KBV5SAMVKBVYGRNDL</v>
      </c>
    </row>
    <row r="595" spans="1:7" x14ac:dyDescent="0.25">
      <c r="A595" t="s">
        <v>980</v>
      </c>
      <c r="B595" t="s">
        <v>986</v>
      </c>
      <c r="C595" s="1" t="s">
        <v>806</v>
      </c>
      <c r="D595" s="1" t="s">
        <v>12</v>
      </c>
      <c r="E595" s="1" t="s">
        <v>981</v>
      </c>
      <c r="F595" s="1" t="s">
        <v>987</v>
      </c>
      <c r="G595" s="1" t="str">
        <f t="shared" si="9"/>
        <v>KBV5SAMVKBVYGRNDM</v>
      </c>
    </row>
    <row r="596" spans="1:7" x14ac:dyDescent="0.25">
      <c r="A596" t="s">
        <v>980</v>
      </c>
      <c r="B596" t="s">
        <v>31</v>
      </c>
      <c r="C596" s="1" t="s">
        <v>806</v>
      </c>
      <c r="D596" s="1" t="s">
        <v>12</v>
      </c>
      <c r="E596" s="1" t="s">
        <v>981</v>
      </c>
      <c r="F596" s="1" t="s">
        <v>117</v>
      </c>
      <c r="G596" s="1" t="str">
        <f t="shared" si="9"/>
        <v>KBV5SAMVKBVZDLX</v>
      </c>
    </row>
    <row r="597" spans="1:7" x14ac:dyDescent="0.25">
      <c r="A597" t="s">
        <v>980</v>
      </c>
      <c r="B597" t="s">
        <v>988</v>
      </c>
      <c r="C597" s="1" t="s">
        <v>806</v>
      </c>
      <c r="D597" s="1" t="s">
        <v>12</v>
      </c>
      <c r="E597" s="1" t="s">
        <v>981</v>
      </c>
      <c r="F597" s="1" t="s">
        <v>989</v>
      </c>
      <c r="G597" s="1" t="str">
        <f t="shared" si="9"/>
        <v>KBV5SAMVKBVZGRNDL</v>
      </c>
    </row>
    <row r="598" spans="1:7" x14ac:dyDescent="0.25">
      <c r="A598" t="s">
        <v>980</v>
      </c>
      <c r="B598" t="s">
        <v>128</v>
      </c>
      <c r="C598" s="1" t="s">
        <v>806</v>
      </c>
      <c r="D598" s="1" t="s">
        <v>51</v>
      </c>
      <c r="E598" s="1" t="s">
        <v>981</v>
      </c>
      <c r="F598" s="1" t="s">
        <v>170</v>
      </c>
      <c r="G598" s="1" t="str">
        <f t="shared" si="9"/>
        <v>KBVMEAMVKBVABF</v>
      </c>
    </row>
    <row r="599" spans="1:7" x14ac:dyDescent="0.25">
      <c r="A599" t="s">
        <v>980</v>
      </c>
      <c r="B599" t="s">
        <v>990</v>
      </c>
      <c r="C599" s="1" t="s">
        <v>806</v>
      </c>
      <c r="D599" s="1" t="s">
        <v>51</v>
      </c>
      <c r="E599" s="1" t="s">
        <v>981</v>
      </c>
      <c r="F599" s="1" t="s">
        <v>991</v>
      </c>
      <c r="G599" s="1" t="str">
        <f t="shared" si="9"/>
        <v>KBVMEAMVKBVGALA24</v>
      </c>
    </row>
    <row r="600" spans="1:7" x14ac:dyDescent="0.25">
      <c r="A600" t="s">
        <v>992</v>
      </c>
      <c r="B600" t="s">
        <v>993</v>
      </c>
      <c r="C600" s="1" t="s">
        <v>806</v>
      </c>
      <c r="D600" s="1" t="s">
        <v>373</v>
      </c>
      <c r="E600" s="1" t="s">
        <v>994</v>
      </c>
      <c r="F600" s="1" t="s">
        <v>295</v>
      </c>
      <c r="G600" s="1" t="str">
        <f t="shared" si="9"/>
        <v>KBV3SHEXKBVFAMILY</v>
      </c>
    </row>
    <row r="601" spans="1:7" x14ac:dyDescent="0.25">
      <c r="A601" t="s">
        <v>992</v>
      </c>
      <c r="B601" t="s">
        <v>995</v>
      </c>
      <c r="C601" s="1" t="s">
        <v>806</v>
      </c>
      <c r="D601" s="1" t="s">
        <v>373</v>
      </c>
      <c r="E601" s="1" t="s">
        <v>994</v>
      </c>
      <c r="F601" s="1" t="s">
        <v>996</v>
      </c>
      <c r="G601" s="1" t="str">
        <f t="shared" si="9"/>
        <v>KBV3SHEXKBVPOOL</v>
      </c>
    </row>
    <row r="602" spans="1:7" x14ac:dyDescent="0.25">
      <c r="A602" t="s">
        <v>992</v>
      </c>
      <c r="B602" t="s">
        <v>997</v>
      </c>
      <c r="C602" s="1" t="s">
        <v>806</v>
      </c>
      <c r="D602" s="1" t="s">
        <v>373</v>
      </c>
      <c r="E602" s="1" t="s">
        <v>994</v>
      </c>
      <c r="F602" s="1" t="s">
        <v>998</v>
      </c>
      <c r="G602" s="1" t="str">
        <f t="shared" si="9"/>
        <v>KBV3SHEXKBVSTD</v>
      </c>
    </row>
    <row r="603" spans="1:7" x14ac:dyDescent="0.25">
      <c r="A603" t="s">
        <v>992</v>
      </c>
      <c r="B603" t="s">
        <v>999</v>
      </c>
      <c r="C603" s="1" t="s">
        <v>806</v>
      </c>
      <c r="D603" s="1" t="s">
        <v>373</v>
      </c>
      <c r="E603" s="1" t="s">
        <v>994</v>
      </c>
      <c r="F603" s="1" t="s">
        <v>1000</v>
      </c>
      <c r="G603" s="1" t="str">
        <f t="shared" si="9"/>
        <v>KBV3SHEXKBVYPOOL</v>
      </c>
    </row>
    <row r="604" spans="1:7" x14ac:dyDescent="0.25">
      <c r="A604" t="s">
        <v>992</v>
      </c>
      <c r="B604" t="s">
        <v>999</v>
      </c>
      <c r="C604" s="1" t="s">
        <v>806</v>
      </c>
      <c r="D604" s="1" t="s">
        <v>373</v>
      </c>
      <c r="E604" s="1" t="s">
        <v>994</v>
      </c>
      <c r="F604" s="1" t="s">
        <v>1001</v>
      </c>
      <c r="G604" s="1" t="str">
        <f t="shared" si="9"/>
        <v>KBV3SHEXKBVYPOOLA</v>
      </c>
    </row>
    <row r="605" spans="1:7" x14ac:dyDescent="0.25">
      <c r="A605" t="s">
        <v>992</v>
      </c>
      <c r="B605" t="s">
        <v>1002</v>
      </c>
      <c r="C605" s="1" t="s">
        <v>806</v>
      </c>
      <c r="D605" s="1" t="s">
        <v>373</v>
      </c>
      <c r="E605" s="1" t="s">
        <v>994</v>
      </c>
      <c r="F605" s="1" t="s">
        <v>1003</v>
      </c>
      <c r="G605" s="1" t="str">
        <f t="shared" si="9"/>
        <v>KBV3SHEXKBVYSTD</v>
      </c>
    </row>
    <row r="606" spans="1:7" x14ac:dyDescent="0.25">
      <c r="A606" t="s">
        <v>992</v>
      </c>
      <c r="B606" t="s">
        <v>1002</v>
      </c>
      <c r="C606" s="1" t="s">
        <v>806</v>
      </c>
      <c r="D606" s="1" t="s">
        <v>373</v>
      </c>
      <c r="E606" s="1" t="s">
        <v>994</v>
      </c>
      <c r="F606" s="1" t="s">
        <v>1004</v>
      </c>
      <c r="G606" s="1" t="str">
        <f t="shared" si="9"/>
        <v>KBV3SHEXKBVYSTDA</v>
      </c>
    </row>
    <row r="607" spans="1:7" x14ac:dyDescent="0.25">
      <c r="A607" t="s">
        <v>1005</v>
      </c>
      <c r="B607" t="s">
        <v>1006</v>
      </c>
      <c r="C607" s="1" t="s">
        <v>806</v>
      </c>
      <c r="D607" s="1" t="s">
        <v>201</v>
      </c>
      <c r="E607" s="1" t="s">
        <v>1007</v>
      </c>
      <c r="F607" s="1" t="s">
        <v>1008</v>
      </c>
      <c r="G607" s="1" t="str">
        <f t="shared" si="9"/>
        <v>KBV4SKBRKBVDLXHTL</v>
      </c>
    </row>
    <row r="608" spans="1:7" x14ac:dyDescent="0.25">
      <c r="A608" t="s">
        <v>1005</v>
      </c>
      <c r="B608" t="s">
        <v>1009</v>
      </c>
      <c r="C608" s="1" t="s">
        <v>806</v>
      </c>
      <c r="D608" s="1" t="s">
        <v>201</v>
      </c>
      <c r="E608" s="1" t="s">
        <v>1007</v>
      </c>
      <c r="F608" s="1" t="s">
        <v>1010</v>
      </c>
      <c r="G608" s="1" t="str">
        <f t="shared" si="9"/>
        <v>KBV4SKBRKBVGRAND</v>
      </c>
    </row>
    <row r="609" spans="1:7" x14ac:dyDescent="0.25">
      <c r="A609" t="s">
        <v>1005</v>
      </c>
      <c r="B609" t="s">
        <v>1011</v>
      </c>
      <c r="C609" s="1" t="s">
        <v>806</v>
      </c>
      <c r="D609" s="1" t="s">
        <v>201</v>
      </c>
      <c r="E609" s="1" t="s">
        <v>1007</v>
      </c>
      <c r="F609" s="1" t="s">
        <v>1012</v>
      </c>
      <c r="G609" s="1" t="str">
        <f t="shared" si="9"/>
        <v>KBV4SKBRKBVLUGRPO</v>
      </c>
    </row>
    <row r="610" spans="1:7" x14ac:dyDescent="0.25">
      <c r="A610" t="s">
        <v>1005</v>
      </c>
      <c r="B610" t="s">
        <v>1013</v>
      </c>
      <c r="C610" s="1" t="s">
        <v>806</v>
      </c>
      <c r="D610" s="1" t="s">
        <v>201</v>
      </c>
      <c r="E610" s="1" t="s">
        <v>1007</v>
      </c>
      <c r="F610" s="1" t="s">
        <v>1014</v>
      </c>
      <c r="G610" s="1" t="str">
        <f t="shared" si="9"/>
        <v>KBV4SKBRKBVYDLXHT</v>
      </c>
    </row>
    <row r="611" spans="1:7" x14ac:dyDescent="0.25">
      <c r="A611" t="s">
        <v>1005</v>
      </c>
      <c r="B611" t="s">
        <v>1015</v>
      </c>
      <c r="C611" s="1" t="s">
        <v>806</v>
      </c>
      <c r="D611" s="1" t="s">
        <v>201</v>
      </c>
      <c r="E611" s="1" t="s">
        <v>1007</v>
      </c>
      <c r="F611" s="1" t="s">
        <v>1016</v>
      </c>
      <c r="G611" s="1" t="str">
        <f t="shared" si="9"/>
        <v>KBV4SKBRKBVYGRAND</v>
      </c>
    </row>
    <row r="612" spans="1:7" x14ac:dyDescent="0.25">
      <c r="A612" t="s">
        <v>1005</v>
      </c>
      <c r="B612" t="s">
        <v>1017</v>
      </c>
      <c r="C612" s="1" t="s">
        <v>806</v>
      </c>
      <c r="D612" s="1" t="s">
        <v>201</v>
      </c>
      <c r="E612" s="1" t="s">
        <v>1007</v>
      </c>
      <c r="F612" s="1" t="s">
        <v>1018</v>
      </c>
      <c r="G612" s="1" t="str">
        <f t="shared" si="9"/>
        <v>KBV4SKBRKBVYLUGRP</v>
      </c>
    </row>
    <row r="613" spans="1:7" x14ac:dyDescent="0.25">
      <c r="A613" t="s">
        <v>1005</v>
      </c>
      <c r="B613" t="s">
        <v>1019</v>
      </c>
      <c r="C613" s="1" t="s">
        <v>806</v>
      </c>
      <c r="D613" s="1" t="s">
        <v>201</v>
      </c>
      <c r="E613" s="1" t="s">
        <v>1007</v>
      </c>
      <c r="F613" s="1" t="s">
        <v>1020</v>
      </c>
      <c r="G613" s="1" t="str">
        <f t="shared" si="9"/>
        <v>KBV4SKBRKBVZDLXHL</v>
      </c>
    </row>
    <row r="614" spans="1:7" x14ac:dyDescent="0.25">
      <c r="A614" t="s">
        <v>1005</v>
      </c>
      <c r="B614" t="s">
        <v>1021</v>
      </c>
      <c r="C614" s="1" t="s">
        <v>806</v>
      </c>
      <c r="D614" s="1" t="s">
        <v>201</v>
      </c>
      <c r="E614" s="1" t="s">
        <v>1007</v>
      </c>
      <c r="F614" s="1" t="s">
        <v>1022</v>
      </c>
      <c r="G614" s="1" t="str">
        <f t="shared" si="9"/>
        <v>KBV4SKBRKBVZGRAND</v>
      </c>
    </row>
    <row r="615" spans="1:7" x14ac:dyDescent="0.25">
      <c r="A615" t="s">
        <v>1005</v>
      </c>
      <c r="B615" t="s">
        <v>128</v>
      </c>
      <c r="C615" s="1" t="s">
        <v>806</v>
      </c>
      <c r="D615" s="1" t="s">
        <v>51</v>
      </c>
      <c r="E615" s="1" t="s">
        <v>1007</v>
      </c>
      <c r="F615" s="1" t="s">
        <v>170</v>
      </c>
      <c r="G615" s="1" t="str">
        <f t="shared" si="9"/>
        <v>KBVMEKBRKBVABF</v>
      </c>
    </row>
    <row r="616" spans="1:7" x14ac:dyDescent="0.25">
      <c r="A616" t="s">
        <v>1005</v>
      </c>
      <c r="B616" t="s">
        <v>97</v>
      </c>
      <c r="C616" s="1" t="s">
        <v>806</v>
      </c>
      <c r="D616" s="1" t="s">
        <v>51</v>
      </c>
      <c r="E616" s="1" t="s">
        <v>1007</v>
      </c>
      <c r="F616" s="1" t="s">
        <v>98</v>
      </c>
      <c r="G616" s="1" t="str">
        <f t="shared" si="9"/>
        <v>KBVMEKBRKBVDNR</v>
      </c>
    </row>
    <row r="617" spans="1:7" x14ac:dyDescent="0.25">
      <c r="A617" t="s">
        <v>1023</v>
      </c>
      <c r="B617" t="s">
        <v>341</v>
      </c>
      <c r="C617" s="1" t="s">
        <v>806</v>
      </c>
      <c r="D617" s="1" t="s">
        <v>201</v>
      </c>
      <c r="E617" s="1" t="s">
        <v>1024</v>
      </c>
      <c r="F617" s="1" t="s">
        <v>156</v>
      </c>
      <c r="G617" s="1" t="str">
        <f t="shared" si="9"/>
        <v>KBV4SANCKBVDLXF</v>
      </c>
    </row>
    <row r="618" spans="1:7" x14ac:dyDescent="0.25">
      <c r="A618" t="s">
        <v>1023</v>
      </c>
      <c r="B618" t="s">
        <v>1025</v>
      </c>
      <c r="C618" s="1" t="s">
        <v>806</v>
      </c>
      <c r="D618" s="1" t="s">
        <v>201</v>
      </c>
      <c r="E618" s="1" t="s">
        <v>1024</v>
      </c>
      <c r="F618" s="1" t="s">
        <v>570</v>
      </c>
      <c r="G618" s="1" t="str">
        <f t="shared" si="9"/>
        <v>KBV4SANCKBVDLXSEV</v>
      </c>
    </row>
    <row r="619" spans="1:7" x14ac:dyDescent="0.25">
      <c r="A619" t="s">
        <v>1023</v>
      </c>
      <c r="B619" t="s">
        <v>1026</v>
      </c>
      <c r="C619" s="1" t="s">
        <v>806</v>
      </c>
      <c r="D619" s="1" t="s">
        <v>201</v>
      </c>
      <c r="E619" s="1" t="s">
        <v>1024</v>
      </c>
      <c r="F619" s="1" t="s">
        <v>1027</v>
      </c>
      <c r="G619" s="1" t="str">
        <f t="shared" si="9"/>
        <v>KBV4SANCKBVPANORM</v>
      </c>
    </row>
    <row r="620" spans="1:7" x14ac:dyDescent="0.25">
      <c r="A620" t="s">
        <v>1023</v>
      </c>
      <c r="B620" t="s">
        <v>1028</v>
      </c>
      <c r="C620" s="1" t="s">
        <v>806</v>
      </c>
      <c r="D620" s="1" t="s">
        <v>201</v>
      </c>
      <c r="E620" s="1" t="s">
        <v>1024</v>
      </c>
      <c r="F620" s="1" t="s">
        <v>1029</v>
      </c>
      <c r="G620" s="1" t="str">
        <f t="shared" si="9"/>
        <v>KBV4SANCKBVPRIPOL</v>
      </c>
    </row>
    <row r="621" spans="1:7" x14ac:dyDescent="0.25">
      <c r="A621" t="s">
        <v>1023</v>
      </c>
      <c r="B621" t="s">
        <v>792</v>
      </c>
      <c r="C621" s="1" t="s">
        <v>806</v>
      </c>
      <c r="D621" s="1" t="s">
        <v>201</v>
      </c>
      <c r="E621" s="1" t="s">
        <v>1024</v>
      </c>
      <c r="F621" s="1" t="s">
        <v>164</v>
      </c>
      <c r="G621" s="1" t="str">
        <f t="shared" si="9"/>
        <v>KBV4SANCKBVSUPF</v>
      </c>
    </row>
    <row r="622" spans="1:7" x14ac:dyDescent="0.25">
      <c r="A622" t="s">
        <v>1023</v>
      </c>
      <c r="B622" t="s">
        <v>347</v>
      </c>
      <c r="C622" s="1" t="s">
        <v>806</v>
      </c>
      <c r="D622" s="1" t="s">
        <v>201</v>
      </c>
      <c r="E622" s="1" t="s">
        <v>1024</v>
      </c>
      <c r="F622" s="1" t="s">
        <v>1030</v>
      </c>
      <c r="G622" s="1" t="str">
        <f t="shared" si="9"/>
        <v>KBV4SANCKBVYDLXF</v>
      </c>
    </row>
    <row r="623" spans="1:7" x14ac:dyDescent="0.25">
      <c r="A623" t="s">
        <v>1023</v>
      </c>
      <c r="B623" t="s">
        <v>347</v>
      </c>
      <c r="C623" s="1" t="s">
        <v>806</v>
      </c>
      <c r="D623" s="1" t="s">
        <v>201</v>
      </c>
      <c r="E623" s="1" t="s">
        <v>1024</v>
      </c>
      <c r="F623" s="1" t="s">
        <v>1031</v>
      </c>
      <c r="G623" s="1" t="str">
        <f t="shared" si="9"/>
        <v>KBV4SANCKBVYDLXI</v>
      </c>
    </row>
    <row r="624" spans="1:7" x14ac:dyDescent="0.25">
      <c r="A624" t="s">
        <v>1023</v>
      </c>
      <c r="B624" t="s">
        <v>1032</v>
      </c>
      <c r="C624" s="1" t="s">
        <v>806</v>
      </c>
      <c r="D624" s="1" t="s">
        <v>201</v>
      </c>
      <c r="E624" s="1" t="s">
        <v>1024</v>
      </c>
      <c r="F624" s="1" t="s">
        <v>508</v>
      </c>
      <c r="G624" s="1" t="str">
        <f t="shared" si="9"/>
        <v>KBV4SANCKBVYDLXSE</v>
      </c>
    </row>
    <row r="625" spans="1:7" x14ac:dyDescent="0.25">
      <c r="A625" t="s">
        <v>1023</v>
      </c>
      <c r="B625" t="s">
        <v>1032</v>
      </c>
      <c r="C625" s="1" t="s">
        <v>806</v>
      </c>
      <c r="D625" s="1" t="s">
        <v>201</v>
      </c>
      <c r="E625" s="1" t="s">
        <v>1024</v>
      </c>
      <c r="F625" s="1" t="s">
        <v>582</v>
      </c>
      <c r="G625" s="1" t="str">
        <f t="shared" si="9"/>
        <v>KBV4SANCKBVYDLXSF</v>
      </c>
    </row>
    <row r="626" spans="1:7" x14ac:dyDescent="0.25">
      <c r="A626" t="s">
        <v>1023</v>
      </c>
      <c r="B626" t="s">
        <v>1033</v>
      </c>
      <c r="C626" s="1" t="s">
        <v>806</v>
      </c>
      <c r="D626" s="1" t="s">
        <v>201</v>
      </c>
      <c r="E626" s="1" t="s">
        <v>1024</v>
      </c>
      <c r="F626" s="1" t="s">
        <v>1034</v>
      </c>
      <c r="G626" s="1" t="str">
        <f t="shared" si="9"/>
        <v>KBV4SANCKBVYPANOR</v>
      </c>
    </row>
    <row r="627" spans="1:7" x14ac:dyDescent="0.25">
      <c r="A627" t="s">
        <v>1023</v>
      </c>
      <c r="B627" t="s">
        <v>1033</v>
      </c>
      <c r="C627" s="1" t="s">
        <v>806</v>
      </c>
      <c r="D627" s="1" t="s">
        <v>201</v>
      </c>
      <c r="E627" s="1" t="s">
        <v>1024</v>
      </c>
      <c r="F627" s="1" t="s">
        <v>1035</v>
      </c>
      <c r="G627" s="1" t="str">
        <f t="shared" si="9"/>
        <v>KBV4SANCKBVYPANOS</v>
      </c>
    </row>
    <row r="628" spans="1:7" x14ac:dyDescent="0.25">
      <c r="A628" t="s">
        <v>1023</v>
      </c>
      <c r="B628" t="s">
        <v>353</v>
      </c>
      <c r="C628" s="1" t="s">
        <v>806</v>
      </c>
      <c r="D628" s="1" t="s">
        <v>201</v>
      </c>
      <c r="E628" s="1" t="s">
        <v>1024</v>
      </c>
      <c r="F628" s="1" t="s">
        <v>1036</v>
      </c>
      <c r="G628" s="1" t="str">
        <f t="shared" si="9"/>
        <v>KBV4SANCKBVYSUPF</v>
      </c>
    </row>
    <row r="629" spans="1:7" x14ac:dyDescent="0.25">
      <c r="A629" t="s">
        <v>1023</v>
      </c>
      <c r="B629" t="s">
        <v>353</v>
      </c>
      <c r="C629" s="1" t="s">
        <v>806</v>
      </c>
      <c r="D629" s="1" t="s">
        <v>201</v>
      </c>
      <c r="E629" s="1" t="s">
        <v>1024</v>
      </c>
      <c r="F629" s="1" t="s">
        <v>1037</v>
      </c>
      <c r="G629" s="1" t="str">
        <f t="shared" si="9"/>
        <v>KBV4SANCKBVYSUPI</v>
      </c>
    </row>
    <row r="630" spans="1:7" x14ac:dyDescent="0.25">
      <c r="A630" t="s">
        <v>1023</v>
      </c>
      <c r="B630" t="s">
        <v>128</v>
      </c>
      <c r="C630" s="1" t="s">
        <v>806</v>
      </c>
      <c r="D630" s="1" t="s">
        <v>51</v>
      </c>
      <c r="E630" s="1" t="s">
        <v>1024</v>
      </c>
      <c r="F630" s="1" t="s">
        <v>170</v>
      </c>
      <c r="G630" s="1" t="str">
        <f t="shared" si="9"/>
        <v>KBVMEANCKBVABF</v>
      </c>
    </row>
    <row r="631" spans="1:7" x14ac:dyDescent="0.25">
      <c r="A631" t="s">
        <v>1023</v>
      </c>
      <c r="B631" t="s">
        <v>97</v>
      </c>
      <c r="C631" s="1" t="s">
        <v>806</v>
      </c>
      <c r="D631" s="1" t="s">
        <v>51</v>
      </c>
      <c r="E631" s="1" t="s">
        <v>1024</v>
      </c>
      <c r="F631" s="1" t="s">
        <v>98</v>
      </c>
      <c r="G631" s="1" t="str">
        <f t="shared" si="9"/>
        <v>KBVMEANCKBVDNR</v>
      </c>
    </row>
    <row r="632" spans="1:7" x14ac:dyDescent="0.25">
      <c r="A632" t="s">
        <v>1038</v>
      </c>
      <c r="B632" t="s">
        <v>1039</v>
      </c>
      <c r="C632" s="1" t="s">
        <v>806</v>
      </c>
      <c r="D632" s="1" t="s">
        <v>201</v>
      </c>
      <c r="E632" s="1" t="s">
        <v>1040</v>
      </c>
      <c r="F632" s="1" t="s">
        <v>1041</v>
      </c>
      <c r="G632" s="1" t="str">
        <f t="shared" si="9"/>
        <v>KBV4SACVKBVPOLVIE</v>
      </c>
    </row>
    <row r="633" spans="1:7" x14ac:dyDescent="0.25">
      <c r="A633" t="s">
        <v>1042</v>
      </c>
      <c r="B633" t="s">
        <v>1043</v>
      </c>
      <c r="C633" s="1" t="s">
        <v>806</v>
      </c>
      <c r="D633" s="1" t="s">
        <v>201</v>
      </c>
      <c r="E633" s="1" t="s">
        <v>1044</v>
      </c>
      <c r="F633" s="1" t="s">
        <v>836</v>
      </c>
      <c r="G633" s="1" t="str">
        <f t="shared" si="9"/>
        <v>KBV4SRGCKBVCLUB</v>
      </c>
    </row>
    <row r="634" spans="1:7" x14ac:dyDescent="0.25">
      <c r="A634" t="s">
        <v>1042</v>
      </c>
      <c r="B634" t="s">
        <v>1045</v>
      </c>
      <c r="C634" s="1" t="s">
        <v>806</v>
      </c>
      <c r="D634" s="1" t="s">
        <v>201</v>
      </c>
      <c r="E634" s="1" t="s">
        <v>1044</v>
      </c>
      <c r="F634" s="1" t="s">
        <v>1046</v>
      </c>
      <c r="G634" s="1" t="str">
        <f t="shared" si="9"/>
        <v>KBV4SRGCKBVPLW</v>
      </c>
    </row>
    <row r="635" spans="1:7" x14ac:dyDescent="0.25">
      <c r="A635" t="s">
        <v>1042</v>
      </c>
      <c r="B635" t="s">
        <v>792</v>
      </c>
      <c r="C635" s="1" t="s">
        <v>806</v>
      </c>
      <c r="D635" s="1" t="s">
        <v>201</v>
      </c>
      <c r="E635" s="1" t="s">
        <v>1044</v>
      </c>
      <c r="F635" s="1" t="s">
        <v>300</v>
      </c>
      <c r="G635" s="1" t="str">
        <f t="shared" si="9"/>
        <v>KBV4SRGCKBVSUP</v>
      </c>
    </row>
    <row r="636" spans="1:7" x14ac:dyDescent="0.25">
      <c r="A636" t="s">
        <v>1042</v>
      </c>
      <c r="B636" t="s">
        <v>1047</v>
      </c>
      <c r="C636" s="1" t="s">
        <v>806</v>
      </c>
      <c r="D636" s="1" t="s">
        <v>201</v>
      </c>
      <c r="E636" s="1" t="s">
        <v>1044</v>
      </c>
      <c r="F636" s="1" t="s">
        <v>1048</v>
      </c>
      <c r="G636" s="1" t="str">
        <f t="shared" si="9"/>
        <v>KBV4SRGCKBVSUPFAM</v>
      </c>
    </row>
    <row r="637" spans="1:7" x14ac:dyDescent="0.25">
      <c r="A637" t="s">
        <v>1042</v>
      </c>
      <c r="B637" t="s">
        <v>1049</v>
      </c>
      <c r="C637" s="1" t="s">
        <v>806</v>
      </c>
      <c r="D637" s="1" t="s">
        <v>201</v>
      </c>
      <c r="E637" s="1" t="s">
        <v>1044</v>
      </c>
      <c r="F637" s="1" t="s">
        <v>575</v>
      </c>
      <c r="G637" s="1" t="str">
        <f t="shared" si="9"/>
        <v>KBV4SRGCKBVYCLUB</v>
      </c>
    </row>
    <row r="638" spans="1:7" x14ac:dyDescent="0.25">
      <c r="A638" t="s">
        <v>1042</v>
      </c>
      <c r="B638" t="s">
        <v>1050</v>
      </c>
      <c r="C638" s="1" t="s">
        <v>806</v>
      </c>
      <c r="D638" s="1" t="s">
        <v>201</v>
      </c>
      <c r="E638" s="1" t="s">
        <v>1044</v>
      </c>
      <c r="F638" s="1" t="s">
        <v>1051</v>
      </c>
      <c r="G638" s="1" t="str">
        <f t="shared" si="9"/>
        <v>KBV4SRGCKBVYPLW</v>
      </c>
    </row>
    <row r="639" spans="1:7" x14ac:dyDescent="0.25">
      <c r="A639" t="s">
        <v>1042</v>
      </c>
      <c r="B639" t="s">
        <v>353</v>
      </c>
      <c r="C639" s="1" t="s">
        <v>806</v>
      </c>
      <c r="D639" s="1" t="s">
        <v>201</v>
      </c>
      <c r="E639" s="1" t="s">
        <v>1044</v>
      </c>
      <c r="F639" s="1" t="s">
        <v>384</v>
      </c>
      <c r="G639" s="1" t="str">
        <f t="shared" si="9"/>
        <v>KBV4SRGCKBVYSUP</v>
      </c>
    </row>
    <row r="640" spans="1:7" x14ac:dyDescent="0.25">
      <c r="A640" t="s">
        <v>1042</v>
      </c>
      <c r="B640" t="s">
        <v>1052</v>
      </c>
      <c r="C640" s="1" t="s">
        <v>806</v>
      </c>
      <c r="D640" s="1" t="s">
        <v>201</v>
      </c>
      <c r="E640" s="1" t="s">
        <v>1044</v>
      </c>
      <c r="F640" s="1" t="s">
        <v>1053</v>
      </c>
      <c r="G640" s="1" t="str">
        <f t="shared" si="9"/>
        <v>KBV4SRGCKBVYSUPFA</v>
      </c>
    </row>
    <row r="641" spans="1:7" x14ac:dyDescent="0.25">
      <c r="A641" t="s">
        <v>1042</v>
      </c>
      <c r="B641" t="s">
        <v>128</v>
      </c>
      <c r="C641" s="1" t="s">
        <v>806</v>
      </c>
      <c r="D641" s="1" t="s">
        <v>51</v>
      </c>
      <c r="E641" s="1" t="s">
        <v>1044</v>
      </c>
      <c r="F641" s="1" t="s">
        <v>170</v>
      </c>
      <c r="G641" s="1" t="str">
        <f t="shared" si="9"/>
        <v>KBVMERGCKBVABF</v>
      </c>
    </row>
    <row r="642" spans="1:7" x14ac:dyDescent="0.25">
      <c r="A642" t="s">
        <v>1042</v>
      </c>
      <c r="B642" t="s">
        <v>97</v>
      </c>
      <c r="C642" s="1" t="s">
        <v>806</v>
      </c>
      <c r="D642" s="1" t="s">
        <v>51</v>
      </c>
      <c r="E642" s="1" t="s">
        <v>1044</v>
      </c>
      <c r="F642" s="1" t="s">
        <v>98</v>
      </c>
      <c r="G642" s="1" t="str">
        <f t="shared" si="9"/>
        <v>KBVMERGCKBVDNR</v>
      </c>
    </row>
    <row r="643" spans="1:7" x14ac:dyDescent="0.25">
      <c r="A643" t="s">
        <v>1054</v>
      </c>
      <c r="B643" t="s">
        <v>1055</v>
      </c>
      <c r="C643" s="1" t="s">
        <v>806</v>
      </c>
      <c r="D643" s="1" t="s">
        <v>201</v>
      </c>
      <c r="E643" s="1" t="s">
        <v>1056</v>
      </c>
      <c r="F643" s="1" t="s">
        <v>1057</v>
      </c>
      <c r="G643" s="1" t="str">
        <f t="shared" si="9"/>
        <v>KBV4SSMLKBVMINISU</v>
      </c>
    </row>
    <row r="644" spans="1:7" x14ac:dyDescent="0.25">
      <c r="A644" t="s">
        <v>1054</v>
      </c>
      <c r="B644" t="s">
        <v>1058</v>
      </c>
      <c r="C644" s="1" t="s">
        <v>806</v>
      </c>
      <c r="D644" s="1" t="s">
        <v>201</v>
      </c>
      <c r="E644" s="1" t="s">
        <v>1056</v>
      </c>
      <c r="F644" s="1" t="s">
        <v>922</v>
      </c>
      <c r="G644" s="1" t="str">
        <f t="shared" si="9"/>
        <v>KBV4SSMLKBVPLA</v>
      </c>
    </row>
    <row r="645" spans="1:7" x14ac:dyDescent="0.25">
      <c r="A645" t="s">
        <v>1054</v>
      </c>
      <c r="B645" t="s">
        <v>1059</v>
      </c>
      <c r="C645" s="1" t="s">
        <v>806</v>
      </c>
      <c r="D645" s="1" t="s">
        <v>201</v>
      </c>
      <c r="E645" s="1" t="s">
        <v>1056</v>
      </c>
      <c r="F645" s="1" t="s">
        <v>1060</v>
      </c>
      <c r="G645" s="1" t="str">
        <f t="shared" ref="G645:G708" si="10">C645&amp;D645&amp;E645&amp;F645</f>
        <v>KBV4SSMLKBVSTU</v>
      </c>
    </row>
    <row r="646" spans="1:7" x14ac:dyDescent="0.25">
      <c r="A646" t="s">
        <v>1054</v>
      </c>
      <c r="B646" t="s">
        <v>1061</v>
      </c>
      <c r="C646" s="1" t="s">
        <v>806</v>
      </c>
      <c r="D646" s="1" t="s">
        <v>201</v>
      </c>
      <c r="E646" s="1" t="s">
        <v>1056</v>
      </c>
      <c r="F646" s="1" t="s">
        <v>928</v>
      </c>
      <c r="G646" s="1" t="str">
        <f t="shared" si="10"/>
        <v>KBV4SSMLKBVYPLA</v>
      </c>
    </row>
    <row r="647" spans="1:7" x14ac:dyDescent="0.25">
      <c r="A647" t="s">
        <v>1054</v>
      </c>
      <c r="B647" t="s">
        <v>1061</v>
      </c>
      <c r="C647" s="1" t="s">
        <v>806</v>
      </c>
      <c r="D647" s="1" t="s">
        <v>201</v>
      </c>
      <c r="E647" s="1" t="s">
        <v>1056</v>
      </c>
      <c r="F647" s="1" t="s">
        <v>1062</v>
      </c>
      <c r="G647" s="1" t="str">
        <f t="shared" si="10"/>
        <v>KBV4SSMLKBVYPLAB</v>
      </c>
    </row>
    <row r="648" spans="1:7" x14ac:dyDescent="0.25">
      <c r="A648" t="s">
        <v>1054</v>
      </c>
      <c r="B648" t="s">
        <v>1063</v>
      </c>
      <c r="C648" s="1" t="s">
        <v>806</v>
      </c>
      <c r="D648" s="1" t="s">
        <v>201</v>
      </c>
      <c r="E648" s="1" t="s">
        <v>1056</v>
      </c>
      <c r="F648" s="1" t="s">
        <v>1064</v>
      </c>
      <c r="G648" s="1" t="str">
        <f t="shared" si="10"/>
        <v>KBV4SSMLKBVYSTU</v>
      </c>
    </row>
    <row r="649" spans="1:7" x14ac:dyDescent="0.25">
      <c r="A649" t="s">
        <v>1054</v>
      </c>
      <c r="B649" t="s">
        <v>1063</v>
      </c>
      <c r="C649" s="1" t="s">
        <v>806</v>
      </c>
      <c r="D649" s="1" t="s">
        <v>201</v>
      </c>
      <c r="E649" s="1" t="s">
        <v>1056</v>
      </c>
      <c r="F649" s="1" t="s">
        <v>1065</v>
      </c>
      <c r="G649" s="1" t="str">
        <f t="shared" si="10"/>
        <v>KBV4SSMLKBVYSTUV</v>
      </c>
    </row>
    <row r="650" spans="1:7" x14ac:dyDescent="0.25">
      <c r="A650" t="s">
        <v>1054</v>
      </c>
      <c r="B650" t="s">
        <v>1066</v>
      </c>
      <c r="C650" s="1" t="s">
        <v>806</v>
      </c>
      <c r="D650" s="1" t="s">
        <v>201</v>
      </c>
      <c r="E650" s="1" t="s">
        <v>1056</v>
      </c>
      <c r="F650" s="1" t="s">
        <v>941</v>
      </c>
      <c r="G650" s="1" t="str">
        <f t="shared" si="10"/>
        <v>KBV4SSMLKBVZPLA</v>
      </c>
    </row>
    <row r="651" spans="1:7" x14ac:dyDescent="0.25">
      <c r="A651" t="s">
        <v>1054</v>
      </c>
      <c r="B651" t="s">
        <v>1067</v>
      </c>
      <c r="C651" s="1" t="s">
        <v>806</v>
      </c>
      <c r="D651" s="1" t="s">
        <v>201</v>
      </c>
      <c r="E651" s="1" t="s">
        <v>1056</v>
      </c>
      <c r="F651" s="1" t="s">
        <v>1068</v>
      </c>
      <c r="G651" s="1" t="str">
        <f t="shared" si="10"/>
        <v>KBV4SSMLKBVZSTU</v>
      </c>
    </row>
    <row r="652" spans="1:7" x14ac:dyDescent="0.25">
      <c r="A652" t="s">
        <v>949</v>
      </c>
      <c r="B652" t="s">
        <v>341</v>
      </c>
      <c r="C652" s="1" t="s">
        <v>806</v>
      </c>
      <c r="D652" s="1" t="s">
        <v>201</v>
      </c>
      <c r="E652" s="1" t="s">
        <v>950</v>
      </c>
      <c r="F652" s="1" t="s">
        <v>104</v>
      </c>
      <c r="G652" s="1" t="str">
        <f t="shared" si="10"/>
        <v>KBV4STVLKBVDLX</v>
      </c>
    </row>
    <row r="653" spans="1:7" x14ac:dyDescent="0.25">
      <c r="A653" t="s">
        <v>949</v>
      </c>
      <c r="B653" t="s">
        <v>344</v>
      </c>
      <c r="C653" s="1" t="s">
        <v>806</v>
      </c>
      <c r="D653" s="1" t="s">
        <v>201</v>
      </c>
      <c r="E653" s="1" t="s">
        <v>950</v>
      </c>
      <c r="F653" s="1" t="s">
        <v>951</v>
      </c>
      <c r="G653" s="1" t="str">
        <f t="shared" si="10"/>
        <v>KBV4STVLKBVEXC</v>
      </c>
    </row>
    <row r="654" spans="1:7" x14ac:dyDescent="0.25">
      <c r="A654" t="s">
        <v>949</v>
      </c>
      <c r="B654" t="s">
        <v>952</v>
      </c>
      <c r="C654" s="1" t="s">
        <v>806</v>
      </c>
      <c r="D654" s="1" t="s">
        <v>201</v>
      </c>
      <c r="E654" s="1" t="s">
        <v>950</v>
      </c>
      <c r="F654" s="1" t="s">
        <v>953</v>
      </c>
      <c r="G654" s="1" t="str">
        <f t="shared" si="10"/>
        <v>KBV4STVLKBVFAM</v>
      </c>
    </row>
    <row r="655" spans="1:7" x14ac:dyDescent="0.25">
      <c r="A655" t="s">
        <v>949</v>
      </c>
      <c r="B655" t="s">
        <v>347</v>
      </c>
      <c r="C655" s="1" t="s">
        <v>806</v>
      </c>
      <c r="D655" s="1" t="s">
        <v>201</v>
      </c>
      <c r="E655" s="1" t="s">
        <v>950</v>
      </c>
      <c r="F655" s="1" t="s">
        <v>282</v>
      </c>
      <c r="G655" s="1" t="str">
        <f t="shared" si="10"/>
        <v>KBV4STVLKBVYDLX</v>
      </c>
    </row>
    <row r="656" spans="1:7" x14ac:dyDescent="0.25">
      <c r="A656" t="s">
        <v>949</v>
      </c>
      <c r="B656" t="s">
        <v>350</v>
      </c>
      <c r="C656" s="1" t="s">
        <v>806</v>
      </c>
      <c r="D656" s="1" t="s">
        <v>201</v>
      </c>
      <c r="E656" s="1" t="s">
        <v>950</v>
      </c>
      <c r="F656" s="1" t="s">
        <v>954</v>
      </c>
      <c r="G656" s="1" t="str">
        <f t="shared" si="10"/>
        <v>KBV4STVLKBVYEXC</v>
      </c>
    </row>
    <row r="657" spans="1:7" x14ac:dyDescent="0.25">
      <c r="A657" t="s">
        <v>949</v>
      </c>
      <c r="B657" t="s">
        <v>955</v>
      </c>
      <c r="C657" s="1" t="s">
        <v>806</v>
      </c>
      <c r="D657" s="1" t="s">
        <v>201</v>
      </c>
      <c r="E657" s="1" t="s">
        <v>950</v>
      </c>
      <c r="F657" s="1" t="s">
        <v>956</v>
      </c>
      <c r="G657" s="1" t="str">
        <f t="shared" si="10"/>
        <v>KBV4STVLKBVYFAM</v>
      </c>
    </row>
    <row r="658" spans="1:7" x14ac:dyDescent="0.25">
      <c r="A658" t="s">
        <v>949</v>
      </c>
      <c r="B658" t="s">
        <v>128</v>
      </c>
      <c r="C658" s="1" t="s">
        <v>806</v>
      </c>
      <c r="D658" s="1" t="s">
        <v>51</v>
      </c>
      <c r="E658" s="1" t="s">
        <v>950</v>
      </c>
      <c r="F658" s="1" t="s">
        <v>170</v>
      </c>
      <c r="G658" s="1" t="str">
        <f t="shared" si="10"/>
        <v>KBVMETVLKBVABF</v>
      </c>
    </row>
    <row r="659" spans="1:7" x14ac:dyDescent="0.25">
      <c r="A659" t="s">
        <v>949</v>
      </c>
      <c r="B659" t="s">
        <v>97</v>
      </c>
      <c r="C659" s="1" t="s">
        <v>806</v>
      </c>
      <c r="D659" s="1" t="s">
        <v>51</v>
      </c>
      <c r="E659" s="1" t="s">
        <v>950</v>
      </c>
      <c r="F659" s="1" t="s">
        <v>98</v>
      </c>
      <c r="G659" s="1" t="str">
        <f t="shared" si="10"/>
        <v>KBVMETVLKBVDNR</v>
      </c>
    </row>
    <row r="660" spans="1:7" x14ac:dyDescent="0.25">
      <c r="A660" t="s">
        <v>1069</v>
      </c>
      <c r="B660" t="s">
        <v>1070</v>
      </c>
      <c r="C660" s="1" t="s">
        <v>1071</v>
      </c>
      <c r="D660" s="1" t="s">
        <v>12</v>
      </c>
      <c r="E660" s="1" t="s">
        <v>1072</v>
      </c>
      <c r="F660" s="1" t="s">
        <v>1073</v>
      </c>
      <c r="G660" s="1" t="str">
        <f t="shared" si="10"/>
        <v>USM5SVNBUSMCLSPLS</v>
      </c>
    </row>
    <row r="661" spans="1:7" x14ac:dyDescent="0.25">
      <c r="A661" t="s">
        <v>1069</v>
      </c>
      <c r="B661" t="s">
        <v>1074</v>
      </c>
      <c r="C661" s="1" t="s">
        <v>1071</v>
      </c>
      <c r="D661" s="1" t="s">
        <v>12</v>
      </c>
      <c r="E661" s="1" t="s">
        <v>1072</v>
      </c>
      <c r="F661" s="1" t="s">
        <v>1075</v>
      </c>
      <c r="G661" s="1" t="str">
        <f t="shared" si="10"/>
        <v>USM5SVNBUSMDLXPLS</v>
      </c>
    </row>
    <row r="662" spans="1:7" x14ac:dyDescent="0.25">
      <c r="A662" t="s">
        <v>1069</v>
      </c>
      <c r="B662" t="s">
        <v>1076</v>
      </c>
      <c r="C662" s="1" t="s">
        <v>1071</v>
      </c>
      <c r="D662" s="1" t="s">
        <v>12</v>
      </c>
      <c r="E662" s="1" t="s">
        <v>1072</v>
      </c>
      <c r="F662" s="1" t="s">
        <v>1077</v>
      </c>
      <c r="G662" s="1" t="str">
        <f t="shared" si="10"/>
        <v>USM5SVNBUSMTROPVL</v>
      </c>
    </row>
    <row r="663" spans="1:7" x14ac:dyDescent="0.25">
      <c r="A663" t="s">
        <v>1069</v>
      </c>
      <c r="B663" t="s">
        <v>1078</v>
      </c>
      <c r="C663" s="1" t="s">
        <v>1071</v>
      </c>
      <c r="D663" s="1" t="s">
        <v>12</v>
      </c>
      <c r="E663" s="1" t="s">
        <v>1072</v>
      </c>
      <c r="F663" s="1" t="s">
        <v>1079</v>
      </c>
      <c r="G663" s="1" t="str">
        <f t="shared" si="10"/>
        <v>USM5SVNBUSMYCLSPL</v>
      </c>
    </row>
    <row r="664" spans="1:7" x14ac:dyDescent="0.25">
      <c r="A664" t="s">
        <v>1069</v>
      </c>
      <c r="B664" t="s">
        <v>1078</v>
      </c>
      <c r="C664" s="1" t="s">
        <v>1071</v>
      </c>
      <c r="D664" s="1" t="s">
        <v>12</v>
      </c>
      <c r="E664" s="1" t="s">
        <v>1072</v>
      </c>
      <c r="F664" s="1" t="s">
        <v>1080</v>
      </c>
      <c r="G664" s="1" t="str">
        <f t="shared" si="10"/>
        <v>USM5SVNBUSMYCLSPM</v>
      </c>
    </row>
    <row r="665" spans="1:7" x14ac:dyDescent="0.25">
      <c r="A665" t="s">
        <v>1069</v>
      </c>
      <c r="B665" t="s">
        <v>1081</v>
      </c>
      <c r="C665" s="1" t="s">
        <v>1071</v>
      </c>
      <c r="D665" s="1" t="s">
        <v>12</v>
      </c>
      <c r="E665" s="1" t="s">
        <v>1072</v>
      </c>
      <c r="F665" s="1" t="s">
        <v>1082</v>
      </c>
      <c r="G665" s="1" t="str">
        <f t="shared" si="10"/>
        <v>USM5SVNBUSMYDLXPL</v>
      </c>
    </row>
    <row r="666" spans="1:7" x14ac:dyDescent="0.25">
      <c r="A666" t="s">
        <v>1069</v>
      </c>
      <c r="B666" t="s">
        <v>1081</v>
      </c>
      <c r="C666" s="1" t="s">
        <v>1071</v>
      </c>
      <c r="D666" s="1" t="s">
        <v>12</v>
      </c>
      <c r="E666" s="1" t="s">
        <v>1072</v>
      </c>
      <c r="F666" s="1" t="s">
        <v>1083</v>
      </c>
      <c r="G666" s="1" t="str">
        <f t="shared" si="10"/>
        <v>USM5SVNBUSMYDLXPM</v>
      </c>
    </row>
    <row r="667" spans="1:7" x14ac:dyDescent="0.25">
      <c r="A667" t="s">
        <v>1069</v>
      </c>
      <c r="B667" t="s">
        <v>1084</v>
      </c>
      <c r="C667" s="1" t="s">
        <v>1071</v>
      </c>
      <c r="D667" s="1" t="s">
        <v>12</v>
      </c>
      <c r="E667" s="1" t="s">
        <v>1072</v>
      </c>
      <c r="F667" s="1" t="s">
        <v>1085</v>
      </c>
      <c r="G667" s="1" t="str">
        <f t="shared" si="10"/>
        <v>USM5SVNBUSMYTROPV</v>
      </c>
    </row>
    <row r="668" spans="1:7" x14ac:dyDescent="0.25">
      <c r="A668" t="s">
        <v>1069</v>
      </c>
      <c r="B668" t="s">
        <v>1084</v>
      </c>
      <c r="C668" s="1" t="s">
        <v>1071</v>
      </c>
      <c r="D668" s="1" t="s">
        <v>12</v>
      </c>
      <c r="E668" s="1" t="s">
        <v>1072</v>
      </c>
      <c r="F668" s="1" t="s">
        <v>1086</v>
      </c>
      <c r="G668" s="1" t="str">
        <f t="shared" si="10"/>
        <v>USM5SVNBUSMYTROPW</v>
      </c>
    </row>
    <row r="669" spans="1:7" x14ac:dyDescent="0.25">
      <c r="A669" t="s">
        <v>1069</v>
      </c>
      <c r="B669" t="s">
        <v>1087</v>
      </c>
      <c r="C669" s="1" t="s">
        <v>1071</v>
      </c>
      <c r="D669" s="1" t="s">
        <v>12</v>
      </c>
      <c r="E669" s="1" t="s">
        <v>1072</v>
      </c>
      <c r="F669" s="1" t="s">
        <v>1088</v>
      </c>
      <c r="G669" s="1" t="str">
        <f t="shared" si="10"/>
        <v>USM5SVNBUSMZCLSPL</v>
      </c>
    </row>
    <row r="670" spans="1:7" x14ac:dyDescent="0.25">
      <c r="A670" t="s">
        <v>1069</v>
      </c>
      <c r="B670" t="s">
        <v>1089</v>
      </c>
      <c r="C670" s="1" t="s">
        <v>1071</v>
      </c>
      <c r="D670" s="1" t="s">
        <v>12</v>
      </c>
      <c r="E670" s="1" t="s">
        <v>1072</v>
      </c>
      <c r="F670" s="1" t="s">
        <v>794</v>
      </c>
      <c r="G670" s="1" t="str">
        <f t="shared" si="10"/>
        <v>USM5SVNBUSMZDLXPL</v>
      </c>
    </row>
    <row r="671" spans="1:7" x14ac:dyDescent="0.25">
      <c r="A671" t="s">
        <v>1090</v>
      </c>
      <c r="B671" t="s">
        <v>1091</v>
      </c>
      <c r="C671" s="1" t="s">
        <v>1071</v>
      </c>
      <c r="D671" s="1" t="s">
        <v>12</v>
      </c>
      <c r="E671" s="1" t="s">
        <v>1092</v>
      </c>
      <c r="F671" s="1" t="s">
        <v>1093</v>
      </c>
      <c r="G671" s="1" t="str">
        <f t="shared" si="10"/>
        <v>USM5SFSSUSM1BVILA</v>
      </c>
    </row>
    <row r="672" spans="1:7" x14ac:dyDescent="0.25">
      <c r="A672" t="s">
        <v>1090</v>
      </c>
      <c r="B672" t="s">
        <v>1094</v>
      </c>
      <c r="C672" s="1" t="s">
        <v>1071</v>
      </c>
      <c r="D672" s="1" t="s">
        <v>12</v>
      </c>
      <c r="E672" s="1" t="s">
        <v>1092</v>
      </c>
      <c r="F672" s="1" t="s">
        <v>1095</v>
      </c>
      <c r="G672" s="1" t="str">
        <f t="shared" si="10"/>
        <v>USM5SFSSUSMDLX1BV</v>
      </c>
    </row>
    <row r="673" spans="1:7" x14ac:dyDescent="0.25">
      <c r="A673" t="s">
        <v>1090</v>
      </c>
      <c r="B673" t="s">
        <v>1096</v>
      </c>
      <c r="C673" s="1" t="s">
        <v>1071</v>
      </c>
      <c r="D673" s="1" t="s">
        <v>12</v>
      </c>
      <c r="E673" s="1" t="s">
        <v>1092</v>
      </c>
      <c r="F673" s="1" t="s">
        <v>1097</v>
      </c>
      <c r="G673" s="1" t="str">
        <f t="shared" si="10"/>
        <v>USM5SFSSUSMPRM1BR</v>
      </c>
    </row>
    <row r="674" spans="1:7" x14ac:dyDescent="0.25">
      <c r="A674" t="s">
        <v>1090</v>
      </c>
      <c r="B674" t="s">
        <v>1098</v>
      </c>
      <c r="C674" s="1" t="s">
        <v>1071</v>
      </c>
      <c r="D674" s="1" t="s">
        <v>12</v>
      </c>
      <c r="E674" s="1" t="s">
        <v>1092</v>
      </c>
      <c r="F674" s="1" t="s">
        <v>1099</v>
      </c>
      <c r="G674" s="1" t="str">
        <f t="shared" si="10"/>
        <v>USM5SFSSUSMY1BVIL</v>
      </c>
    </row>
    <row r="675" spans="1:7" x14ac:dyDescent="0.25">
      <c r="A675" t="s">
        <v>1090</v>
      </c>
      <c r="B675" t="s">
        <v>1098</v>
      </c>
      <c r="C675" s="1" t="s">
        <v>1071</v>
      </c>
      <c r="D675" s="1" t="s">
        <v>12</v>
      </c>
      <c r="E675" s="1" t="s">
        <v>1092</v>
      </c>
      <c r="F675" s="1" t="s">
        <v>1100</v>
      </c>
      <c r="G675" s="1" t="str">
        <f t="shared" si="10"/>
        <v>USM5SFSSUSMY1BVIM</v>
      </c>
    </row>
    <row r="676" spans="1:7" x14ac:dyDescent="0.25">
      <c r="A676" t="s">
        <v>1090</v>
      </c>
      <c r="B676" t="s">
        <v>1101</v>
      </c>
      <c r="C676" s="1" t="s">
        <v>1071</v>
      </c>
      <c r="D676" s="1" t="s">
        <v>12</v>
      </c>
      <c r="E676" s="1" t="s">
        <v>1092</v>
      </c>
      <c r="F676" s="1" t="s">
        <v>1102</v>
      </c>
      <c r="G676" s="1" t="str">
        <f t="shared" si="10"/>
        <v>USM5SFSSUSMYDLX1B</v>
      </c>
    </row>
    <row r="677" spans="1:7" x14ac:dyDescent="0.25">
      <c r="A677" t="s">
        <v>1090</v>
      </c>
      <c r="B677" t="s">
        <v>1101</v>
      </c>
      <c r="C677" s="1" t="s">
        <v>1071</v>
      </c>
      <c r="D677" s="1" t="s">
        <v>12</v>
      </c>
      <c r="E677" s="1" t="s">
        <v>1092</v>
      </c>
      <c r="F677" s="1" t="s">
        <v>1103</v>
      </c>
      <c r="G677" s="1" t="str">
        <f t="shared" si="10"/>
        <v>USM5SFSSUSMYDLX1C</v>
      </c>
    </row>
    <row r="678" spans="1:7" x14ac:dyDescent="0.25">
      <c r="A678" t="s">
        <v>1090</v>
      </c>
      <c r="B678" t="s">
        <v>1104</v>
      </c>
      <c r="C678" s="1" t="s">
        <v>1071</v>
      </c>
      <c r="D678" s="1" t="s">
        <v>12</v>
      </c>
      <c r="E678" s="1" t="s">
        <v>1092</v>
      </c>
      <c r="F678" s="1" t="s">
        <v>1105</v>
      </c>
      <c r="G678" s="1" t="str">
        <f t="shared" si="10"/>
        <v>USM5SFSSUSMYPRM1B</v>
      </c>
    </row>
    <row r="679" spans="1:7" x14ac:dyDescent="0.25">
      <c r="A679" t="s">
        <v>1090</v>
      </c>
      <c r="B679" t="s">
        <v>1104</v>
      </c>
      <c r="C679" s="1" t="s">
        <v>1071</v>
      </c>
      <c r="D679" s="1" t="s">
        <v>12</v>
      </c>
      <c r="E679" s="1" t="s">
        <v>1092</v>
      </c>
      <c r="F679" s="1" t="s">
        <v>1106</v>
      </c>
      <c r="G679" s="1" t="str">
        <f t="shared" si="10"/>
        <v>USM5SFSSUSMYPRM1C</v>
      </c>
    </row>
    <row r="680" spans="1:7" x14ac:dyDescent="0.25">
      <c r="A680" t="s">
        <v>1090</v>
      </c>
      <c r="B680" t="s">
        <v>1107</v>
      </c>
      <c r="C680" s="1" t="s">
        <v>1071</v>
      </c>
      <c r="D680" s="1" t="s">
        <v>12</v>
      </c>
      <c r="E680" s="1" t="s">
        <v>1092</v>
      </c>
      <c r="F680" s="1" t="s">
        <v>1108</v>
      </c>
      <c r="G680" s="1" t="str">
        <f t="shared" si="10"/>
        <v>USM5SFSSUSMZ1BVIL</v>
      </c>
    </row>
    <row r="681" spans="1:7" x14ac:dyDescent="0.25">
      <c r="A681" t="s">
        <v>1090</v>
      </c>
      <c r="B681" t="s">
        <v>1109</v>
      </c>
      <c r="C681" s="1" t="s">
        <v>1071</v>
      </c>
      <c r="D681" s="1" t="s">
        <v>12</v>
      </c>
      <c r="E681" s="1" t="s">
        <v>1092</v>
      </c>
      <c r="F681" s="1" t="s">
        <v>1110</v>
      </c>
      <c r="G681" s="1" t="str">
        <f t="shared" si="10"/>
        <v>USM5SFSSUSMZDLX1B</v>
      </c>
    </row>
    <row r="682" spans="1:7" x14ac:dyDescent="0.25">
      <c r="A682" t="s">
        <v>1090</v>
      </c>
      <c r="B682" t="s">
        <v>1111</v>
      </c>
      <c r="C682" s="1" t="s">
        <v>1071</v>
      </c>
      <c r="D682" s="1" t="s">
        <v>12</v>
      </c>
      <c r="E682" s="1" t="s">
        <v>1092</v>
      </c>
      <c r="F682" s="1" t="s">
        <v>1112</v>
      </c>
      <c r="G682" s="1" t="str">
        <f t="shared" si="10"/>
        <v>USM5SFSSUSMZPRM1B</v>
      </c>
    </row>
    <row r="683" spans="1:7" x14ac:dyDescent="0.25">
      <c r="A683" t="s">
        <v>1090</v>
      </c>
      <c r="B683" t="s">
        <v>1113</v>
      </c>
      <c r="C683" s="1" t="s">
        <v>1071</v>
      </c>
      <c r="D683" s="1" t="s">
        <v>1114</v>
      </c>
      <c r="E683" s="1" t="s">
        <v>1092</v>
      </c>
      <c r="F683" s="1" t="s">
        <v>1115</v>
      </c>
      <c r="G683" s="1" t="str">
        <f t="shared" si="10"/>
        <v>USMAFFSSUSMWINEBT</v>
      </c>
    </row>
    <row r="684" spans="1:7" x14ac:dyDescent="0.25">
      <c r="A684" t="s">
        <v>1090</v>
      </c>
      <c r="B684" t="s">
        <v>1116</v>
      </c>
      <c r="C684" s="1" t="s">
        <v>1071</v>
      </c>
      <c r="D684" s="1" t="s">
        <v>248</v>
      </c>
      <c r="E684" s="1" t="s">
        <v>1092</v>
      </c>
      <c r="F684" s="1" t="s">
        <v>1117</v>
      </c>
      <c r="G684" s="1" t="str">
        <f t="shared" si="10"/>
        <v>USMEXFSSUSMCOUPEX</v>
      </c>
    </row>
    <row r="685" spans="1:7" x14ac:dyDescent="0.25">
      <c r="A685" t="s">
        <v>1090</v>
      </c>
      <c r="B685" t="s">
        <v>128</v>
      </c>
      <c r="C685" s="1" t="s">
        <v>1071</v>
      </c>
      <c r="D685" s="1" t="s">
        <v>51</v>
      </c>
      <c r="E685" s="1" t="s">
        <v>1092</v>
      </c>
      <c r="F685" s="1" t="s">
        <v>170</v>
      </c>
      <c r="G685" s="1" t="str">
        <f t="shared" si="10"/>
        <v>USMMEFSSUSMABF</v>
      </c>
    </row>
    <row r="686" spans="1:7" x14ac:dyDescent="0.25">
      <c r="A686" t="s">
        <v>1090</v>
      </c>
      <c r="B686" t="s">
        <v>97</v>
      </c>
      <c r="C686" s="1" t="s">
        <v>1071</v>
      </c>
      <c r="D686" s="1" t="s">
        <v>51</v>
      </c>
      <c r="E686" s="1" t="s">
        <v>1092</v>
      </c>
      <c r="F686" s="1" t="s">
        <v>98</v>
      </c>
      <c r="G686" s="1" t="str">
        <f t="shared" si="10"/>
        <v>USMMEFSSUSMDNR</v>
      </c>
    </row>
    <row r="687" spans="1:7" x14ac:dyDescent="0.25">
      <c r="A687" t="s">
        <v>1090</v>
      </c>
      <c r="B687" t="s">
        <v>1118</v>
      </c>
      <c r="C687" s="1" t="s">
        <v>1071</v>
      </c>
      <c r="D687" s="1" t="s">
        <v>133</v>
      </c>
      <c r="E687" s="1" t="s">
        <v>1092</v>
      </c>
      <c r="F687" s="1" t="s">
        <v>1119</v>
      </c>
      <c r="G687" s="1" t="str">
        <f t="shared" si="10"/>
        <v>USMTRFSSUSMTRAXUL</v>
      </c>
    </row>
    <row r="688" spans="1:7" x14ac:dyDescent="0.25">
      <c r="A688" t="s">
        <v>1090</v>
      </c>
      <c r="B688" t="s">
        <v>1120</v>
      </c>
      <c r="C688" s="1" t="s">
        <v>1071</v>
      </c>
      <c r="D688" s="1" t="s">
        <v>133</v>
      </c>
      <c r="E688" s="1" t="s">
        <v>1092</v>
      </c>
      <c r="F688" s="1" t="s">
        <v>1121</v>
      </c>
      <c r="G688" s="1" t="str">
        <f t="shared" si="10"/>
        <v>USMTRFSSUSMTRLUXA</v>
      </c>
    </row>
    <row r="689" spans="1:7" x14ac:dyDescent="0.25">
      <c r="A689" t="s">
        <v>1122</v>
      </c>
      <c r="B689" t="s">
        <v>1123</v>
      </c>
      <c r="C689" s="1" t="s">
        <v>1071</v>
      </c>
      <c r="D689" s="1" t="s">
        <v>12</v>
      </c>
      <c r="E689" s="1" t="s">
        <v>1124</v>
      </c>
      <c r="F689" s="1" t="s">
        <v>104</v>
      </c>
      <c r="G689" s="1" t="str">
        <f t="shared" si="10"/>
        <v>USM5SANTUSMDLX</v>
      </c>
    </row>
    <row r="690" spans="1:7" x14ac:dyDescent="0.25">
      <c r="A690" t="s">
        <v>1122</v>
      </c>
      <c r="B690" t="s">
        <v>1125</v>
      </c>
      <c r="C690" s="1" t="s">
        <v>1071</v>
      </c>
      <c r="D690" s="1" t="s">
        <v>12</v>
      </c>
      <c r="E690" s="1" t="s">
        <v>1124</v>
      </c>
      <c r="F690" s="1" t="s">
        <v>1126</v>
      </c>
      <c r="G690" s="1" t="str">
        <f t="shared" si="10"/>
        <v>USM5SANTUSMDLXSVW</v>
      </c>
    </row>
    <row r="691" spans="1:7" x14ac:dyDescent="0.25">
      <c r="A691" t="s">
        <v>1122</v>
      </c>
      <c r="B691" t="s">
        <v>1127</v>
      </c>
      <c r="C691" s="1" t="s">
        <v>1071</v>
      </c>
      <c r="D691" s="1" t="s">
        <v>12</v>
      </c>
      <c r="E691" s="1" t="s">
        <v>1124</v>
      </c>
      <c r="F691" s="1" t="s">
        <v>1128</v>
      </c>
      <c r="G691" s="1" t="str">
        <f t="shared" si="10"/>
        <v>USM5SANTUSMDXT</v>
      </c>
    </row>
    <row r="692" spans="1:7" x14ac:dyDescent="0.25">
      <c r="A692" t="s">
        <v>1122</v>
      </c>
      <c r="B692" t="s">
        <v>1129</v>
      </c>
      <c r="C692" s="1" t="s">
        <v>1071</v>
      </c>
      <c r="D692" s="1" t="s">
        <v>12</v>
      </c>
      <c r="E692" s="1" t="s">
        <v>1124</v>
      </c>
      <c r="F692" s="1" t="s">
        <v>370</v>
      </c>
      <c r="G692" s="1" t="str">
        <f t="shared" si="10"/>
        <v>USM5SANTUSMJUNSUI</v>
      </c>
    </row>
    <row r="693" spans="1:7" x14ac:dyDescent="0.25">
      <c r="A693" t="s">
        <v>1122</v>
      </c>
      <c r="B693" t="s">
        <v>1130</v>
      </c>
      <c r="C693" s="1" t="s">
        <v>1071</v>
      </c>
      <c r="D693" s="1" t="s">
        <v>12</v>
      </c>
      <c r="E693" s="1" t="s">
        <v>1124</v>
      </c>
      <c r="F693" s="1" t="s">
        <v>720</v>
      </c>
      <c r="G693" s="1" t="str">
        <f t="shared" si="10"/>
        <v>USM5SANTUSMXDLX</v>
      </c>
    </row>
    <row r="694" spans="1:7" x14ac:dyDescent="0.25">
      <c r="A694" t="s">
        <v>1122</v>
      </c>
      <c r="B694" t="s">
        <v>1131</v>
      </c>
      <c r="C694" s="1" t="s">
        <v>1071</v>
      </c>
      <c r="D694" s="1" t="s">
        <v>12</v>
      </c>
      <c r="E694" s="1" t="s">
        <v>1124</v>
      </c>
      <c r="F694" s="1" t="s">
        <v>1132</v>
      </c>
      <c r="G694" s="1" t="str">
        <f t="shared" si="10"/>
        <v>USM5SANTUSMXDXT</v>
      </c>
    </row>
    <row r="695" spans="1:7" x14ac:dyDescent="0.25">
      <c r="A695" t="s">
        <v>1122</v>
      </c>
      <c r="B695" t="s">
        <v>1133</v>
      </c>
      <c r="C695" s="1" t="s">
        <v>1071</v>
      </c>
      <c r="D695" s="1" t="s">
        <v>12</v>
      </c>
      <c r="E695" s="1" t="s">
        <v>1124</v>
      </c>
      <c r="F695" s="1" t="s">
        <v>282</v>
      </c>
      <c r="G695" s="1" t="str">
        <f t="shared" si="10"/>
        <v>USM5SANTUSMYDLX</v>
      </c>
    </row>
    <row r="696" spans="1:7" x14ac:dyDescent="0.25">
      <c r="A696" t="s">
        <v>1122</v>
      </c>
      <c r="B696" t="s">
        <v>1133</v>
      </c>
      <c r="C696" s="1" t="s">
        <v>1071</v>
      </c>
      <c r="D696" s="1" t="s">
        <v>12</v>
      </c>
      <c r="E696" s="1" t="s">
        <v>1124</v>
      </c>
      <c r="F696" s="1" t="s">
        <v>314</v>
      </c>
      <c r="G696" s="1" t="str">
        <f t="shared" si="10"/>
        <v>USM5SANTUSMYDLXA</v>
      </c>
    </row>
    <row r="697" spans="1:7" x14ac:dyDescent="0.25">
      <c r="A697" t="s">
        <v>1122</v>
      </c>
      <c r="B697" t="s">
        <v>1134</v>
      </c>
      <c r="C697" s="1" t="s">
        <v>1071</v>
      </c>
      <c r="D697" s="1" t="s">
        <v>12</v>
      </c>
      <c r="E697" s="1" t="s">
        <v>1124</v>
      </c>
      <c r="F697" s="1" t="s">
        <v>1135</v>
      </c>
      <c r="G697" s="1" t="str">
        <f t="shared" si="10"/>
        <v>USM5SANTUSMYDLXSV</v>
      </c>
    </row>
    <row r="698" spans="1:7" x14ac:dyDescent="0.25">
      <c r="A698" t="s">
        <v>1122</v>
      </c>
      <c r="B698" t="s">
        <v>1134</v>
      </c>
      <c r="C698" s="1" t="s">
        <v>1071</v>
      </c>
      <c r="D698" s="1" t="s">
        <v>12</v>
      </c>
      <c r="E698" s="1" t="s">
        <v>1124</v>
      </c>
      <c r="F698" s="1" t="s">
        <v>1136</v>
      </c>
      <c r="G698" s="1" t="str">
        <f t="shared" si="10"/>
        <v>USM5SANTUSMYDLXSW</v>
      </c>
    </row>
    <row r="699" spans="1:7" x14ac:dyDescent="0.25">
      <c r="A699" t="s">
        <v>1122</v>
      </c>
      <c r="B699" t="s">
        <v>1137</v>
      </c>
      <c r="C699" s="1" t="s">
        <v>1071</v>
      </c>
      <c r="D699" s="1" t="s">
        <v>12</v>
      </c>
      <c r="E699" s="1" t="s">
        <v>1124</v>
      </c>
      <c r="F699" s="1" t="s">
        <v>1138</v>
      </c>
      <c r="G699" s="1" t="str">
        <f t="shared" si="10"/>
        <v>USM5SANTUSMYDXT</v>
      </c>
    </row>
    <row r="700" spans="1:7" x14ac:dyDescent="0.25">
      <c r="A700" t="s">
        <v>1122</v>
      </c>
      <c r="B700" t="s">
        <v>1137</v>
      </c>
      <c r="C700" s="1" t="s">
        <v>1071</v>
      </c>
      <c r="D700" s="1" t="s">
        <v>12</v>
      </c>
      <c r="E700" s="1" t="s">
        <v>1124</v>
      </c>
      <c r="F700" s="1" t="s">
        <v>1139</v>
      </c>
      <c r="G700" s="1" t="str">
        <f t="shared" si="10"/>
        <v>USM5SANTUSMYDXTR</v>
      </c>
    </row>
    <row r="701" spans="1:7" x14ac:dyDescent="0.25">
      <c r="A701" t="s">
        <v>1122</v>
      </c>
      <c r="B701" t="s">
        <v>1140</v>
      </c>
      <c r="C701" s="1" t="s">
        <v>1071</v>
      </c>
      <c r="D701" s="1" t="s">
        <v>12</v>
      </c>
      <c r="E701" s="1" t="s">
        <v>1124</v>
      </c>
      <c r="F701" s="1" t="s">
        <v>1141</v>
      </c>
      <c r="G701" s="1" t="str">
        <f t="shared" si="10"/>
        <v>USM5SANTUSMYJUNSU</v>
      </c>
    </row>
    <row r="702" spans="1:7" x14ac:dyDescent="0.25">
      <c r="A702" t="s">
        <v>1122</v>
      </c>
      <c r="B702" t="s">
        <v>1140</v>
      </c>
      <c r="C702" s="1" t="s">
        <v>1071</v>
      </c>
      <c r="D702" s="1" t="s">
        <v>12</v>
      </c>
      <c r="E702" s="1" t="s">
        <v>1124</v>
      </c>
      <c r="F702" s="1" t="s">
        <v>1142</v>
      </c>
      <c r="G702" s="1" t="str">
        <f t="shared" si="10"/>
        <v>USM5SANTUSMYJUNSW</v>
      </c>
    </row>
    <row r="703" spans="1:7" x14ac:dyDescent="0.25">
      <c r="A703" t="s">
        <v>1122</v>
      </c>
      <c r="B703" t="s">
        <v>1143</v>
      </c>
      <c r="C703" s="1" t="s">
        <v>1071</v>
      </c>
      <c r="D703" s="1" t="s">
        <v>12</v>
      </c>
      <c r="E703" s="1" t="s">
        <v>1124</v>
      </c>
      <c r="F703" s="1" t="s">
        <v>1144</v>
      </c>
      <c r="G703" s="1" t="str">
        <f t="shared" si="10"/>
        <v>USM5SANTUSMYRYSVS</v>
      </c>
    </row>
    <row r="704" spans="1:7" x14ac:dyDescent="0.25">
      <c r="A704" t="s">
        <v>1122</v>
      </c>
      <c r="B704" t="s">
        <v>127</v>
      </c>
      <c r="C704" s="1" t="s">
        <v>1071</v>
      </c>
      <c r="D704" s="1" t="s">
        <v>44</v>
      </c>
      <c r="E704" s="1" t="s">
        <v>1124</v>
      </c>
      <c r="F704" s="1" t="s">
        <v>1145</v>
      </c>
      <c r="G704" s="1" t="str">
        <f t="shared" si="10"/>
        <v>USMMCANTUSMMISCE</v>
      </c>
    </row>
    <row r="705" spans="1:7" x14ac:dyDescent="0.25">
      <c r="A705" t="s">
        <v>1146</v>
      </c>
      <c r="B705" t="s">
        <v>1147</v>
      </c>
      <c r="C705" s="1" t="s">
        <v>1071</v>
      </c>
      <c r="D705" s="1" t="s">
        <v>12</v>
      </c>
      <c r="E705" s="1" t="s">
        <v>1148</v>
      </c>
      <c r="F705" s="1" t="s">
        <v>1149</v>
      </c>
      <c r="G705" s="1" t="str">
        <f t="shared" si="10"/>
        <v>USM5SLRBUSMDLXSEW</v>
      </c>
    </row>
    <row r="706" spans="1:7" x14ac:dyDescent="0.25">
      <c r="A706" t="s">
        <v>1146</v>
      </c>
      <c r="B706" t="s">
        <v>1150</v>
      </c>
      <c r="C706" s="1" t="s">
        <v>1071</v>
      </c>
      <c r="D706" s="1" t="s">
        <v>12</v>
      </c>
      <c r="E706" s="1" t="s">
        <v>1148</v>
      </c>
      <c r="F706" s="1" t="s">
        <v>1151</v>
      </c>
      <c r="G706" s="1" t="str">
        <f t="shared" si="10"/>
        <v>USM5SLRBUSMPRMOCN</v>
      </c>
    </row>
    <row r="707" spans="1:7" x14ac:dyDescent="0.25">
      <c r="A707" t="s">
        <v>1146</v>
      </c>
      <c r="B707" t="s">
        <v>1152</v>
      </c>
      <c r="C707" s="1" t="s">
        <v>1071</v>
      </c>
      <c r="D707" s="1" t="s">
        <v>12</v>
      </c>
      <c r="E707" s="1" t="s">
        <v>1148</v>
      </c>
      <c r="F707" s="1" t="s">
        <v>1153</v>
      </c>
      <c r="G707" s="1" t="str">
        <f t="shared" si="10"/>
        <v>USM5SLRBUSMTPPAL</v>
      </c>
    </row>
    <row r="708" spans="1:7" x14ac:dyDescent="0.25">
      <c r="A708" t="s">
        <v>1146</v>
      </c>
      <c r="B708" t="s">
        <v>1154</v>
      </c>
      <c r="C708" s="1" t="s">
        <v>1071</v>
      </c>
      <c r="D708" s="1" t="s">
        <v>12</v>
      </c>
      <c r="E708" s="1" t="s">
        <v>1148</v>
      </c>
      <c r="F708" s="1" t="s">
        <v>508</v>
      </c>
      <c r="G708" s="1" t="str">
        <f t="shared" si="10"/>
        <v>USM5SLRBUSMYDLXSE</v>
      </c>
    </row>
    <row r="709" spans="1:7" x14ac:dyDescent="0.25">
      <c r="A709" t="s">
        <v>1146</v>
      </c>
      <c r="B709" t="s">
        <v>1154</v>
      </c>
      <c r="C709" s="1" t="s">
        <v>1071</v>
      </c>
      <c r="D709" s="1" t="s">
        <v>12</v>
      </c>
      <c r="E709" s="1" t="s">
        <v>1148</v>
      </c>
      <c r="F709" s="1" t="s">
        <v>582</v>
      </c>
      <c r="G709" s="1" t="str">
        <f t="shared" ref="G709:G772" si="11">C709&amp;D709&amp;E709&amp;F709</f>
        <v>USM5SLRBUSMYDLXSF</v>
      </c>
    </row>
    <row r="710" spans="1:7" x14ac:dyDescent="0.25">
      <c r="A710" t="s">
        <v>1146</v>
      </c>
      <c r="B710" t="s">
        <v>1155</v>
      </c>
      <c r="C710" s="1" t="s">
        <v>1071</v>
      </c>
      <c r="D710" s="1" t="s">
        <v>12</v>
      </c>
      <c r="E710" s="1" t="s">
        <v>1148</v>
      </c>
      <c r="F710" s="1" t="s">
        <v>1156</v>
      </c>
      <c r="G710" s="1" t="str">
        <f t="shared" si="11"/>
        <v>USM5SLRBUSMYPRMOC</v>
      </c>
    </row>
    <row r="711" spans="1:7" x14ac:dyDescent="0.25">
      <c r="A711" t="s">
        <v>1146</v>
      </c>
      <c r="B711" t="s">
        <v>1155</v>
      </c>
      <c r="C711" s="1" t="s">
        <v>1071</v>
      </c>
      <c r="D711" s="1" t="s">
        <v>12</v>
      </c>
      <c r="E711" s="1" t="s">
        <v>1148</v>
      </c>
      <c r="F711" s="1" t="s">
        <v>1157</v>
      </c>
      <c r="G711" s="1" t="str">
        <f t="shared" si="11"/>
        <v>USM5SLRBUSMYPRMOD</v>
      </c>
    </row>
    <row r="712" spans="1:7" x14ac:dyDescent="0.25">
      <c r="A712" t="s">
        <v>1146</v>
      </c>
      <c r="B712" t="s">
        <v>1158</v>
      </c>
      <c r="C712" s="1" t="s">
        <v>1071</v>
      </c>
      <c r="D712" s="1" t="s">
        <v>12</v>
      </c>
      <c r="E712" s="1" t="s">
        <v>1148</v>
      </c>
      <c r="F712" s="1" t="s">
        <v>1159</v>
      </c>
      <c r="G712" s="1" t="str">
        <f t="shared" si="11"/>
        <v>USM5SLRBUSMYTPPAL</v>
      </c>
    </row>
    <row r="713" spans="1:7" x14ac:dyDescent="0.25">
      <c r="A713" t="s">
        <v>1146</v>
      </c>
      <c r="B713" t="s">
        <v>1158</v>
      </c>
      <c r="C713" s="1" t="s">
        <v>1071</v>
      </c>
      <c r="D713" s="1" t="s">
        <v>12</v>
      </c>
      <c r="E713" s="1" t="s">
        <v>1148</v>
      </c>
      <c r="F713" s="1" t="s">
        <v>1160</v>
      </c>
      <c r="G713" s="1" t="str">
        <f t="shared" si="11"/>
        <v>USM5SLRBUSMYTPPAM</v>
      </c>
    </row>
    <row r="714" spans="1:7" x14ac:dyDescent="0.25">
      <c r="A714" t="s">
        <v>1161</v>
      </c>
      <c r="B714" t="s">
        <v>1162</v>
      </c>
      <c r="C714" s="1" t="s">
        <v>1071</v>
      </c>
      <c r="D714" s="1" t="s">
        <v>12</v>
      </c>
      <c r="E714" s="1" t="s">
        <v>1163</v>
      </c>
      <c r="F714" s="1" t="s">
        <v>1164</v>
      </c>
      <c r="G714" s="1" t="str">
        <f t="shared" si="11"/>
        <v>USM5STSBUSMBHFSUI</v>
      </c>
    </row>
    <row r="715" spans="1:7" x14ac:dyDescent="0.25">
      <c r="A715" t="s">
        <v>1161</v>
      </c>
      <c r="B715" t="s">
        <v>1165</v>
      </c>
      <c r="C715" s="1" t="s">
        <v>1071</v>
      </c>
      <c r="D715" s="1" t="s">
        <v>12</v>
      </c>
      <c r="E715" s="1" t="s">
        <v>1163</v>
      </c>
      <c r="F715" s="1" t="s">
        <v>291</v>
      </c>
      <c r="G715" s="1" t="str">
        <f t="shared" si="11"/>
        <v>USM5STSBUSMCOT</v>
      </c>
    </row>
    <row r="716" spans="1:7" x14ac:dyDescent="0.25">
      <c r="A716" t="s">
        <v>1161</v>
      </c>
      <c r="B716" t="s">
        <v>1166</v>
      </c>
      <c r="C716" s="1" t="s">
        <v>1071</v>
      </c>
      <c r="D716" s="1" t="s">
        <v>12</v>
      </c>
      <c r="E716" s="1" t="s">
        <v>1163</v>
      </c>
      <c r="F716" s="1" t="s">
        <v>1167</v>
      </c>
      <c r="G716" s="1" t="str">
        <f t="shared" si="11"/>
        <v>USM5STSBUSMSEFCOT</v>
      </c>
    </row>
    <row r="717" spans="1:7" x14ac:dyDescent="0.25">
      <c r="A717" t="s">
        <v>1161</v>
      </c>
      <c r="B717" t="s">
        <v>1168</v>
      </c>
      <c r="C717" s="1" t="s">
        <v>1071</v>
      </c>
      <c r="D717" s="1" t="s">
        <v>12</v>
      </c>
      <c r="E717" s="1" t="s">
        <v>1163</v>
      </c>
      <c r="F717" s="1" t="s">
        <v>1169</v>
      </c>
      <c r="G717" s="1" t="str">
        <f t="shared" si="11"/>
        <v>USM5STSBUSMYBHFSU</v>
      </c>
    </row>
    <row r="718" spans="1:7" x14ac:dyDescent="0.25">
      <c r="A718" t="s">
        <v>1161</v>
      </c>
      <c r="B718" t="s">
        <v>1170</v>
      </c>
      <c r="C718" s="1" t="s">
        <v>1071</v>
      </c>
      <c r="D718" s="1" t="s">
        <v>12</v>
      </c>
      <c r="E718" s="1" t="s">
        <v>1163</v>
      </c>
      <c r="F718" s="1" t="s">
        <v>1171</v>
      </c>
      <c r="G718" s="1" t="str">
        <f t="shared" si="11"/>
        <v>USM5STSBUSMYCOT</v>
      </c>
    </row>
    <row r="719" spans="1:7" x14ac:dyDescent="0.25">
      <c r="A719" t="s">
        <v>1161</v>
      </c>
      <c r="B719" t="s">
        <v>1172</v>
      </c>
      <c r="C719" s="1" t="s">
        <v>1071</v>
      </c>
      <c r="D719" s="1" t="s">
        <v>12</v>
      </c>
      <c r="E719" s="1" t="s">
        <v>1163</v>
      </c>
      <c r="F719" s="1" t="s">
        <v>1173</v>
      </c>
      <c r="G719" s="1" t="str">
        <f t="shared" si="11"/>
        <v>USM5STSBUSMYSEFCO</v>
      </c>
    </row>
    <row r="720" spans="1:7" x14ac:dyDescent="0.25">
      <c r="A720" t="s">
        <v>1161</v>
      </c>
      <c r="B720" t="s">
        <v>1174</v>
      </c>
      <c r="C720" s="1" t="s">
        <v>1071</v>
      </c>
      <c r="D720" s="1" t="s">
        <v>12</v>
      </c>
      <c r="E720" s="1" t="s">
        <v>1163</v>
      </c>
      <c r="F720" s="1" t="s">
        <v>1175</v>
      </c>
      <c r="G720" s="1" t="str">
        <f t="shared" si="11"/>
        <v>USM5STSBUSMZBHFSU</v>
      </c>
    </row>
    <row r="721" spans="1:7" x14ac:dyDescent="0.25">
      <c r="A721" t="s">
        <v>1161</v>
      </c>
      <c r="B721" t="s">
        <v>1174</v>
      </c>
      <c r="C721" s="1" t="s">
        <v>1071</v>
      </c>
      <c r="D721" s="1" t="s">
        <v>12</v>
      </c>
      <c r="E721" s="1" t="s">
        <v>1163</v>
      </c>
      <c r="F721" s="1" t="s">
        <v>1176</v>
      </c>
      <c r="G721" s="1" t="str">
        <f t="shared" si="11"/>
        <v>USM5STSBUSMZBHFSV</v>
      </c>
    </row>
    <row r="722" spans="1:7" x14ac:dyDescent="0.25">
      <c r="A722" t="s">
        <v>1161</v>
      </c>
      <c r="B722" t="s">
        <v>1177</v>
      </c>
      <c r="C722" s="1" t="s">
        <v>1071</v>
      </c>
      <c r="D722" s="1" t="s">
        <v>12</v>
      </c>
      <c r="E722" s="1" t="s">
        <v>1163</v>
      </c>
      <c r="F722" s="1" t="s">
        <v>1178</v>
      </c>
      <c r="G722" s="1" t="str">
        <f t="shared" si="11"/>
        <v>USM5STSBUSMZCOTSU</v>
      </c>
    </row>
    <row r="723" spans="1:7" x14ac:dyDescent="0.25">
      <c r="A723" t="s">
        <v>1161</v>
      </c>
      <c r="B723" t="s">
        <v>1177</v>
      </c>
      <c r="C723" s="1" t="s">
        <v>1071</v>
      </c>
      <c r="D723" s="1" t="s">
        <v>12</v>
      </c>
      <c r="E723" s="1" t="s">
        <v>1163</v>
      </c>
      <c r="F723" s="1" t="s">
        <v>1179</v>
      </c>
      <c r="G723" s="1" t="str">
        <f t="shared" si="11"/>
        <v>USM5STSBUSMZCOTSV</v>
      </c>
    </row>
    <row r="724" spans="1:7" x14ac:dyDescent="0.25">
      <c r="A724" t="s">
        <v>1161</v>
      </c>
      <c r="B724" t="s">
        <v>1180</v>
      </c>
      <c r="C724" s="1" t="s">
        <v>1071</v>
      </c>
      <c r="D724" s="1" t="s">
        <v>12</v>
      </c>
      <c r="E724" s="1" t="s">
        <v>1163</v>
      </c>
      <c r="F724" s="1" t="s">
        <v>1181</v>
      </c>
      <c r="G724" s="1" t="str">
        <f t="shared" si="11"/>
        <v>USM5STSBUSMZSC</v>
      </c>
    </row>
    <row r="725" spans="1:7" x14ac:dyDescent="0.25">
      <c r="A725" t="s">
        <v>1161</v>
      </c>
      <c r="B725" t="s">
        <v>1180</v>
      </c>
      <c r="C725" s="1" t="s">
        <v>1071</v>
      </c>
      <c r="D725" s="1" t="s">
        <v>12</v>
      </c>
      <c r="E725" s="1" t="s">
        <v>1163</v>
      </c>
      <c r="F725" s="1" t="s">
        <v>1182</v>
      </c>
      <c r="G725" s="1" t="str">
        <f t="shared" si="11"/>
        <v>USM5STSBUSMZSCA</v>
      </c>
    </row>
    <row r="726" spans="1:7" x14ac:dyDescent="0.25">
      <c r="A726" t="s">
        <v>1183</v>
      </c>
      <c r="B726" t="s">
        <v>1184</v>
      </c>
      <c r="C726" s="1" t="s">
        <v>1071</v>
      </c>
      <c r="D726" s="1" t="s">
        <v>12</v>
      </c>
      <c r="E726" s="1" t="s">
        <v>1185</v>
      </c>
      <c r="F726" s="1" t="s">
        <v>1186</v>
      </c>
      <c r="G726" s="1" t="str">
        <f t="shared" si="11"/>
        <v>USM5SSLAUSMDLXBLY</v>
      </c>
    </row>
    <row r="727" spans="1:7" x14ac:dyDescent="0.25">
      <c r="A727" t="s">
        <v>1183</v>
      </c>
      <c r="B727" t="s">
        <v>522</v>
      </c>
      <c r="C727" s="1" t="s">
        <v>1071</v>
      </c>
      <c r="D727" s="1" t="s">
        <v>12</v>
      </c>
      <c r="E727" s="1" t="s">
        <v>1185</v>
      </c>
      <c r="F727" s="1" t="s">
        <v>1187</v>
      </c>
      <c r="G727" s="1" t="str">
        <f t="shared" si="11"/>
        <v>USM5SSLAUSMGDPLV</v>
      </c>
    </row>
    <row r="728" spans="1:7" x14ac:dyDescent="0.25">
      <c r="A728" t="s">
        <v>1183</v>
      </c>
      <c r="B728" t="s">
        <v>1188</v>
      </c>
      <c r="C728" s="1" t="s">
        <v>1071</v>
      </c>
      <c r="D728" s="1" t="s">
        <v>12</v>
      </c>
      <c r="E728" s="1" t="s">
        <v>1185</v>
      </c>
      <c r="F728" s="1" t="s">
        <v>1189</v>
      </c>
      <c r="G728" s="1" t="str">
        <f t="shared" si="11"/>
        <v>USM5SSLAUSMSLAPLV</v>
      </c>
    </row>
    <row r="729" spans="1:7" x14ac:dyDescent="0.25">
      <c r="A729" t="s">
        <v>1183</v>
      </c>
      <c r="B729" t="s">
        <v>529</v>
      </c>
      <c r="C729" s="1" t="s">
        <v>1071</v>
      </c>
      <c r="D729" s="1" t="s">
        <v>12</v>
      </c>
      <c r="E729" s="1" t="s">
        <v>1185</v>
      </c>
      <c r="F729" s="1" t="s">
        <v>1190</v>
      </c>
      <c r="G729" s="1" t="str">
        <f t="shared" si="11"/>
        <v>USM5SSLAUSMYDLXBL</v>
      </c>
    </row>
    <row r="730" spans="1:7" x14ac:dyDescent="0.25">
      <c r="A730" t="s">
        <v>1183</v>
      </c>
      <c r="B730" t="s">
        <v>529</v>
      </c>
      <c r="C730" s="1" t="s">
        <v>1071</v>
      </c>
      <c r="D730" s="1" t="s">
        <v>12</v>
      </c>
      <c r="E730" s="1" t="s">
        <v>1185</v>
      </c>
      <c r="F730" s="1" t="s">
        <v>1191</v>
      </c>
      <c r="G730" s="1" t="str">
        <f t="shared" si="11"/>
        <v>USM5SSLAUSMYDLXBM</v>
      </c>
    </row>
    <row r="731" spans="1:7" x14ac:dyDescent="0.25">
      <c r="A731" t="s">
        <v>1183</v>
      </c>
      <c r="B731" t="s">
        <v>531</v>
      </c>
      <c r="C731" s="1" t="s">
        <v>1071</v>
      </c>
      <c r="D731" s="1" t="s">
        <v>12</v>
      </c>
      <c r="E731" s="1" t="s">
        <v>1185</v>
      </c>
      <c r="F731" s="1" t="s">
        <v>1192</v>
      </c>
      <c r="G731" s="1" t="str">
        <f t="shared" si="11"/>
        <v>USM5SSLAUSMYGDPL</v>
      </c>
    </row>
    <row r="732" spans="1:7" x14ac:dyDescent="0.25">
      <c r="A732" t="s">
        <v>1183</v>
      </c>
      <c r="B732" t="s">
        <v>531</v>
      </c>
      <c r="C732" s="1" t="s">
        <v>1071</v>
      </c>
      <c r="D732" s="1" t="s">
        <v>12</v>
      </c>
      <c r="E732" s="1" t="s">
        <v>1185</v>
      </c>
      <c r="F732" s="1" t="s">
        <v>1193</v>
      </c>
      <c r="G732" s="1" t="str">
        <f t="shared" si="11"/>
        <v>USM5SSLAUSMYGDPLR</v>
      </c>
    </row>
    <row r="733" spans="1:7" x14ac:dyDescent="0.25">
      <c r="A733" t="s">
        <v>1183</v>
      </c>
      <c r="B733" t="s">
        <v>1194</v>
      </c>
      <c r="C733" s="1" t="s">
        <v>1071</v>
      </c>
      <c r="D733" s="1" t="s">
        <v>12</v>
      </c>
      <c r="E733" s="1" t="s">
        <v>1185</v>
      </c>
      <c r="F733" s="1" t="s">
        <v>1195</v>
      </c>
      <c r="G733" s="1" t="str">
        <f t="shared" si="11"/>
        <v>USM5SSLAUSMYSLAPV</v>
      </c>
    </row>
    <row r="734" spans="1:7" x14ac:dyDescent="0.25">
      <c r="A734" t="s">
        <v>1183</v>
      </c>
      <c r="B734" t="s">
        <v>1194</v>
      </c>
      <c r="C734" s="1" t="s">
        <v>1071</v>
      </c>
      <c r="D734" s="1" t="s">
        <v>12</v>
      </c>
      <c r="E734" s="1" t="s">
        <v>1185</v>
      </c>
      <c r="F734" s="1" t="s">
        <v>1196</v>
      </c>
      <c r="G734" s="1" t="str">
        <f t="shared" si="11"/>
        <v>USM5SSLAUSMYSLAPW</v>
      </c>
    </row>
    <row r="735" spans="1:7" x14ac:dyDescent="0.25">
      <c r="A735" t="s">
        <v>1183</v>
      </c>
      <c r="B735" t="s">
        <v>118</v>
      </c>
      <c r="C735" s="1" t="s">
        <v>1071</v>
      </c>
      <c r="D735" s="1" t="s">
        <v>12</v>
      </c>
      <c r="E735" s="1" t="s">
        <v>1185</v>
      </c>
      <c r="F735" s="1" t="s">
        <v>1197</v>
      </c>
      <c r="G735" s="1" t="str">
        <f t="shared" si="11"/>
        <v>USM5SSLAUSMZDLXBL</v>
      </c>
    </row>
    <row r="736" spans="1:7" x14ac:dyDescent="0.25">
      <c r="A736" t="s">
        <v>1183</v>
      </c>
      <c r="B736" t="s">
        <v>537</v>
      </c>
      <c r="C736" s="1" t="s">
        <v>1071</v>
      </c>
      <c r="D736" s="1" t="s">
        <v>12</v>
      </c>
      <c r="E736" s="1" t="s">
        <v>1185</v>
      </c>
      <c r="F736" s="1" t="s">
        <v>1198</v>
      </c>
      <c r="G736" s="1" t="str">
        <f t="shared" si="11"/>
        <v>USM5SSLAUSMZGDPLV</v>
      </c>
    </row>
    <row r="737" spans="1:7" x14ac:dyDescent="0.25">
      <c r="A737" t="s">
        <v>1183</v>
      </c>
      <c r="B737" t="s">
        <v>1199</v>
      </c>
      <c r="C737" s="1" t="s">
        <v>1071</v>
      </c>
      <c r="D737" s="1" t="s">
        <v>12</v>
      </c>
      <c r="E737" s="1" t="s">
        <v>1185</v>
      </c>
      <c r="F737" s="1" t="s">
        <v>1200</v>
      </c>
      <c r="G737" s="1" t="str">
        <f t="shared" si="11"/>
        <v>USM5SSLAUSMZSLAPL</v>
      </c>
    </row>
    <row r="738" spans="1:7" x14ac:dyDescent="0.25">
      <c r="A738" t="s">
        <v>1201</v>
      </c>
      <c r="B738" t="s">
        <v>1202</v>
      </c>
      <c r="C738" s="1" t="s">
        <v>1071</v>
      </c>
      <c r="D738" s="1" t="s">
        <v>12</v>
      </c>
      <c r="E738" s="1" t="s">
        <v>1203</v>
      </c>
      <c r="F738" s="1" t="s">
        <v>1204</v>
      </c>
      <c r="G738" s="1" t="str">
        <f t="shared" si="11"/>
        <v>USM5SMSVUSMFPSGV</v>
      </c>
    </row>
    <row r="739" spans="1:7" x14ac:dyDescent="0.25">
      <c r="A739" t="s">
        <v>1201</v>
      </c>
      <c r="B739" t="s">
        <v>1205</v>
      </c>
      <c r="C739" s="1" t="s">
        <v>1071</v>
      </c>
      <c r="D739" s="1" t="s">
        <v>12</v>
      </c>
      <c r="E739" s="1" t="s">
        <v>1203</v>
      </c>
      <c r="F739" s="1" t="s">
        <v>1206</v>
      </c>
      <c r="G739" s="1" t="str">
        <f t="shared" si="11"/>
        <v>USM5SMSVUSMPLSUI</v>
      </c>
    </row>
    <row r="740" spans="1:7" x14ac:dyDescent="0.25">
      <c r="A740" t="s">
        <v>1201</v>
      </c>
      <c r="B740" t="s">
        <v>1207</v>
      </c>
      <c r="C740" s="1" t="s">
        <v>1071</v>
      </c>
      <c r="D740" s="1" t="s">
        <v>12</v>
      </c>
      <c r="E740" s="1" t="s">
        <v>1203</v>
      </c>
      <c r="F740" s="1" t="s">
        <v>1208</v>
      </c>
      <c r="G740" s="1" t="str">
        <f t="shared" si="11"/>
        <v>USM5SMSVUSMTRCSUI</v>
      </c>
    </row>
    <row r="741" spans="1:7" x14ac:dyDescent="0.25">
      <c r="A741" t="s">
        <v>1201</v>
      </c>
      <c r="B741" t="s">
        <v>1209</v>
      </c>
      <c r="C741" s="1" t="s">
        <v>1071</v>
      </c>
      <c r="D741" s="1" t="s">
        <v>12</v>
      </c>
      <c r="E741" s="1" t="s">
        <v>1203</v>
      </c>
      <c r="F741" s="1" t="s">
        <v>1210</v>
      </c>
      <c r="G741" s="1" t="str">
        <f t="shared" si="11"/>
        <v>USM5SMSVUSMYFPSGV</v>
      </c>
    </row>
    <row r="742" spans="1:7" x14ac:dyDescent="0.25">
      <c r="A742" t="s">
        <v>1201</v>
      </c>
      <c r="B742" t="s">
        <v>1211</v>
      </c>
      <c r="C742" s="1" t="s">
        <v>1071</v>
      </c>
      <c r="D742" s="1" t="s">
        <v>12</v>
      </c>
      <c r="E742" s="1" t="s">
        <v>1203</v>
      </c>
      <c r="F742" s="1" t="s">
        <v>1212</v>
      </c>
      <c r="G742" s="1" t="str">
        <f t="shared" si="11"/>
        <v>USM5SMSVUSMYPLSUI</v>
      </c>
    </row>
    <row r="743" spans="1:7" x14ac:dyDescent="0.25">
      <c r="A743" t="s">
        <v>1201</v>
      </c>
      <c r="B743" t="s">
        <v>1213</v>
      </c>
      <c r="C743" s="1" t="s">
        <v>1071</v>
      </c>
      <c r="D743" s="1" t="s">
        <v>12</v>
      </c>
      <c r="E743" s="1" t="s">
        <v>1203</v>
      </c>
      <c r="F743" s="1" t="s">
        <v>1214</v>
      </c>
      <c r="G743" s="1" t="str">
        <f t="shared" si="11"/>
        <v>USM5SMSVUSMYTRCSU</v>
      </c>
    </row>
    <row r="744" spans="1:7" x14ac:dyDescent="0.25">
      <c r="A744" t="s">
        <v>1215</v>
      </c>
      <c r="B744" t="s">
        <v>1216</v>
      </c>
      <c r="C744" s="1" t="s">
        <v>1071</v>
      </c>
      <c r="D744" s="1" t="s">
        <v>12</v>
      </c>
      <c r="E744" s="1" t="s">
        <v>1217</v>
      </c>
      <c r="F744" s="1" t="s">
        <v>1218</v>
      </c>
      <c r="G744" s="1" t="str">
        <f t="shared" si="11"/>
        <v>USM5SAKNUSMOCEVPS</v>
      </c>
    </row>
    <row r="745" spans="1:7" x14ac:dyDescent="0.25">
      <c r="A745" t="s">
        <v>1215</v>
      </c>
      <c r="B745" t="s">
        <v>1219</v>
      </c>
      <c r="C745" s="1" t="s">
        <v>1071</v>
      </c>
      <c r="D745" s="1" t="s">
        <v>12</v>
      </c>
      <c r="E745" s="1" t="s">
        <v>1217</v>
      </c>
      <c r="F745" s="1" t="s">
        <v>1206</v>
      </c>
      <c r="G745" s="1" t="str">
        <f t="shared" si="11"/>
        <v>USM5SAKNUSMPLSUI</v>
      </c>
    </row>
    <row r="746" spans="1:7" x14ac:dyDescent="0.25">
      <c r="A746" t="s">
        <v>1215</v>
      </c>
      <c r="B746" t="s">
        <v>1091</v>
      </c>
      <c r="C746" s="1" t="s">
        <v>1071</v>
      </c>
      <c r="D746" s="1" t="s">
        <v>12</v>
      </c>
      <c r="E746" s="1" t="s">
        <v>1217</v>
      </c>
      <c r="F746" s="1" t="s">
        <v>1220</v>
      </c>
      <c r="G746" s="1" t="str">
        <f t="shared" si="11"/>
        <v>USM5SAKNUSMPLVIL</v>
      </c>
    </row>
    <row r="747" spans="1:7" x14ac:dyDescent="0.25">
      <c r="A747" t="s">
        <v>1215</v>
      </c>
      <c r="B747" t="s">
        <v>1221</v>
      </c>
      <c r="C747" s="1" t="s">
        <v>1071</v>
      </c>
      <c r="D747" s="1" t="s">
        <v>12</v>
      </c>
      <c r="E747" s="1" t="s">
        <v>1217</v>
      </c>
      <c r="F747" s="1" t="s">
        <v>1222</v>
      </c>
      <c r="G747" s="1" t="str">
        <f t="shared" si="11"/>
        <v>USM5SAKNUSMYOCEVP</v>
      </c>
    </row>
    <row r="748" spans="1:7" x14ac:dyDescent="0.25">
      <c r="A748" t="s">
        <v>1215</v>
      </c>
      <c r="B748" t="s">
        <v>1221</v>
      </c>
      <c r="C748" s="1" t="s">
        <v>1071</v>
      </c>
      <c r="D748" s="1" t="s">
        <v>12</v>
      </c>
      <c r="E748" s="1" t="s">
        <v>1217</v>
      </c>
      <c r="F748" s="1" t="s">
        <v>1223</v>
      </c>
      <c r="G748" s="1" t="str">
        <f t="shared" si="11"/>
        <v>USM5SAKNUSMYOCEVW</v>
      </c>
    </row>
    <row r="749" spans="1:7" x14ac:dyDescent="0.25">
      <c r="A749" t="s">
        <v>1215</v>
      </c>
      <c r="B749" t="s">
        <v>1221</v>
      </c>
      <c r="C749" s="1" t="s">
        <v>1071</v>
      </c>
      <c r="D749" s="1" t="s">
        <v>12</v>
      </c>
      <c r="E749" s="1" t="s">
        <v>1217</v>
      </c>
      <c r="F749" s="1" t="s">
        <v>1224</v>
      </c>
      <c r="G749" s="1" t="str">
        <f t="shared" si="11"/>
        <v>USM5SAKNUSMYOCEVX</v>
      </c>
    </row>
    <row r="750" spans="1:7" x14ac:dyDescent="0.25">
      <c r="A750" t="s">
        <v>1215</v>
      </c>
      <c r="B750" t="s">
        <v>1221</v>
      </c>
      <c r="C750" s="1" t="s">
        <v>1071</v>
      </c>
      <c r="D750" s="1" t="s">
        <v>12</v>
      </c>
      <c r="E750" s="1" t="s">
        <v>1217</v>
      </c>
      <c r="F750" s="1" t="s">
        <v>1225</v>
      </c>
      <c r="G750" s="1" t="str">
        <f t="shared" si="11"/>
        <v>USM5SAKNUSMYOCEVY</v>
      </c>
    </row>
    <row r="751" spans="1:7" x14ac:dyDescent="0.25">
      <c r="A751" t="s">
        <v>1215</v>
      </c>
      <c r="B751" t="s">
        <v>1226</v>
      </c>
      <c r="C751" s="1" t="s">
        <v>1071</v>
      </c>
      <c r="D751" s="1" t="s">
        <v>12</v>
      </c>
      <c r="E751" s="1" t="s">
        <v>1217</v>
      </c>
      <c r="F751" s="1" t="s">
        <v>1212</v>
      </c>
      <c r="G751" s="1" t="str">
        <f t="shared" si="11"/>
        <v>USM5SAKNUSMYPLSUI</v>
      </c>
    </row>
    <row r="752" spans="1:7" x14ac:dyDescent="0.25">
      <c r="A752" t="s">
        <v>1215</v>
      </c>
      <c r="B752" t="s">
        <v>1226</v>
      </c>
      <c r="C752" s="1" t="s">
        <v>1071</v>
      </c>
      <c r="D752" s="1" t="s">
        <v>12</v>
      </c>
      <c r="E752" s="1" t="s">
        <v>1217</v>
      </c>
      <c r="F752" s="1" t="s">
        <v>1227</v>
      </c>
      <c r="G752" s="1" t="str">
        <f t="shared" si="11"/>
        <v>USM5SAKNUSMYPLSUJ</v>
      </c>
    </row>
    <row r="753" spans="1:7" x14ac:dyDescent="0.25">
      <c r="A753" t="s">
        <v>1215</v>
      </c>
      <c r="B753" t="s">
        <v>1226</v>
      </c>
      <c r="C753" s="1" t="s">
        <v>1071</v>
      </c>
      <c r="D753" s="1" t="s">
        <v>12</v>
      </c>
      <c r="E753" s="1" t="s">
        <v>1217</v>
      </c>
      <c r="F753" s="1" t="s">
        <v>1228</v>
      </c>
      <c r="G753" s="1" t="str">
        <f t="shared" si="11"/>
        <v>USM5SAKNUSMYPLSUK</v>
      </c>
    </row>
    <row r="754" spans="1:7" x14ac:dyDescent="0.25">
      <c r="A754" t="s">
        <v>1215</v>
      </c>
      <c r="B754" t="s">
        <v>1226</v>
      </c>
      <c r="C754" s="1" t="s">
        <v>1071</v>
      </c>
      <c r="D754" s="1" t="s">
        <v>12</v>
      </c>
      <c r="E754" s="1" t="s">
        <v>1217</v>
      </c>
      <c r="F754" s="1" t="s">
        <v>1229</v>
      </c>
      <c r="G754" s="1" t="str">
        <f t="shared" si="11"/>
        <v>USM5SAKNUSMYPLSUL</v>
      </c>
    </row>
    <row r="755" spans="1:7" x14ac:dyDescent="0.25">
      <c r="A755" t="s">
        <v>1215</v>
      </c>
      <c r="B755" t="s">
        <v>1230</v>
      </c>
      <c r="C755" s="1" t="s">
        <v>1071</v>
      </c>
      <c r="D755" s="1" t="s">
        <v>12</v>
      </c>
      <c r="E755" s="1" t="s">
        <v>1217</v>
      </c>
      <c r="F755" s="1" t="s">
        <v>1231</v>
      </c>
      <c r="G755" s="1" t="str">
        <f t="shared" si="11"/>
        <v>USM5SAKNUSMYPLVIM</v>
      </c>
    </row>
    <row r="756" spans="1:7" x14ac:dyDescent="0.25">
      <c r="A756" t="s">
        <v>1215</v>
      </c>
      <c r="B756" t="s">
        <v>1230</v>
      </c>
      <c r="C756" s="1" t="s">
        <v>1071</v>
      </c>
      <c r="D756" s="1" t="s">
        <v>12</v>
      </c>
      <c r="E756" s="1" t="s">
        <v>1217</v>
      </c>
      <c r="F756" s="1" t="s">
        <v>1232</v>
      </c>
      <c r="G756" s="1" t="str">
        <f t="shared" si="11"/>
        <v>USM5SAKNUSMYPLVIN</v>
      </c>
    </row>
    <row r="757" spans="1:7" x14ac:dyDescent="0.25">
      <c r="A757" t="s">
        <v>1215</v>
      </c>
      <c r="B757" t="s">
        <v>1230</v>
      </c>
      <c r="C757" s="1" t="s">
        <v>1071</v>
      </c>
      <c r="D757" s="1" t="s">
        <v>12</v>
      </c>
      <c r="E757" s="1" t="s">
        <v>1217</v>
      </c>
      <c r="F757" s="1" t="s">
        <v>1233</v>
      </c>
      <c r="G757" s="1" t="str">
        <f t="shared" si="11"/>
        <v>USM5SAKNUSMYPLVIO</v>
      </c>
    </row>
    <row r="758" spans="1:7" x14ac:dyDescent="0.25">
      <c r="A758" t="s">
        <v>1215</v>
      </c>
      <c r="B758" t="s">
        <v>1230</v>
      </c>
      <c r="C758" s="1" t="s">
        <v>1071</v>
      </c>
      <c r="D758" s="1" t="s">
        <v>12</v>
      </c>
      <c r="E758" s="1" t="s">
        <v>1217</v>
      </c>
      <c r="F758" s="1" t="s">
        <v>1234</v>
      </c>
      <c r="G758" s="1" t="str">
        <f t="shared" si="11"/>
        <v>USM5SAKNUSMYPLVIP</v>
      </c>
    </row>
    <row r="759" spans="1:7" x14ac:dyDescent="0.25">
      <c r="A759" t="s">
        <v>1215</v>
      </c>
      <c r="B759" t="s">
        <v>1235</v>
      </c>
      <c r="C759" s="1" t="s">
        <v>1071</v>
      </c>
      <c r="D759" s="1" t="s">
        <v>12</v>
      </c>
      <c r="E759" s="1" t="s">
        <v>1217</v>
      </c>
      <c r="F759" s="1" t="s">
        <v>1236</v>
      </c>
      <c r="G759" s="1" t="str">
        <f t="shared" si="11"/>
        <v>USM5SAKNUSMZPLSSE</v>
      </c>
    </row>
    <row r="760" spans="1:7" x14ac:dyDescent="0.25">
      <c r="A760" t="s">
        <v>1215</v>
      </c>
      <c r="B760" t="s">
        <v>1107</v>
      </c>
      <c r="C760" s="1" t="s">
        <v>1071</v>
      </c>
      <c r="D760" s="1" t="s">
        <v>12</v>
      </c>
      <c r="E760" s="1" t="s">
        <v>1217</v>
      </c>
      <c r="F760" s="1" t="s">
        <v>1237</v>
      </c>
      <c r="G760" s="1" t="str">
        <f t="shared" si="11"/>
        <v>USM5SAKNUSMZPLVIL</v>
      </c>
    </row>
    <row r="761" spans="1:7" x14ac:dyDescent="0.25">
      <c r="A761" t="s">
        <v>1215</v>
      </c>
      <c r="B761" t="s">
        <v>128</v>
      </c>
      <c r="C761" s="1" t="s">
        <v>1071</v>
      </c>
      <c r="D761" s="1" t="s">
        <v>51</v>
      </c>
      <c r="E761" s="1" t="s">
        <v>1217</v>
      </c>
      <c r="F761" s="1" t="s">
        <v>170</v>
      </c>
      <c r="G761" s="1" t="str">
        <f t="shared" si="11"/>
        <v>USMMEAKNUSMABF</v>
      </c>
    </row>
    <row r="762" spans="1:7" x14ac:dyDescent="0.25">
      <c r="A762" t="s">
        <v>1238</v>
      </c>
      <c r="B762" t="s">
        <v>109</v>
      </c>
      <c r="C762" s="1" t="s">
        <v>1071</v>
      </c>
      <c r="D762" s="1" t="s">
        <v>201</v>
      </c>
      <c r="E762" s="1" t="s">
        <v>1239</v>
      </c>
      <c r="F762" s="1" t="s">
        <v>104</v>
      </c>
      <c r="G762" s="1" t="str">
        <f t="shared" si="11"/>
        <v>USM4SBRSUSMDLX</v>
      </c>
    </row>
    <row r="763" spans="1:7" x14ac:dyDescent="0.25">
      <c r="A763" t="s">
        <v>1238</v>
      </c>
      <c r="B763" t="s">
        <v>1240</v>
      </c>
      <c r="C763" s="1" t="s">
        <v>1071</v>
      </c>
      <c r="D763" s="1" t="s">
        <v>201</v>
      </c>
      <c r="E763" s="1" t="s">
        <v>1239</v>
      </c>
      <c r="F763" s="1" t="s">
        <v>1241</v>
      </c>
      <c r="G763" s="1" t="str">
        <f t="shared" si="11"/>
        <v>USM4SBRSUSMDXLGAD</v>
      </c>
    </row>
    <row r="764" spans="1:7" x14ac:dyDescent="0.25">
      <c r="A764" t="s">
        <v>1238</v>
      </c>
      <c r="B764" t="s">
        <v>1242</v>
      </c>
      <c r="C764" s="1" t="s">
        <v>1071</v>
      </c>
      <c r="D764" s="1" t="s">
        <v>201</v>
      </c>
      <c r="E764" s="1" t="s">
        <v>1239</v>
      </c>
      <c r="F764" s="1" t="s">
        <v>1243</v>
      </c>
      <c r="G764" s="1" t="str">
        <f t="shared" si="11"/>
        <v>USM4SBRSUSMPREDLX</v>
      </c>
    </row>
    <row r="765" spans="1:7" x14ac:dyDescent="0.25">
      <c r="A765" t="s">
        <v>1238</v>
      </c>
      <c r="B765" t="s">
        <v>23</v>
      </c>
      <c r="C765" s="1" t="s">
        <v>1071</v>
      </c>
      <c r="D765" s="1" t="s">
        <v>201</v>
      </c>
      <c r="E765" s="1" t="s">
        <v>1239</v>
      </c>
      <c r="F765" s="1" t="s">
        <v>282</v>
      </c>
      <c r="G765" s="1" t="str">
        <f t="shared" si="11"/>
        <v>USM4SBRSUSMYDLX</v>
      </c>
    </row>
    <row r="766" spans="1:7" x14ac:dyDescent="0.25">
      <c r="A766" t="s">
        <v>1238</v>
      </c>
      <c r="B766" t="s">
        <v>23</v>
      </c>
      <c r="C766" s="1" t="s">
        <v>1071</v>
      </c>
      <c r="D766" s="1" t="s">
        <v>201</v>
      </c>
      <c r="E766" s="1" t="s">
        <v>1239</v>
      </c>
      <c r="F766" s="1" t="s">
        <v>1244</v>
      </c>
      <c r="G766" s="1" t="str">
        <f t="shared" si="11"/>
        <v>USM4SBRSUSMYDLY</v>
      </c>
    </row>
    <row r="767" spans="1:7" x14ac:dyDescent="0.25">
      <c r="A767" t="s">
        <v>1238</v>
      </c>
      <c r="B767" t="s">
        <v>23</v>
      </c>
      <c r="C767" s="1" t="s">
        <v>1071</v>
      </c>
      <c r="D767" s="1" t="s">
        <v>201</v>
      </c>
      <c r="E767" s="1" t="s">
        <v>1239</v>
      </c>
      <c r="F767" s="1" t="s">
        <v>1245</v>
      </c>
      <c r="G767" s="1" t="str">
        <f t="shared" si="11"/>
        <v>USM4SBRSUSMYDLZ</v>
      </c>
    </row>
    <row r="768" spans="1:7" x14ac:dyDescent="0.25">
      <c r="A768" t="s">
        <v>1238</v>
      </c>
      <c r="B768" t="s">
        <v>1246</v>
      </c>
      <c r="C768" s="1" t="s">
        <v>1071</v>
      </c>
      <c r="D768" s="1" t="s">
        <v>201</v>
      </c>
      <c r="E768" s="1" t="s">
        <v>1239</v>
      </c>
      <c r="F768" s="1" t="s">
        <v>1247</v>
      </c>
      <c r="G768" s="1" t="str">
        <f t="shared" si="11"/>
        <v>USM4SBRSUSMYDXLGA</v>
      </c>
    </row>
    <row r="769" spans="1:7" x14ac:dyDescent="0.25">
      <c r="A769" t="s">
        <v>1238</v>
      </c>
      <c r="B769" t="s">
        <v>1246</v>
      </c>
      <c r="C769" s="1" t="s">
        <v>1071</v>
      </c>
      <c r="D769" s="1" t="s">
        <v>201</v>
      </c>
      <c r="E769" s="1" t="s">
        <v>1239</v>
      </c>
      <c r="F769" s="1" t="s">
        <v>1248</v>
      </c>
      <c r="G769" s="1" t="str">
        <f t="shared" si="11"/>
        <v>USM4SBRSUSMYDXLGB</v>
      </c>
    </row>
    <row r="770" spans="1:7" x14ac:dyDescent="0.25">
      <c r="A770" t="s">
        <v>1238</v>
      </c>
      <c r="B770" t="s">
        <v>1246</v>
      </c>
      <c r="C770" s="1" t="s">
        <v>1071</v>
      </c>
      <c r="D770" s="1" t="s">
        <v>201</v>
      </c>
      <c r="E770" s="1" t="s">
        <v>1239</v>
      </c>
      <c r="F770" s="1" t="s">
        <v>1249</v>
      </c>
      <c r="G770" s="1" t="str">
        <f t="shared" si="11"/>
        <v>USM4SBRSUSMYDXLGC</v>
      </c>
    </row>
    <row r="771" spans="1:7" x14ac:dyDescent="0.25">
      <c r="A771" t="s">
        <v>1238</v>
      </c>
      <c r="B771" t="s">
        <v>1250</v>
      </c>
      <c r="C771" s="1" t="s">
        <v>1071</v>
      </c>
      <c r="D771" s="1" t="s">
        <v>201</v>
      </c>
      <c r="E771" s="1" t="s">
        <v>1239</v>
      </c>
      <c r="F771" s="1" t="s">
        <v>1251</v>
      </c>
      <c r="G771" s="1" t="str">
        <f t="shared" si="11"/>
        <v>USM4SBRSUSMYPREDL</v>
      </c>
    </row>
    <row r="772" spans="1:7" x14ac:dyDescent="0.25">
      <c r="A772" t="s">
        <v>1238</v>
      </c>
      <c r="B772" t="s">
        <v>1250</v>
      </c>
      <c r="C772" s="1" t="s">
        <v>1071</v>
      </c>
      <c r="D772" s="1" t="s">
        <v>201</v>
      </c>
      <c r="E772" s="1" t="s">
        <v>1239</v>
      </c>
      <c r="F772" s="1" t="s">
        <v>1252</v>
      </c>
      <c r="G772" s="1" t="str">
        <f t="shared" si="11"/>
        <v>USM4SBRSUSMYPREDM</v>
      </c>
    </row>
    <row r="773" spans="1:7" x14ac:dyDescent="0.25">
      <c r="A773" t="s">
        <v>1238</v>
      </c>
      <c r="B773" t="s">
        <v>1250</v>
      </c>
      <c r="C773" s="1" t="s">
        <v>1071</v>
      </c>
      <c r="D773" s="1" t="s">
        <v>201</v>
      </c>
      <c r="E773" s="1" t="s">
        <v>1239</v>
      </c>
      <c r="F773" s="1" t="s">
        <v>1253</v>
      </c>
      <c r="G773" s="1" t="str">
        <f t="shared" ref="G773:G836" si="12">C773&amp;D773&amp;E773&amp;F773</f>
        <v>USM4SBRSUSMYPREDN</v>
      </c>
    </row>
    <row r="774" spans="1:7" x14ac:dyDescent="0.25">
      <c r="A774" t="s">
        <v>1238</v>
      </c>
      <c r="B774" t="s">
        <v>11</v>
      </c>
      <c r="C774" s="1" t="s">
        <v>1071</v>
      </c>
      <c r="D774" s="1" t="s">
        <v>39</v>
      </c>
      <c r="E774" s="1" t="s">
        <v>1239</v>
      </c>
      <c r="F774" s="1" t="s">
        <v>104</v>
      </c>
      <c r="G774" s="1" t="str">
        <f t="shared" si="12"/>
        <v>USMLCBRSUSMDLX</v>
      </c>
    </row>
    <row r="775" spans="1:7" x14ac:dyDescent="0.25">
      <c r="A775" t="s">
        <v>1238</v>
      </c>
      <c r="B775" t="s">
        <v>1254</v>
      </c>
      <c r="C775" s="1" t="s">
        <v>1071</v>
      </c>
      <c r="D775" s="1" t="s">
        <v>133</v>
      </c>
      <c r="E775" s="1" t="s">
        <v>1239</v>
      </c>
      <c r="F775" s="1" t="s">
        <v>1255</v>
      </c>
      <c r="G775" s="1" t="str">
        <f t="shared" si="12"/>
        <v>USMTRBRSUSMBURIRA</v>
      </c>
    </row>
    <row r="776" spans="1:7" x14ac:dyDescent="0.25">
      <c r="A776" t="s">
        <v>1274</v>
      </c>
      <c r="B776" t="s">
        <v>1275</v>
      </c>
      <c r="C776" s="1" t="s">
        <v>1071</v>
      </c>
      <c r="D776" s="1" t="s">
        <v>201</v>
      </c>
      <c r="E776" s="1" t="s">
        <v>1276</v>
      </c>
      <c r="F776" s="1" t="s">
        <v>1277</v>
      </c>
      <c r="G776" s="1" t="str">
        <f t="shared" si="12"/>
        <v>USM4SBOPUSMDLXJCZ</v>
      </c>
    </row>
    <row r="777" spans="1:7" x14ac:dyDescent="0.25">
      <c r="A777" t="s">
        <v>1274</v>
      </c>
      <c r="B777" t="s">
        <v>1278</v>
      </c>
      <c r="C777" s="1" t="s">
        <v>1071</v>
      </c>
      <c r="D777" s="1" t="s">
        <v>201</v>
      </c>
      <c r="E777" s="1" t="s">
        <v>1276</v>
      </c>
      <c r="F777" s="1" t="s">
        <v>1279</v>
      </c>
      <c r="G777" s="1" t="str">
        <f t="shared" si="12"/>
        <v>USM4SBOPUSMDLXSTD</v>
      </c>
    </row>
    <row r="778" spans="1:7" x14ac:dyDescent="0.25">
      <c r="A778" t="s">
        <v>1274</v>
      </c>
      <c r="B778" t="s">
        <v>1280</v>
      </c>
      <c r="C778" s="1" t="s">
        <v>1071</v>
      </c>
      <c r="D778" s="1" t="s">
        <v>201</v>
      </c>
      <c r="E778" s="1" t="s">
        <v>1276</v>
      </c>
      <c r="F778" s="1" t="s">
        <v>1281</v>
      </c>
      <c r="G778" s="1" t="str">
        <f t="shared" si="12"/>
        <v>USM4SBOPUSMGDVSTD</v>
      </c>
    </row>
    <row r="779" spans="1:7" x14ac:dyDescent="0.25">
      <c r="A779" t="s">
        <v>1274</v>
      </c>
      <c r="B779" t="s">
        <v>1282</v>
      </c>
      <c r="C779" s="1" t="s">
        <v>1071</v>
      </c>
      <c r="D779" s="1" t="s">
        <v>201</v>
      </c>
      <c r="E779" s="1" t="s">
        <v>1276</v>
      </c>
      <c r="F779" s="1" t="s">
        <v>1283</v>
      </c>
      <c r="G779" s="1" t="str">
        <f t="shared" si="12"/>
        <v>USM4SBOPUSMZDLXJZ</v>
      </c>
    </row>
    <row r="780" spans="1:7" x14ac:dyDescent="0.25">
      <c r="A780" t="s">
        <v>1274</v>
      </c>
      <c r="B780" t="s">
        <v>1284</v>
      </c>
      <c r="C780" s="1" t="s">
        <v>1071</v>
      </c>
      <c r="D780" s="1" t="s">
        <v>201</v>
      </c>
      <c r="E780" s="1" t="s">
        <v>1276</v>
      </c>
      <c r="F780" s="1" t="s">
        <v>1285</v>
      </c>
      <c r="G780" s="1" t="str">
        <f t="shared" si="12"/>
        <v>USM4SBOPUSMZDLXSD</v>
      </c>
    </row>
    <row r="781" spans="1:7" x14ac:dyDescent="0.25">
      <c r="A781" t="s">
        <v>1274</v>
      </c>
      <c r="B781" t="s">
        <v>1286</v>
      </c>
      <c r="C781" s="1" t="s">
        <v>1071</v>
      </c>
      <c r="D781" s="1" t="s">
        <v>201</v>
      </c>
      <c r="E781" s="1" t="s">
        <v>1276</v>
      </c>
      <c r="F781" s="1" t="s">
        <v>1287</v>
      </c>
      <c r="G781" s="1" t="str">
        <f t="shared" si="12"/>
        <v>USM4SBOPUSMZGDVSD</v>
      </c>
    </row>
    <row r="782" spans="1:7" x14ac:dyDescent="0.25">
      <c r="A782" t="s">
        <v>1274</v>
      </c>
      <c r="B782" t="s">
        <v>43</v>
      </c>
      <c r="C782" s="1" t="s">
        <v>1071</v>
      </c>
      <c r="D782" s="1" t="s">
        <v>44</v>
      </c>
      <c r="E782" s="1" t="s">
        <v>1276</v>
      </c>
      <c r="F782" s="1" t="s">
        <v>45</v>
      </c>
      <c r="G782" s="1" t="str">
        <f t="shared" si="12"/>
        <v>USMMCBOPUSMMISC</v>
      </c>
    </row>
    <row r="783" spans="1:7" x14ac:dyDescent="0.25">
      <c r="A783" t="s">
        <v>1274</v>
      </c>
      <c r="B783" t="s">
        <v>128</v>
      </c>
      <c r="C783" s="1" t="s">
        <v>1071</v>
      </c>
      <c r="D783" s="1" t="s">
        <v>51</v>
      </c>
      <c r="E783" s="1" t="s">
        <v>1276</v>
      </c>
      <c r="F783" s="1" t="s">
        <v>170</v>
      </c>
      <c r="G783" s="1" t="str">
        <f t="shared" si="12"/>
        <v>USMMEBOPUSMABF</v>
      </c>
    </row>
    <row r="784" spans="1:7" x14ac:dyDescent="0.25">
      <c r="A784" t="s">
        <v>1288</v>
      </c>
      <c r="B784" t="s">
        <v>1289</v>
      </c>
      <c r="C784" s="1" t="s">
        <v>1071</v>
      </c>
      <c r="D784" s="1" t="s">
        <v>201</v>
      </c>
      <c r="E784" s="1" t="s">
        <v>1290</v>
      </c>
      <c r="F784" s="1" t="s">
        <v>1291</v>
      </c>
      <c r="G784" s="1" t="str">
        <f t="shared" si="12"/>
        <v>USM4SPVLUSMDLXBCS</v>
      </c>
    </row>
    <row r="785" spans="1:7" x14ac:dyDescent="0.25">
      <c r="A785" t="s">
        <v>1288</v>
      </c>
      <c r="B785" t="s">
        <v>1292</v>
      </c>
      <c r="C785" s="1" t="s">
        <v>1071</v>
      </c>
      <c r="D785" s="1" t="s">
        <v>201</v>
      </c>
      <c r="E785" s="1" t="s">
        <v>1290</v>
      </c>
      <c r="F785" s="1" t="s">
        <v>1277</v>
      </c>
      <c r="G785" s="1" t="str">
        <f t="shared" si="12"/>
        <v>USM4SPVLUSMDLXJCZ</v>
      </c>
    </row>
    <row r="786" spans="1:7" x14ac:dyDescent="0.25">
      <c r="A786" t="s">
        <v>1288</v>
      </c>
      <c r="B786" t="s">
        <v>1293</v>
      </c>
      <c r="C786" s="1" t="s">
        <v>1071</v>
      </c>
      <c r="D786" s="1" t="s">
        <v>201</v>
      </c>
      <c r="E786" s="1" t="s">
        <v>1290</v>
      </c>
      <c r="F786" s="1" t="s">
        <v>1294</v>
      </c>
      <c r="G786" s="1" t="str">
        <f t="shared" si="12"/>
        <v>USM4SPVLUSMHPLVIL</v>
      </c>
    </row>
    <row r="787" spans="1:7" x14ac:dyDescent="0.25">
      <c r="A787" t="s">
        <v>1288</v>
      </c>
      <c r="B787" t="s">
        <v>1219</v>
      </c>
      <c r="C787" s="1" t="s">
        <v>1071</v>
      </c>
      <c r="D787" s="1" t="s">
        <v>201</v>
      </c>
      <c r="E787" s="1" t="s">
        <v>1290</v>
      </c>
      <c r="F787" s="1" t="s">
        <v>1295</v>
      </c>
      <c r="G787" s="1" t="str">
        <f t="shared" si="12"/>
        <v>USM4SPVLUSMPLUPLS</v>
      </c>
    </row>
    <row r="788" spans="1:7" x14ac:dyDescent="0.25">
      <c r="A788" t="s">
        <v>1288</v>
      </c>
      <c r="B788" t="s">
        <v>1296</v>
      </c>
      <c r="C788" s="1" t="s">
        <v>1071</v>
      </c>
      <c r="D788" s="1" t="s">
        <v>201</v>
      </c>
      <c r="E788" s="1" t="s">
        <v>1290</v>
      </c>
      <c r="F788" s="1" t="s">
        <v>1297</v>
      </c>
      <c r="G788" s="1" t="str">
        <f t="shared" si="12"/>
        <v>USM4SPVLUSMYDJSUI</v>
      </c>
    </row>
    <row r="789" spans="1:7" x14ac:dyDescent="0.25">
      <c r="A789" t="s">
        <v>1288</v>
      </c>
      <c r="B789" t="s">
        <v>1298</v>
      </c>
      <c r="C789" s="1" t="s">
        <v>1071</v>
      </c>
      <c r="D789" s="1" t="s">
        <v>201</v>
      </c>
      <c r="E789" s="1" t="s">
        <v>1290</v>
      </c>
      <c r="F789" s="1" t="s">
        <v>1299</v>
      </c>
      <c r="G789" s="1" t="str">
        <f t="shared" si="12"/>
        <v>USM4SPVLUSMYDLXJC</v>
      </c>
    </row>
    <row r="790" spans="1:7" x14ac:dyDescent="0.25">
      <c r="A790" t="s">
        <v>1288</v>
      </c>
      <c r="B790" t="s">
        <v>1298</v>
      </c>
      <c r="C790" s="1" t="s">
        <v>1071</v>
      </c>
      <c r="D790" s="1" t="s">
        <v>201</v>
      </c>
      <c r="E790" s="1" t="s">
        <v>1290</v>
      </c>
      <c r="F790" s="1" t="s">
        <v>1300</v>
      </c>
      <c r="G790" s="1" t="str">
        <f t="shared" si="12"/>
        <v>USM4SPVLUSMYDLXJD</v>
      </c>
    </row>
    <row r="791" spans="1:7" x14ac:dyDescent="0.25">
      <c r="A791" t="s">
        <v>1288</v>
      </c>
      <c r="B791" t="s">
        <v>1296</v>
      </c>
      <c r="C791" s="1" t="s">
        <v>1071</v>
      </c>
      <c r="D791" s="1" t="s">
        <v>201</v>
      </c>
      <c r="E791" s="1" t="s">
        <v>1290</v>
      </c>
      <c r="F791" s="1" t="s">
        <v>1301</v>
      </c>
      <c r="G791" s="1" t="str">
        <f t="shared" si="12"/>
        <v>USM4SPVLUSMYDLXJZ</v>
      </c>
    </row>
    <row r="792" spans="1:7" x14ac:dyDescent="0.25">
      <c r="A792" t="s">
        <v>1288</v>
      </c>
      <c r="B792" t="s">
        <v>1302</v>
      </c>
      <c r="C792" s="1" t="s">
        <v>1071</v>
      </c>
      <c r="D792" s="1" t="s">
        <v>201</v>
      </c>
      <c r="E792" s="1" t="s">
        <v>1290</v>
      </c>
      <c r="F792" s="1" t="s">
        <v>1303</v>
      </c>
      <c r="G792" s="1" t="str">
        <f t="shared" si="12"/>
        <v>USM4SPVLUSMYHPLVI</v>
      </c>
    </row>
    <row r="793" spans="1:7" x14ac:dyDescent="0.25">
      <c r="A793" t="s">
        <v>1288</v>
      </c>
      <c r="B793" t="s">
        <v>1302</v>
      </c>
      <c r="C793" s="1" t="s">
        <v>1071</v>
      </c>
      <c r="D793" s="1" t="s">
        <v>201</v>
      </c>
      <c r="E793" s="1" t="s">
        <v>1290</v>
      </c>
      <c r="F793" s="1" t="s">
        <v>1304</v>
      </c>
      <c r="G793" s="1" t="str">
        <f t="shared" si="12"/>
        <v>USM4SPVLUSMYHPLVL</v>
      </c>
    </row>
    <row r="794" spans="1:7" x14ac:dyDescent="0.25">
      <c r="A794" t="s">
        <v>1288</v>
      </c>
      <c r="B794" t="s">
        <v>1226</v>
      </c>
      <c r="C794" s="1" t="s">
        <v>1071</v>
      </c>
      <c r="D794" s="1" t="s">
        <v>201</v>
      </c>
      <c r="E794" s="1" t="s">
        <v>1290</v>
      </c>
      <c r="F794" s="1" t="s">
        <v>1305</v>
      </c>
      <c r="G794" s="1" t="str">
        <f t="shared" si="12"/>
        <v>USM4SPVLUSMYPLUPL</v>
      </c>
    </row>
    <row r="795" spans="1:7" x14ac:dyDescent="0.25">
      <c r="A795" t="s">
        <v>1288</v>
      </c>
      <c r="B795" t="s">
        <v>1226</v>
      </c>
      <c r="C795" s="1" t="s">
        <v>1071</v>
      </c>
      <c r="D795" s="1" t="s">
        <v>201</v>
      </c>
      <c r="E795" s="1" t="s">
        <v>1290</v>
      </c>
      <c r="F795" s="1" t="s">
        <v>1306</v>
      </c>
      <c r="G795" s="1" t="str">
        <f t="shared" si="12"/>
        <v>USM4SPVLUSMYPPSUI</v>
      </c>
    </row>
    <row r="796" spans="1:7" x14ac:dyDescent="0.25">
      <c r="A796" t="s">
        <v>1288</v>
      </c>
      <c r="B796" t="s">
        <v>43</v>
      </c>
      <c r="C796" s="1" t="s">
        <v>1071</v>
      </c>
      <c r="D796" s="1" t="s">
        <v>44</v>
      </c>
      <c r="E796" s="1" t="s">
        <v>1290</v>
      </c>
      <c r="F796" s="1" t="s">
        <v>45</v>
      </c>
      <c r="G796" s="1" t="str">
        <f t="shared" si="12"/>
        <v>USMMCPVLUSMMISC</v>
      </c>
    </row>
    <row r="797" spans="1:7" x14ac:dyDescent="0.25">
      <c r="A797" t="s">
        <v>1288</v>
      </c>
      <c r="B797" t="s">
        <v>1307</v>
      </c>
      <c r="C797" s="1" t="s">
        <v>1071</v>
      </c>
      <c r="D797" s="1" t="s">
        <v>51</v>
      </c>
      <c r="E797" s="1" t="s">
        <v>1290</v>
      </c>
      <c r="F797" s="1" t="s">
        <v>742</v>
      </c>
      <c r="G797" s="1" t="str">
        <f t="shared" si="12"/>
        <v>USMMEPVLUSMGALA31</v>
      </c>
    </row>
    <row r="798" spans="1:7" x14ac:dyDescent="0.25">
      <c r="A798" t="s">
        <v>1308</v>
      </c>
      <c r="B798" t="s">
        <v>109</v>
      </c>
      <c r="C798" s="1" t="s">
        <v>1071</v>
      </c>
      <c r="D798" s="1" t="s">
        <v>201</v>
      </c>
      <c r="E798" s="1" t="s">
        <v>1309</v>
      </c>
      <c r="F798" s="1" t="s">
        <v>82</v>
      </c>
      <c r="G798" s="1" t="str">
        <f t="shared" si="12"/>
        <v>USM4SBWAUSMDELUXE</v>
      </c>
    </row>
    <row r="799" spans="1:7" x14ac:dyDescent="0.25">
      <c r="A799" t="s">
        <v>1308</v>
      </c>
      <c r="B799" t="s">
        <v>1310</v>
      </c>
      <c r="C799" s="1" t="s">
        <v>1071</v>
      </c>
      <c r="D799" s="1" t="s">
        <v>201</v>
      </c>
      <c r="E799" s="1" t="s">
        <v>1309</v>
      </c>
      <c r="F799" s="1" t="s">
        <v>545</v>
      </c>
      <c r="G799" s="1" t="str">
        <f t="shared" si="12"/>
        <v>USM4SBWAUSMDLXPAC</v>
      </c>
    </row>
    <row r="800" spans="1:7" x14ac:dyDescent="0.25">
      <c r="A800" t="s">
        <v>1308</v>
      </c>
      <c r="B800" t="s">
        <v>1311</v>
      </c>
      <c r="C800" s="1" t="s">
        <v>1071</v>
      </c>
      <c r="D800" s="1" t="s">
        <v>201</v>
      </c>
      <c r="E800" s="1" t="s">
        <v>1309</v>
      </c>
      <c r="F800" s="1" t="s">
        <v>1312</v>
      </c>
      <c r="G800" s="1" t="str">
        <f t="shared" si="12"/>
        <v>USM4SBWAUSMPOOLVL</v>
      </c>
    </row>
    <row r="801" spans="1:7" x14ac:dyDescent="0.25">
      <c r="A801" t="s">
        <v>1308</v>
      </c>
      <c r="B801" t="s">
        <v>377</v>
      </c>
      <c r="C801" s="1" t="s">
        <v>1071</v>
      </c>
      <c r="D801" s="1" t="s">
        <v>201</v>
      </c>
      <c r="E801" s="1" t="s">
        <v>1309</v>
      </c>
      <c r="F801" s="1" t="s">
        <v>90</v>
      </c>
      <c r="G801" s="1" t="str">
        <f t="shared" si="12"/>
        <v>USM4SBWAUSMYDELUX</v>
      </c>
    </row>
    <row r="802" spans="1:7" x14ac:dyDescent="0.25">
      <c r="A802" t="s">
        <v>1308</v>
      </c>
      <c r="B802" t="s">
        <v>1313</v>
      </c>
      <c r="C802" s="1" t="s">
        <v>1071</v>
      </c>
      <c r="D802" s="1" t="s">
        <v>201</v>
      </c>
      <c r="E802" s="1" t="s">
        <v>1309</v>
      </c>
      <c r="F802" s="1" t="s">
        <v>752</v>
      </c>
      <c r="G802" s="1" t="str">
        <f t="shared" si="12"/>
        <v>USM4SBWAUSMYDLXPA</v>
      </c>
    </row>
    <row r="803" spans="1:7" x14ac:dyDescent="0.25">
      <c r="A803" t="s">
        <v>1308</v>
      </c>
      <c r="B803" t="s">
        <v>1314</v>
      </c>
      <c r="C803" s="1" t="s">
        <v>1071</v>
      </c>
      <c r="D803" s="1" t="s">
        <v>201</v>
      </c>
      <c r="E803" s="1" t="s">
        <v>1309</v>
      </c>
      <c r="F803" s="1" t="s">
        <v>1266</v>
      </c>
      <c r="G803" s="1" t="str">
        <f t="shared" si="12"/>
        <v>USM4SBWAUSMYPOOLV</v>
      </c>
    </row>
    <row r="804" spans="1:7" x14ac:dyDescent="0.25">
      <c r="A804" t="s">
        <v>1308</v>
      </c>
      <c r="B804" t="s">
        <v>387</v>
      </c>
      <c r="C804" s="1" t="s">
        <v>1071</v>
      </c>
      <c r="D804" s="1" t="s">
        <v>201</v>
      </c>
      <c r="E804" s="1" t="s">
        <v>1309</v>
      </c>
      <c r="F804" s="1" t="s">
        <v>325</v>
      </c>
      <c r="G804" s="1" t="str">
        <f t="shared" si="12"/>
        <v>USM4SBWAUSMZDELUX</v>
      </c>
    </row>
    <row r="805" spans="1:7" x14ac:dyDescent="0.25">
      <c r="A805" t="s">
        <v>1308</v>
      </c>
      <c r="B805" t="s">
        <v>1315</v>
      </c>
      <c r="C805" s="1" t="s">
        <v>1071</v>
      </c>
      <c r="D805" s="1" t="s">
        <v>201</v>
      </c>
      <c r="E805" s="1" t="s">
        <v>1309</v>
      </c>
      <c r="F805" s="1" t="s">
        <v>555</v>
      </c>
      <c r="G805" s="1" t="str">
        <f t="shared" si="12"/>
        <v>USM4SBWAUSMZDLXPA</v>
      </c>
    </row>
    <row r="806" spans="1:7" x14ac:dyDescent="0.25">
      <c r="A806" t="s">
        <v>1308</v>
      </c>
      <c r="B806" t="s">
        <v>1316</v>
      </c>
      <c r="C806" s="1" t="s">
        <v>1071</v>
      </c>
      <c r="D806" s="1" t="s">
        <v>201</v>
      </c>
      <c r="E806" s="1" t="s">
        <v>1309</v>
      </c>
      <c r="F806" s="1" t="s">
        <v>1317</v>
      </c>
      <c r="G806" s="1" t="str">
        <f t="shared" si="12"/>
        <v>USM4SBWAUSMZPOOLV</v>
      </c>
    </row>
    <row r="807" spans="1:7" x14ac:dyDescent="0.25">
      <c r="A807" t="s">
        <v>1318</v>
      </c>
      <c r="B807" t="s">
        <v>1319</v>
      </c>
      <c r="C807" s="1" t="s">
        <v>1071</v>
      </c>
      <c r="D807" s="1" t="s">
        <v>201</v>
      </c>
      <c r="E807" s="1" t="s">
        <v>1320</v>
      </c>
      <c r="F807" s="1" t="s">
        <v>1321</v>
      </c>
      <c r="G807" s="1" t="str">
        <f t="shared" si="12"/>
        <v>USM4SFAHUSMDLXBLO</v>
      </c>
    </row>
    <row r="808" spans="1:7" x14ac:dyDescent="0.25">
      <c r="A808" t="s">
        <v>1318</v>
      </c>
      <c r="B808" t="s">
        <v>19</v>
      </c>
      <c r="C808" s="1" t="s">
        <v>1071</v>
      </c>
      <c r="D808" s="1" t="s">
        <v>201</v>
      </c>
      <c r="E808" s="1" t="s">
        <v>1320</v>
      </c>
      <c r="F808" s="1" t="s">
        <v>1322</v>
      </c>
      <c r="G808" s="1" t="str">
        <f t="shared" si="12"/>
        <v>USM4SFAHUSMGDLXRM</v>
      </c>
    </row>
    <row r="809" spans="1:7" x14ac:dyDescent="0.25">
      <c r="A809" t="s">
        <v>1318</v>
      </c>
      <c r="B809" t="s">
        <v>307</v>
      </c>
      <c r="C809" s="1" t="s">
        <v>1071</v>
      </c>
      <c r="D809" s="1" t="s">
        <v>201</v>
      </c>
      <c r="E809" s="1" t="s">
        <v>1320</v>
      </c>
      <c r="F809" s="1" t="s">
        <v>308</v>
      </c>
      <c r="G809" s="1" t="str">
        <f t="shared" si="12"/>
        <v>USM4SFAHUSMPREMIE</v>
      </c>
    </row>
    <row r="810" spans="1:7" x14ac:dyDescent="0.25">
      <c r="A810" t="s">
        <v>1318</v>
      </c>
      <c r="B810" t="s">
        <v>163</v>
      </c>
      <c r="C810" s="1" t="s">
        <v>1071</v>
      </c>
      <c r="D810" s="1" t="s">
        <v>201</v>
      </c>
      <c r="E810" s="1" t="s">
        <v>1320</v>
      </c>
      <c r="F810" s="1" t="s">
        <v>300</v>
      </c>
      <c r="G810" s="1" t="str">
        <f t="shared" si="12"/>
        <v>USM4SFAHUSMSUP</v>
      </c>
    </row>
    <row r="811" spans="1:7" x14ac:dyDescent="0.25">
      <c r="A811" t="s">
        <v>1318</v>
      </c>
      <c r="B811" t="s">
        <v>1323</v>
      </c>
      <c r="C811" s="1" t="s">
        <v>1071</v>
      </c>
      <c r="D811" s="1" t="s">
        <v>201</v>
      </c>
      <c r="E811" s="1" t="s">
        <v>1320</v>
      </c>
      <c r="F811" s="1" t="s">
        <v>1324</v>
      </c>
      <c r="G811" s="1" t="str">
        <f t="shared" si="12"/>
        <v>USM4SFAHUSMSUPBGL</v>
      </c>
    </row>
    <row r="812" spans="1:7" x14ac:dyDescent="0.25">
      <c r="A812" t="s">
        <v>1318</v>
      </c>
      <c r="B812" t="s">
        <v>1325</v>
      </c>
      <c r="C812" s="1" t="s">
        <v>1071</v>
      </c>
      <c r="D812" s="1" t="s">
        <v>201</v>
      </c>
      <c r="E812" s="1" t="s">
        <v>1320</v>
      </c>
      <c r="F812" s="1" t="s">
        <v>1326</v>
      </c>
      <c r="G812" s="1" t="str">
        <f t="shared" si="12"/>
        <v>USM4SFAHUSMYDEXBL</v>
      </c>
    </row>
    <row r="813" spans="1:7" x14ac:dyDescent="0.25">
      <c r="A813" t="s">
        <v>1318</v>
      </c>
      <c r="B813" t="s">
        <v>1325</v>
      </c>
      <c r="C813" s="1" t="s">
        <v>1071</v>
      </c>
      <c r="D813" s="1" t="s">
        <v>201</v>
      </c>
      <c r="E813" s="1" t="s">
        <v>1320</v>
      </c>
      <c r="F813" s="1" t="s">
        <v>1327</v>
      </c>
      <c r="G813" s="1" t="str">
        <f t="shared" si="12"/>
        <v>USM4SFAHUSMYDEXBM</v>
      </c>
    </row>
    <row r="814" spans="1:7" x14ac:dyDescent="0.25">
      <c r="A814" t="s">
        <v>1318</v>
      </c>
      <c r="B814" t="s">
        <v>1328</v>
      </c>
      <c r="C814" s="1" t="s">
        <v>1071</v>
      </c>
      <c r="D814" s="1" t="s">
        <v>201</v>
      </c>
      <c r="E814" s="1" t="s">
        <v>1320</v>
      </c>
      <c r="F814" s="1" t="s">
        <v>1329</v>
      </c>
      <c r="G814" s="1" t="str">
        <f t="shared" si="12"/>
        <v>USM4SFAHUSMYGDLXG</v>
      </c>
    </row>
    <row r="815" spans="1:7" x14ac:dyDescent="0.25">
      <c r="A815" t="s">
        <v>1318</v>
      </c>
      <c r="B815" t="s">
        <v>25</v>
      </c>
      <c r="C815" s="1" t="s">
        <v>1071</v>
      </c>
      <c r="D815" s="1" t="s">
        <v>201</v>
      </c>
      <c r="E815" s="1" t="s">
        <v>1320</v>
      </c>
      <c r="F815" s="1" t="s">
        <v>1330</v>
      </c>
      <c r="G815" s="1" t="str">
        <f t="shared" si="12"/>
        <v>USM4SFAHUSMYGDLXH</v>
      </c>
    </row>
    <row r="816" spans="1:7" x14ac:dyDescent="0.25">
      <c r="A816" t="s">
        <v>1318</v>
      </c>
      <c r="B816" t="s">
        <v>318</v>
      </c>
      <c r="C816" s="1" t="s">
        <v>1071</v>
      </c>
      <c r="D816" s="1" t="s">
        <v>201</v>
      </c>
      <c r="E816" s="1" t="s">
        <v>1320</v>
      </c>
      <c r="F816" s="1" t="s">
        <v>1331</v>
      </c>
      <c r="G816" s="1" t="str">
        <f t="shared" si="12"/>
        <v>USM4SFAHUSMYPREMI</v>
      </c>
    </row>
    <row r="817" spans="1:7" x14ac:dyDescent="0.25">
      <c r="A817" t="s">
        <v>1318</v>
      </c>
      <c r="B817" t="s">
        <v>1332</v>
      </c>
      <c r="C817" s="1" t="s">
        <v>1071</v>
      </c>
      <c r="D817" s="1" t="s">
        <v>201</v>
      </c>
      <c r="E817" s="1" t="s">
        <v>1320</v>
      </c>
      <c r="F817" s="1" t="s">
        <v>1333</v>
      </c>
      <c r="G817" s="1" t="str">
        <f t="shared" si="12"/>
        <v>USM4SFAHUSMYPREMJ</v>
      </c>
    </row>
    <row r="818" spans="1:7" x14ac:dyDescent="0.25">
      <c r="A818" t="s">
        <v>1318</v>
      </c>
      <c r="B818" t="s">
        <v>1334</v>
      </c>
      <c r="C818" s="1" t="s">
        <v>1071</v>
      </c>
      <c r="D818" s="1" t="s">
        <v>201</v>
      </c>
      <c r="E818" s="1" t="s">
        <v>1320</v>
      </c>
      <c r="F818" s="1" t="s">
        <v>384</v>
      </c>
      <c r="G818" s="1" t="str">
        <f t="shared" si="12"/>
        <v>USM4SFAHUSMYSUP</v>
      </c>
    </row>
    <row r="819" spans="1:7" x14ac:dyDescent="0.25">
      <c r="A819" t="s">
        <v>1318</v>
      </c>
      <c r="B819" t="s">
        <v>1334</v>
      </c>
      <c r="C819" s="1" t="s">
        <v>1071</v>
      </c>
      <c r="D819" s="1" t="s">
        <v>201</v>
      </c>
      <c r="E819" s="1" t="s">
        <v>1320</v>
      </c>
      <c r="F819" s="1" t="s">
        <v>385</v>
      </c>
      <c r="G819" s="1" t="str">
        <f t="shared" si="12"/>
        <v>USM4SFAHUSMYSUPA</v>
      </c>
    </row>
    <row r="820" spans="1:7" x14ac:dyDescent="0.25">
      <c r="A820" t="s">
        <v>1318</v>
      </c>
      <c r="B820" t="s">
        <v>1335</v>
      </c>
      <c r="C820" s="1" t="s">
        <v>1071</v>
      </c>
      <c r="D820" s="1" t="s">
        <v>201</v>
      </c>
      <c r="E820" s="1" t="s">
        <v>1320</v>
      </c>
      <c r="F820" s="1" t="s">
        <v>1336</v>
      </c>
      <c r="G820" s="1" t="str">
        <f t="shared" si="12"/>
        <v>USM4SFAHUSMYSUPBG</v>
      </c>
    </row>
    <row r="821" spans="1:7" x14ac:dyDescent="0.25">
      <c r="A821" t="s">
        <v>1318</v>
      </c>
      <c r="B821" t="s">
        <v>1337</v>
      </c>
      <c r="C821" s="1" t="s">
        <v>1071</v>
      </c>
      <c r="D821" s="1" t="s">
        <v>201</v>
      </c>
      <c r="E821" s="1" t="s">
        <v>1320</v>
      </c>
      <c r="F821" s="1" t="s">
        <v>1338</v>
      </c>
      <c r="G821" s="1" t="str">
        <f t="shared" si="12"/>
        <v>USM4SFAHUSMYSUPBH</v>
      </c>
    </row>
    <row r="822" spans="1:7" x14ac:dyDescent="0.25">
      <c r="A822" t="s">
        <v>1318</v>
      </c>
      <c r="B822" t="s">
        <v>29</v>
      </c>
      <c r="C822" s="1" t="s">
        <v>1071</v>
      </c>
      <c r="D822" s="1" t="s">
        <v>201</v>
      </c>
      <c r="E822" s="1" t="s">
        <v>1320</v>
      </c>
      <c r="F822" s="1" t="s">
        <v>1339</v>
      </c>
      <c r="G822" s="1" t="str">
        <f t="shared" si="12"/>
        <v>USM4SFAHUSMZGDLX</v>
      </c>
    </row>
    <row r="823" spans="1:7" x14ac:dyDescent="0.25">
      <c r="A823" t="s">
        <v>1318</v>
      </c>
      <c r="B823" t="s">
        <v>328</v>
      </c>
      <c r="C823" s="1" t="s">
        <v>1071</v>
      </c>
      <c r="D823" s="1" t="s">
        <v>201</v>
      </c>
      <c r="E823" s="1" t="s">
        <v>1320</v>
      </c>
      <c r="F823" s="1" t="s">
        <v>1340</v>
      </c>
      <c r="G823" s="1" t="str">
        <f t="shared" si="12"/>
        <v>USM4SFAHUSMZPREM</v>
      </c>
    </row>
    <row r="824" spans="1:7" x14ac:dyDescent="0.25">
      <c r="A824" t="s">
        <v>1318</v>
      </c>
      <c r="B824" t="s">
        <v>1341</v>
      </c>
      <c r="C824" s="1" t="s">
        <v>1071</v>
      </c>
      <c r="D824" s="1" t="s">
        <v>201</v>
      </c>
      <c r="E824" s="1" t="s">
        <v>1320</v>
      </c>
      <c r="F824" s="1" t="s">
        <v>1342</v>
      </c>
      <c r="G824" s="1" t="str">
        <f t="shared" si="12"/>
        <v>USM4SFAHUSMZSUPBG</v>
      </c>
    </row>
    <row r="825" spans="1:7" x14ac:dyDescent="0.25">
      <c r="A825" t="s">
        <v>1318</v>
      </c>
      <c r="B825" t="s">
        <v>128</v>
      </c>
      <c r="C825" s="1" t="s">
        <v>1071</v>
      </c>
      <c r="D825" s="1" t="s">
        <v>51</v>
      </c>
      <c r="E825" s="1" t="s">
        <v>1320</v>
      </c>
      <c r="F825" s="1" t="s">
        <v>170</v>
      </c>
      <c r="G825" s="1" t="str">
        <f t="shared" si="12"/>
        <v>USMMEFAHUSMABF</v>
      </c>
    </row>
    <row r="826" spans="1:7" x14ac:dyDescent="0.25">
      <c r="A826" t="s">
        <v>1318</v>
      </c>
      <c r="B826" t="s">
        <v>97</v>
      </c>
      <c r="C826" s="1" t="s">
        <v>1071</v>
      </c>
      <c r="D826" s="1" t="s">
        <v>51</v>
      </c>
      <c r="E826" s="1" t="s">
        <v>1320</v>
      </c>
      <c r="F826" s="1" t="s">
        <v>98</v>
      </c>
      <c r="G826" s="1" t="str">
        <f t="shared" si="12"/>
        <v>USMMEFAHUSMDNR</v>
      </c>
    </row>
    <row r="827" spans="1:7" x14ac:dyDescent="0.25">
      <c r="A827" t="s">
        <v>1343</v>
      </c>
      <c r="B827" t="s">
        <v>11</v>
      </c>
      <c r="C827" s="1" t="s">
        <v>1071</v>
      </c>
      <c r="D827" s="1" t="s">
        <v>12</v>
      </c>
      <c r="E827" s="1" t="s">
        <v>1344</v>
      </c>
      <c r="F827" s="1" t="s">
        <v>104</v>
      </c>
      <c r="G827" s="1" t="str">
        <f t="shared" si="12"/>
        <v>USM5SMAIUSMDLX</v>
      </c>
    </row>
    <row r="828" spans="1:7" x14ac:dyDescent="0.25">
      <c r="A828" t="s">
        <v>1343</v>
      </c>
      <c r="B828" t="s">
        <v>790</v>
      </c>
      <c r="C828" s="1" t="s">
        <v>1071</v>
      </c>
      <c r="D828" s="1" t="s">
        <v>12</v>
      </c>
      <c r="E828" s="1" t="s">
        <v>1344</v>
      </c>
      <c r="F828" s="1" t="s">
        <v>791</v>
      </c>
      <c r="G828" s="1" t="str">
        <f t="shared" si="12"/>
        <v>USM5SMAIUSMDLXPLA</v>
      </c>
    </row>
    <row r="829" spans="1:7" x14ac:dyDescent="0.25">
      <c r="A829" t="s">
        <v>1343</v>
      </c>
      <c r="B829" t="s">
        <v>1345</v>
      </c>
      <c r="C829" s="1" t="s">
        <v>1071</v>
      </c>
      <c r="D829" s="1" t="s">
        <v>12</v>
      </c>
      <c r="E829" s="1" t="s">
        <v>1344</v>
      </c>
      <c r="F829" s="1" t="s">
        <v>1346</v>
      </c>
      <c r="G829" s="1" t="str">
        <f t="shared" si="12"/>
        <v>USM5SMAIUSMMAIPLV</v>
      </c>
    </row>
    <row r="830" spans="1:7" x14ac:dyDescent="0.25">
      <c r="A830" t="s">
        <v>1343</v>
      </c>
      <c r="B830" t="s">
        <v>347</v>
      </c>
      <c r="C830" s="1" t="s">
        <v>1071</v>
      </c>
      <c r="D830" s="1" t="s">
        <v>12</v>
      </c>
      <c r="E830" s="1" t="s">
        <v>1344</v>
      </c>
      <c r="F830" s="1" t="s">
        <v>282</v>
      </c>
      <c r="G830" s="1" t="str">
        <f t="shared" si="12"/>
        <v>USM5SMAIUSMYDLX</v>
      </c>
    </row>
    <row r="831" spans="1:7" x14ac:dyDescent="0.25">
      <c r="A831" t="s">
        <v>1343</v>
      </c>
      <c r="B831" t="s">
        <v>347</v>
      </c>
      <c r="C831" s="1" t="s">
        <v>1071</v>
      </c>
      <c r="D831" s="1" t="s">
        <v>12</v>
      </c>
      <c r="E831" s="1" t="s">
        <v>1344</v>
      </c>
      <c r="F831" s="1" t="s">
        <v>314</v>
      </c>
      <c r="G831" s="1" t="str">
        <f t="shared" si="12"/>
        <v>USM5SMAIUSMYDLXA</v>
      </c>
    </row>
    <row r="832" spans="1:7" x14ac:dyDescent="0.25">
      <c r="A832" t="s">
        <v>1343</v>
      </c>
      <c r="B832" t="s">
        <v>347</v>
      </c>
      <c r="C832" s="1" t="s">
        <v>1071</v>
      </c>
      <c r="D832" s="1" t="s">
        <v>12</v>
      </c>
      <c r="E832" s="1" t="s">
        <v>1344</v>
      </c>
      <c r="F832" s="1" t="s">
        <v>378</v>
      </c>
      <c r="G832" s="1" t="str">
        <f t="shared" si="12"/>
        <v>USM5SMAIUSMYDLXB</v>
      </c>
    </row>
    <row r="833" spans="1:7" x14ac:dyDescent="0.25">
      <c r="A833" t="s">
        <v>1343</v>
      </c>
      <c r="B833" t="s">
        <v>1347</v>
      </c>
      <c r="C833" s="1" t="s">
        <v>1071</v>
      </c>
      <c r="D833" s="1" t="s">
        <v>12</v>
      </c>
      <c r="E833" s="1" t="s">
        <v>1344</v>
      </c>
      <c r="F833" s="1" t="s">
        <v>1082</v>
      </c>
      <c r="G833" s="1" t="str">
        <f t="shared" si="12"/>
        <v>USM5SMAIUSMYDLXPL</v>
      </c>
    </row>
    <row r="834" spans="1:7" x14ac:dyDescent="0.25">
      <c r="A834" t="s">
        <v>1343</v>
      </c>
      <c r="B834" t="s">
        <v>1347</v>
      </c>
      <c r="C834" s="1" t="s">
        <v>1071</v>
      </c>
      <c r="D834" s="1" t="s">
        <v>12</v>
      </c>
      <c r="E834" s="1" t="s">
        <v>1344</v>
      </c>
      <c r="F834" s="1" t="s">
        <v>1083</v>
      </c>
      <c r="G834" s="1" t="str">
        <f t="shared" si="12"/>
        <v>USM5SMAIUSMYDLXPM</v>
      </c>
    </row>
    <row r="835" spans="1:7" x14ac:dyDescent="0.25">
      <c r="A835" t="s">
        <v>1343</v>
      </c>
      <c r="B835" t="s">
        <v>1347</v>
      </c>
      <c r="C835" s="1" t="s">
        <v>1071</v>
      </c>
      <c r="D835" s="1" t="s">
        <v>12</v>
      </c>
      <c r="E835" s="1" t="s">
        <v>1344</v>
      </c>
      <c r="F835" s="1" t="s">
        <v>1348</v>
      </c>
      <c r="G835" s="1" t="str">
        <f t="shared" si="12"/>
        <v>USM5SMAIUSMYDLXPN</v>
      </c>
    </row>
    <row r="836" spans="1:7" x14ac:dyDescent="0.25">
      <c r="A836" t="s">
        <v>1343</v>
      </c>
      <c r="B836" t="s">
        <v>1349</v>
      </c>
      <c r="C836" s="1" t="s">
        <v>1071</v>
      </c>
      <c r="D836" s="1" t="s">
        <v>12</v>
      </c>
      <c r="E836" s="1" t="s">
        <v>1344</v>
      </c>
      <c r="F836" s="1" t="s">
        <v>1350</v>
      </c>
      <c r="G836" s="1" t="str">
        <f t="shared" si="12"/>
        <v>USM5SMAIUSMYMAIPL</v>
      </c>
    </row>
    <row r="837" spans="1:7" x14ac:dyDescent="0.25">
      <c r="A837" t="s">
        <v>1343</v>
      </c>
      <c r="B837" t="s">
        <v>1349</v>
      </c>
      <c r="C837" s="1" t="s">
        <v>1071</v>
      </c>
      <c r="D837" s="1" t="s">
        <v>12</v>
      </c>
      <c r="E837" s="1" t="s">
        <v>1344</v>
      </c>
      <c r="F837" s="1" t="s">
        <v>1351</v>
      </c>
      <c r="G837" s="1" t="str">
        <f t="shared" ref="G837:G900" si="13">C837&amp;D837&amp;E837&amp;F837</f>
        <v>USM5SMAIUSMYMAIPM</v>
      </c>
    </row>
    <row r="838" spans="1:7" x14ac:dyDescent="0.25">
      <c r="A838" t="s">
        <v>1343</v>
      </c>
      <c r="B838" t="s">
        <v>1349</v>
      </c>
      <c r="C838" s="1" t="s">
        <v>1071</v>
      </c>
      <c r="D838" s="1" t="s">
        <v>12</v>
      </c>
      <c r="E838" s="1" t="s">
        <v>1344</v>
      </c>
      <c r="F838" s="1" t="s">
        <v>1352</v>
      </c>
      <c r="G838" s="1" t="str">
        <f t="shared" si="13"/>
        <v>USM5SMAIUSMYMAIPN</v>
      </c>
    </row>
    <row r="839" spans="1:7" x14ac:dyDescent="0.25">
      <c r="A839" t="s">
        <v>1343</v>
      </c>
      <c r="B839" t="s">
        <v>11</v>
      </c>
      <c r="C839" s="1" t="s">
        <v>1071</v>
      </c>
      <c r="D839" s="1" t="s">
        <v>39</v>
      </c>
      <c r="E839" s="1" t="s">
        <v>1344</v>
      </c>
      <c r="F839" s="1" t="s">
        <v>104</v>
      </c>
      <c r="G839" s="1" t="str">
        <f t="shared" si="13"/>
        <v>USMLCMAIUSMDLX</v>
      </c>
    </row>
    <row r="840" spans="1:7" x14ac:dyDescent="0.25">
      <c r="A840" t="s">
        <v>1343</v>
      </c>
      <c r="B840" t="s">
        <v>128</v>
      </c>
      <c r="C840" s="1" t="s">
        <v>1071</v>
      </c>
      <c r="D840" s="1" t="s">
        <v>51</v>
      </c>
      <c r="E840" s="1" t="s">
        <v>1344</v>
      </c>
      <c r="F840" s="1" t="s">
        <v>170</v>
      </c>
      <c r="G840" s="1" t="str">
        <f t="shared" si="13"/>
        <v>USMMEMAIUSMABF</v>
      </c>
    </row>
    <row r="841" spans="1:7" x14ac:dyDescent="0.25">
      <c r="A841" t="s">
        <v>1343</v>
      </c>
      <c r="B841" t="s">
        <v>97</v>
      </c>
      <c r="C841" s="1" t="s">
        <v>1071</v>
      </c>
      <c r="D841" s="1" t="s">
        <v>51</v>
      </c>
      <c r="E841" s="1" t="s">
        <v>1344</v>
      </c>
      <c r="F841" s="1" t="s">
        <v>98</v>
      </c>
      <c r="G841" s="1" t="str">
        <f t="shared" si="13"/>
        <v>USMMEMAIUSMDNR</v>
      </c>
    </row>
    <row r="842" spans="1:7" x14ac:dyDescent="0.25">
      <c r="A842" t="s">
        <v>1353</v>
      </c>
      <c r="B842" t="s">
        <v>1354</v>
      </c>
      <c r="C842" s="1" t="s">
        <v>1071</v>
      </c>
      <c r="D842" s="1" t="s">
        <v>201</v>
      </c>
      <c r="E842" s="1" t="s">
        <v>1355</v>
      </c>
      <c r="F842" s="1" t="s">
        <v>998</v>
      </c>
      <c r="G842" s="1" t="str">
        <f t="shared" si="13"/>
        <v>USM4SMCSUSMSTD</v>
      </c>
    </row>
    <row r="843" spans="1:7" x14ac:dyDescent="0.25">
      <c r="A843" t="s">
        <v>1353</v>
      </c>
      <c r="B843" t="s">
        <v>1356</v>
      </c>
      <c r="C843" s="1" t="s">
        <v>1071</v>
      </c>
      <c r="D843" s="1" t="s">
        <v>201</v>
      </c>
      <c r="E843" s="1" t="s">
        <v>1355</v>
      </c>
      <c r="F843" s="1" t="s">
        <v>1003</v>
      </c>
      <c r="G843" s="1" t="str">
        <f t="shared" si="13"/>
        <v>USM4SMCSUSMYSTD</v>
      </c>
    </row>
    <row r="844" spans="1:7" x14ac:dyDescent="0.25">
      <c r="A844" t="s">
        <v>1353</v>
      </c>
      <c r="B844" t="s">
        <v>1357</v>
      </c>
      <c r="C844" s="1" t="s">
        <v>1071</v>
      </c>
      <c r="D844" s="1" t="s">
        <v>201</v>
      </c>
      <c r="E844" s="1" t="s">
        <v>1355</v>
      </c>
      <c r="F844" s="1" t="s">
        <v>1358</v>
      </c>
      <c r="G844" s="1" t="str">
        <f t="shared" si="13"/>
        <v>USM4SMCSUSMZSTD</v>
      </c>
    </row>
    <row r="845" spans="1:7" x14ac:dyDescent="0.25">
      <c r="A845" t="s">
        <v>1353</v>
      </c>
      <c r="B845" t="s">
        <v>124</v>
      </c>
      <c r="C845" s="1" t="s">
        <v>1071</v>
      </c>
      <c r="D845" s="1" t="s">
        <v>125</v>
      </c>
      <c r="E845" s="1" t="s">
        <v>1355</v>
      </c>
      <c r="F845" s="1" t="s">
        <v>1359</v>
      </c>
      <c r="G845" s="1" t="str">
        <f t="shared" si="13"/>
        <v>USMGFMCSUSMGUDMCS</v>
      </c>
    </row>
    <row r="846" spans="1:7" x14ac:dyDescent="0.25">
      <c r="A846" t="s">
        <v>1353</v>
      </c>
      <c r="B846" t="s">
        <v>1360</v>
      </c>
      <c r="C846" s="1" t="s">
        <v>1071</v>
      </c>
      <c r="D846" s="1" t="s">
        <v>125</v>
      </c>
      <c r="E846" s="1" t="s">
        <v>1355</v>
      </c>
      <c r="F846" s="1" t="s">
        <v>1361</v>
      </c>
      <c r="G846" s="1" t="str">
        <f t="shared" si="13"/>
        <v>USMGFMCSUSMGUDRDS</v>
      </c>
    </row>
    <row r="847" spans="1:7" x14ac:dyDescent="0.25">
      <c r="A847" t="s">
        <v>1362</v>
      </c>
      <c r="B847" t="s">
        <v>109</v>
      </c>
      <c r="C847" s="1" t="s">
        <v>1071</v>
      </c>
      <c r="D847" s="1" t="s">
        <v>373</v>
      </c>
      <c r="E847" s="1" t="s">
        <v>1363</v>
      </c>
      <c r="F847" s="1" t="s">
        <v>570</v>
      </c>
      <c r="G847" s="1" t="str">
        <f t="shared" si="13"/>
        <v>USM3SALHUSMDLXSEV</v>
      </c>
    </row>
    <row r="848" spans="1:7" x14ac:dyDescent="0.25">
      <c r="A848" t="s">
        <v>1362</v>
      </c>
      <c r="B848" t="s">
        <v>163</v>
      </c>
      <c r="C848" s="1" t="s">
        <v>1071</v>
      </c>
      <c r="D848" s="1" t="s">
        <v>373</v>
      </c>
      <c r="E848" s="1" t="s">
        <v>1363</v>
      </c>
      <c r="F848" s="1" t="s">
        <v>300</v>
      </c>
      <c r="G848" s="1" t="str">
        <f t="shared" si="13"/>
        <v>USM3SALHUSMSUP</v>
      </c>
    </row>
    <row r="849" spans="1:7" x14ac:dyDescent="0.25">
      <c r="A849" t="s">
        <v>1362</v>
      </c>
      <c r="B849" t="s">
        <v>1364</v>
      </c>
      <c r="C849" s="1" t="s">
        <v>1071</v>
      </c>
      <c r="D849" s="1" t="s">
        <v>373</v>
      </c>
      <c r="E849" s="1" t="s">
        <v>1363</v>
      </c>
      <c r="F849" s="1" t="s">
        <v>1324</v>
      </c>
      <c r="G849" s="1" t="str">
        <f t="shared" si="13"/>
        <v>USM3SALHUSMSUPBGL</v>
      </c>
    </row>
    <row r="850" spans="1:7" x14ac:dyDescent="0.25">
      <c r="A850" t="s">
        <v>1362</v>
      </c>
      <c r="B850" t="s">
        <v>1365</v>
      </c>
      <c r="C850" s="1" t="s">
        <v>1071</v>
      </c>
      <c r="D850" s="1" t="s">
        <v>373</v>
      </c>
      <c r="E850" s="1" t="s">
        <v>1363</v>
      </c>
      <c r="F850" s="1" t="s">
        <v>117</v>
      </c>
      <c r="G850" s="1" t="str">
        <f t="shared" si="13"/>
        <v>USM3SALHUSMZDLX</v>
      </c>
    </row>
    <row r="851" spans="1:7" x14ac:dyDescent="0.25">
      <c r="A851" t="s">
        <v>1362</v>
      </c>
      <c r="B851" t="s">
        <v>390</v>
      </c>
      <c r="C851" s="1" t="s">
        <v>1071</v>
      </c>
      <c r="D851" s="1" t="s">
        <v>373</v>
      </c>
      <c r="E851" s="1" t="s">
        <v>1363</v>
      </c>
      <c r="F851" s="1" t="s">
        <v>267</v>
      </c>
      <c r="G851" s="1" t="str">
        <f t="shared" si="13"/>
        <v>USM3SALHUSMZSUPER</v>
      </c>
    </row>
    <row r="852" spans="1:7" x14ac:dyDescent="0.25">
      <c r="A852" t="s">
        <v>1362</v>
      </c>
      <c r="B852" t="s">
        <v>128</v>
      </c>
      <c r="C852" s="1" t="s">
        <v>1071</v>
      </c>
      <c r="D852" s="1" t="s">
        <v>51</v>
      </c>
      <c r="E852" s="1" t="s">
        <v>1363</v>
      </c>
      <c r="F852" s="1" t="s">
        <v>170</v>
      </c>
      <c r="G852" s="1" t="str">
        <f t="shared" si="13"/>
        <v>USMMEALHUSMABF</v>
      </c>
    </row>
    <row r="853" spans="1:7" x14ac:dyDescent="0.25">
      <c r="A853" t="s">
        <v>1362</v>
      </c>
      <c r="B853" t="s">
        <v>97</v>
      </c>
      <c r="C853" s="1" t="s">
        <v>1071</v>
      </c>
      <c r="D853" s="1" t="s">
        <v>51</v>
      </c>
      <c r="E853" s="1" t="s">
        <v>1363</v>
      </c>
      <c r="F853" s="1" t="s">
        <v>98</v>
      </c>
      <c r="G853" s="1" t="str">
        <f t="shared" si="13"/>
        <v>USMMEALHUSMDNR</v>
      </c>
    </row>
    <row r="854" spans="1:7" x14ac:dyDescent="0.25">
      <c r="A854" t="s">
        <v>1366</v>
      </c>
      <c r="B854" t="s">
        <v>1367</v>
      </c>
      <c r="C854" s="1" t="s">
        <v>1071</v>
      </c>
      <c r="D854" s="1" t="s">
        <v>373</v>
      </c>
      <c r="E854" s="1" t="s">
        <v>1368</v>
      </c>
      <c r="F854" s="1" t="s">
        <v>1369</v>
      </c>
      <c r="G854" s="1" t="str">
        <f t="shared" si="13"/>
        <v>USM3SCHBUSMLAKE</v>
      </c>
    </row>
    <row r="855" spans="1:7" x14ac:dyDescent="0.25">
      <c r="A855" t="s">
        <v>1366</v>
      </c>
      <c r="B855" t="s">
        <v>1370</v>
      </c>
      <c r="C855" s="1" t="s">
        <v>1071</v>
      </c>
      <c r="D855" s="1" t="s">
        <v>373</v>
      </c>
      <c r="E855" s="1" t="s">
        <v>1368</v>
      </c>
      <c r="F855" s="1" t="s">
        <v>1371</v>
      </c>
      <c r="G855" s="1" t="str">
        <f t="shared" si="13"/>
        <v>USM3SCHBUSMOCEAN</v>
      </c>
    </row>
    <row r="856" spans="1:7" x14ac:dyDescent="0.25">
      <c r="A856" t="s">
        <v>1366</v>
      </c>
      <c r="B856" t="s">
        <v>1372</v>
      </c>
      <c r="C856" s="1" t="s">
        <v>1071</v>
      </c>
      <c r="D856" s="1" t="s">
        <v>373</v>
      </c>
      <c r="E856" s="1" t="s">
        <v>1368</v>
      </c>
      <c r="F856" s="1" t="s">
        <v>1373</v>
      </c>
      <c r="G856" s="1" t="str">
        <f t="shared" si="13"/>
        <v>USM3SCHBUSMYLAKE</v>
      </c>
    </row>
    <row r="857" spans="1:7" x14ac:dyDescent="0.25">
      <c r="A857" t="s">
        <v>1366</v>
      </c>
      <c r="B857" t="s">
        <v>1372</v>
      </c>
      <c r="C857" s="1" t="s">
        <v>1071</v>
      </c>
      <c r="D857" s="1" t="s">
        <v>373</v>
      </c>
      <c r="E857" s="1" t="s">
        <v>1368</v>
      </c>
      <c r="F857" s="1" t="s">
        <v>1374</v>
      </c>
      <c r="G857" s="1" t="str">
        <f t="shared" si="13"/>
        <v>USM3SCHBUSMYLAKEA</v>
      </c>
    </row>
    <row r="858" spans="1:7" x14ac:dyDescent="0.25">
      <c r="A858" t="s">
        <v>1366</v>
      </c>
      <c r="B858" t="s">
        <v>1375</v>
      </c>
      <c r="C858" s="1" t="s">
        <v>1071</v>
      </c>
      <c r="D858" s="1" t="s">
        <v>373</v>
      </c>
      <c r="E858" s="1" t="s">
        <v>1368</v>
      </c>
      <c r="F858" s="1" t="s">
        <v>624</v>
      </c>
      <c r="G858" s="1" t="str">
        <f t="shared" si="13"/>
        <v>USM3SCHBUSMYOCEAN</v>
      </c>
    </row>
    <row r="859" spans="1:7" x14ac:dyDescent="0.25">
      <c r="A859" t="s">
        <v>1366</v>
      </c>
      <c r="B859" t="s">
        <v>1375</v>
      </c>
      <c r="C859" s="1" t="s">
        <v>1071</v>
      </c>
      <c r="D859" s="1" t="s">
        <v>373</v>
      </c>
      <c r="E859" s="1" t="s">
        <v>1368</v>
      </c>
      <c r="F859" s="1" t="s">
        <v>625</v>
      </c>
      <c r="G859" s="1" t="str">
        <f t="shared" si="13"/>
        <v>USM3SCHBUSMYOCEAO</v>
      </c>
    </row>
    <row r="860" spans="1:7" x14ac:dyDescent="0.25">
      <c r="A860" t="s">
        <v>1366</v>
      </c>
      <c r="B860" t="s">
        <v>1376</v>
      </c>
      <c r="C860" s="1" t="s">
        <v>1071</v>
      </c>
      <c r="D860" s="1" t="s">
        <v>373</v>
      </c>
      <c r="E860" s="1" t="s">
        <v>1368</v>
      </c>
      <c r="F860" s="1" t="s">
        <v>1377</v>
      </c>
      <c r="G860" s="1" t="str">
        <f t="shared" si="13"/>
        <v>USM3SCHBUSMZLAKE</v>
      </c>
    </row>
    <row r="861" spans="1:7" x14ac:dyDescent="0.25">
      <c r="A861" t="s">
        <v>1366</v>
      </c>
      <c r="B861" t="s">
        <v>1378</v>
      </c>
      <c r="C861" s="1" t="s">
        <v>1071</v>
      </c>
      <c r="D861" s="1" t="s">
        <v>373</v>
      </c>
      <c r="E861" s="1" t="s">
        <v>1368</v>
      </c>
      <c r="F861" s="1" t="s">
        <v>632</v>
      </c>
      <c r="G861" s="1" t="str">
        <f t="shared" si="13"/>
        <v>USM3SCHBUSMZOCEAN</v>
      </c>
    </row>
    <row r="862" spans="1:7" x14ac:dyDescent="0.25">
      <c r="A862" t="s">
        <v>1366</v>
      </c>
      <c r="B862" t="s">
        <v>128</v>
      </c>
      <c r="C862" s="1" t="s">
        <v>1071</v>
      </c>
      <c r="D862" s="1" t="s">
        <v>51</v>
      </c>
      <c r="E862" s="1" t="s">
        <v>1368</v>
      </c>
      <c r="F862" s="1" t="s">
        <v>170</v>
      </c>
      <c r="G862" s="1" t="str">
        <f t="shared" si="13"/>
        <v>USMMECHBUSMABF</v>
      </c>
    </row>
    <row r="863" spans="1:7" x14ac:dyDescent="0.25">
      <c r="A863" t="s">
        <v>1366</v>
      </c>
      <c r="B863" t="s">
        <v>97</v>
      </c>
      <c r="C863" s="1" t="s">
        <v>1071</v>
      </c>
      <c r="D863" s="1" t="s">
        <v>51</v>
      </c>
      <c r="E863" s="1" t="s">
        <v>1368</v>
      </c>
      <c r="F863" s="1" t="s">
        <v>98</v>
      </c>
      <c r="G863" s="1" t="str">
        <f t="shared" si="13"/>
        <v>USMMECHBUSMDNR</v>
      </c>
    </row>
    <row r="864" spans="1:7" x14ac:dyDescent="0.25">
      <c r="A864" t="s">
        <v>1379</v>
      </c>
      <c r="B864" t="s">
        <v>1380</v>
      </c>
      <c r="C864" s="1" t="s">
        <v>1071</v>
      </c>
      <c r="D864" s="1" t="s">
        <v>201</v>
      </c>
      <c r="E864" s="1" t="s">
        <v>1381</v>
      </c>
      <c r="F864" s="1" t="s">
        <v>1382</v>
      </c>
      <c r="G864" s="1" t="str">
        <f t="shared" si="13"/>
        <v>USM4SPECUSMDLXGB</v>
      </c>
    </row>
    <row r="865" spans="1:7" x14ac:dyDescent="0.25">
      <c r="A865" t="s">
        <v>1379</v>
      </c>
      <c r="B865" t="s">
        <v>1383</v>
      </c>
      <c r="C865" s="1" t="s">
        <v>1071</v>
      </c>
      <c r="D865" s="1" t="s">
        <v>201</v>
      </c>
      <c r="E865" s="1" t="s">
        <v>1381</v>
      </c>
      <c r="F865" s="1" t="s">
        <v>110</v>
      </c>
      <c r="G865" s="1" t="str">
        <f t="shared" si="13"/>
        <v>USM4SPECUSMDLXWNG</v>
      </c>
    </row>
    <row r="866" spans="1:7" x14ac:dyDescent="0.25">
      <c r="A866" t="s">
        <v>1379</v>
      </c>
      <c r="B866" t="s">
        <v>1384</v>
      </c>
      <c r="C866" s="1" t="s">
        <v>1071</v>
      </c>
      <c r="D866" s="1" t="s">
        <v>201</v>
      </c>
      <c r="E866" s="1" t="s">
        <v>1381</v>
      </c>
      <c r="F866" s="1" t="s">
        <v>1385</v>
      </c>
      <c r="G866" s="1" t="str">
        <f t="shared" si="13"/>
        <v>USM4SPECUSMQDLXT</v>
      </c>
    </row>
    <row r="867" spans="1:7" x14ac:dyDescent="0.25">
      <c r="A867" t="s">
        <v>1379</v>
      </c>
      <c r="B867" t="s">
        <v>1386</v>
      </c>
      <c r="C867" s="1" t="s">
        <v>1071</v>
      </c>
      <c r="D867" s="1" t="s">
        <v>201</v>
      </c>
      <c r="E867" s="1" t="s">
        <v>1381</v>
      </c>
      <c r="F867" s="1" t="s">
        <v>1387</v>
      </c>
      <c r="G867" s="1" t="str">
        <f t="shared" si="13"/>
        <v>USM4SPECUSMQSUPB</v>
      </c>
    </row>
    <row r="868" spans="1:7" x14ac:dyDescent="0.25">
      <c r="A868" t="s">
        <v>1379</v>
      </c>
      <c r="B868" t="s">
        <v>1388</v>
      </c>
      <c r="C868" s="1" t="s">
        <v>1071</v>
      </c>
      <c r="D868" s="1" t="s">
        <v>201</v>
      </c>
      <c r="E868" s="1" t="s">
        <v>1381</v>
      </c>
      <c r="F868" s="1" t="s">
        <v>1389</v>
      </c>
      <c r="G868" s="1" t="str">
        <f t="shared" si="13"/>
        <v>USM4SPECUSMSUPGDN</v>
      </c>
    </row>
    <row r="869" spans="1:7" x14ac:dyDescent="0.25">
      <c r="A869" t="s">
        <v>1379</v>
      </c>
      <c r="B869" t="s">
        <v>1390</v>
      </c>
      <c r="C869" s="1" t="s">
        <v>1071</v>
      </c>
      <c r="D869" s="1" t="s">
        <v>201</v>
      </c>
      <c r="E869" s="1" t="s">
        <v>1381</v>
      </c>
      <c r="F869" s="1" t="s">
        <v>1391</v>
      </c>
      <c r="G869" s="1" t="str">
        <f t="shared" si="13"/>
        <v>USM4SPECUSMYDLXGB</v>
      </c>
    </row>
    <row r="870" spans="1:7" x14ac:dyDescent="0.25">
      <c r="A870" t="s">
        <v>1379</v>
      </c>
      <c r="B870" t="s">
        <v>1390</v>
      </c>
      <c r="C870" s="1" t="s">
        <v>1071</v>
      </c>
      <c r="D870" s="1" t="s">
        <v>201</v>
      </c>
      <c r="E870" s="1" t="s">
        <v>1381</v>
      </c>
      <c r="F870" s="1" t="s">
        <v>1392</v>
      </c>
      <c r="G870" s="1" t="str">
        <f t="shared" si="13"/>
        <v>USM4SPECUSMYDLXGC</v>
      </c>
    </row>
    <row r="871" spans="1:7" x14ac:dyDescent="0.25">
      <c r="A871" t="s">
        <v>1379</v>
      </c>
      <c r="B871" t="s">
        <v>1393</v>
      </c>
      <c r="C871" s="1" t="s">
        <v>1071</v>
      </c>
      <c r="D871" s="1" t="s">
        <v>201</v>
      </c>
      <c r="E871" s="1" t="s">
        <v>1381</v>
      </c>
      <c r="F871" s="1" t="s">
        <v>1394</v>
      </c>
      <c r="G871" s="1" t="str">
        <f t="shared" si="13"/>
        <v>USM4SPECUSMYDLXWN</v>
      </c>
    </row>
    <row r="872" spans="1:7" x14ac:dyDescent="0.25">
      <c r="A872" t="s">
        <v>1379</v>
      </c>
      <c r="B872" t="s">
        <v>1393</v>
      </c>
      <c r="C872" s="1" t="s">
        <v>1071</v>
      </c>
      <c r="D872" s="1" t="s">
        <v>201</v>
      </c>
      <c r="E872" s="1" t="s">
        <v>1381</v>
      </c>
      <c r="F872" s="1" t="s">
        <v>1395</v>
      </c>
      <c r="G872" s="1" t="str">
        <f t="shared" si="13"/>
        <v>USM4SPECUSMYDLXWO</v>
      </c>
    </row>
    <row r="873" spans="1:7" x14ac:dyDescent="0.25">
      <c r="A873" t="s">
        <v>1379</v>
      </c>
      <c r="B873" t="s">
        <v>1337</v>
      </c>
      <c r="C873" s="1" t="s">
        <v>1071</v>
      </c>
      <c r="D873" s="1" t="s">
        <v>201</v>
      </c>
      <c r="E873" s="1" t="s">
        <v>1381</v>
      </c>
      <c r="F873" s="1" t="s">
        <v>1396</v>
      </c>
      <c r="G873" s="1" t="str">
        <f t="shared" si="13"/>
        <v>USM4SPECUSMYSUPGD</v>
      </c>
    </row>
    <row r="874" spans="1:7" x14ac:dyDescent="0.25">
      <c r="A874" t="s">
        <v>1379</v>
      </c>
      <c r="B874" t="s">
        <v>1337</v>
      </c>
      <c r="C874" s="1" t="s">
        <v>1071</v>
      </c>
      <c r="D874" s="1" t="s">
        <v>201</v>
      </c>
      <c r="E874" s="1" t="s">
        <v>1381</v>
      </c>
      <c r="F874" s="1" t="s">
        <v>1397</v>
      </c>
      <c r="G874" s="1" t="str">
        <f t="shared" si="13"/>
        <v>USM4SPECUSMYSUPGE</v>
      </c>
    </row>
    <row r="875" spans="1:7" x14ac:dyDescent="0.25">
      <c r="A875" t="s">
        <v>1379</v>
      </c>
      <c r="B875" t="s">
        <v>1398</v>
      </c>
      <c r="C875" s="1" t="s">
        <v>1071</v>
      </c>
      <c r="D875" s="1" t="s">
        <v>201</v>
      </c>
      <c r="E875" s="1" t="s">
        <v>1381</v>
      </c>
      <c r="F875" s="1" t="s">
        <v>1399</v>
      </c>
      <c r="G875" s="1" t="str">
        <f t="shared" si="13"/>
        <v>USM4SPECUSMZ1DLXB</v>
      </c>
    </row>
    <row r="876" spans="1:7" x14ac:dyDescent="0.25">
      <c r="A876" t="s">
        <v>1379</v>
      </c>
      <c r="B876" t="s">
        <v>1400</v>
      </c>
      <c r="C876" s="1" t="s">
        <v>1071</v>
      </c>
      <c r="D876" s="1" t="s">
        <v>201</v>
      </c>
      <c r="E876" s="1" t="s">
        <v>1381</v>
      </c>
      <c r="F876" s="1" t="s">
        <v>1401</v>
      </c>
      <c r="G876" s="1" t="str">
        <f t="shared" si="13"/>
        <v>USM4SPECUSMZ1DLXT</v>
      </c>
    </row>
    <row r="877" spans="1:7" x14ac:dyDescent="0.25">
      <c r="A877" t="s">
        <v>1379</v>
      </c>
      <c r="B877" t="s">
        <v>1402</v>
      </c>
      <c r="C877" s="1" t="s">
        <v>1071</v>
      </c>
      <c r="D877" s="1" t="s">
        <v>201</v>
      </c>
      <c r="E877" s="1" t="s">
        <v>1381</v>
      </c>
      <c r="F877" s="1" t="s">
        <v>1403</v>
      </c>
      <c r="G877" s="1" t="str">
        <f t="shared" si="13"/>
        <v>USM4SPECUSMZ1SUPG</v>
      </c>
    </row>
    <row r="878" spans="1:7" x14ac:dyDescent="0.25">
      <c r="A878" t="s">
        <v>1379</v>
      </c>
      <c r="B878" t="s">
        <v>1404</v>
      </c>
      <c r="C878" s="1" t="s">
        <v>1071</v>
      </c>
      <c r="D878" s="1" t="s">
        <v>201</v>
      </c>
      <c r="E878" s="1" t="s">
        <v>1381</v>
      </c>
      <c r="F878" s="1" t="s">
        <v>1405</v>
      </c>
      <c r="G878" s="1" t="str">
        <f t="shared" si="13"/>
        <v>USM4SPECUSMZDLXGB</v>
      </c>
    </row>
    <row r="879" spans="1:7" x14ac:dyDescent="0.25">
      <c r="A879" t="s">
        <v>1379</v>
      </c>
      <c r="B879" t="s">
        <v>1406</v>
      </c>
      <c r="C879" s="1" t="s">
        <v>1071</v>
      </c>
      <c r="D879" s="1" t="s">
        <v>201</v>
      </c>
      <c r="E879" s="1" t="s">
        <v>1381</v>
      </c>
      <c r="F879" s="1" t="s">
        <v>1407</v>
      </c>
      <c r="G879" s="1" t="str">
        <f t="shared" si="13"/>
        <v>USM4SPECUSMZDLXWN</v>
      </c>
    </row>
    <row r="880" spans="1:7" x14ac:dyDescent="0.25">
      <c r="A880" t="s">
        <v>1379</v>
      </c>
      <c r="B880" t="s">
        <v>1408</v>
      </c>
      <c r="C880" s="1" t="s">
        <v>1071</v>
      </c>
      <c r="D880" s="1" t="s">
        <v>201</v>
      </c>
      <c r="E880" s="1" t="s">
        <v>1381</v>
      </c>
      <c r="F880" s="1" t="s">
        <v>1409</v>
      </c>
      <c r="G880" s="1" t="str">
        <f t="shared" si="13"/>
        <v>USM4SPECUSMZSUPGD</v>
      </c>
    </row>
    <row r="881" spans="1:7" x14ac:dyDescent="0.25">
      <c r="A881" t="s">
        <v>1379</v>
      </c>
      <c r="B881" t="s">
        <v>1410</v>
      </c>
      <c r="C881" s="1" t="s">
        <v>1071</v>
      </c>
      <c r="D881" s="1" t="s">
        <v>133</v>
      </c>
      <c r="E881" s="1" t="s">
        <v>1381</v>
      </c>
      <c r="F881" s="1" t="s">
        <v>1411</v>
      </c>
      <c r="G881" s="1" t="str">
        <f t="shared" si="13"/>
        <v>USMTRPECUSMTRTPHL</v>
      </c>
    </row>
    <row r="882" spans="1:7" x14ac:dyDescent="0.25">
      <c r="A882" t="s">
        <v>1412</v>
      </c>
      <c r="B882" t="s">
        <v>1413</v>
      </c>
      <c r="C882" s="1" t="s">
        <v>1414</v>
      </c>
      <c r="D882" s="1" t="s">
        <v>12</v>
      </c>
      <c r="E882" s="1" t="s">
        <v>1415</v>
      </c>
      <c r="F882" s="1" t="s">
        <v>1416</v>
      </c>
      <c r="G882" s="1" t="str">
        <f t="shared" si="13"/>
        <v>CNX5SREGCNXGRDPVL</v>
      </c>
    </row>
    <row r="883" spans="1:7" x14ac:dyDescent="0.25">
      <c r="A883" t="s">
        <v>1412</v>
      </c>
      <c r="B883" t="s">
        <v>1417</v>
      </c>
      <c r="C883" s="1" t="s">
        <v>1414</v>
      </c>
      <c r="D883" s="1" t="s">
        <v>12</v>
      </c>
      <c r="E883" s="1" t="s">
        <v>1415</v>
      </c>
      <c r="F883" s="1" t="s">
        <v>1418</v>
      </c>
      <c r="G883" s="1" t="str">
        <f t="shared" si="13"/>
        <v>CNX5SREGCNXLANPVL</v>
      </c>
    </row>
    <row r="884" spans="1:7" x14ac:dyDescent="0.25">
      <c r="A884" t="s">
        <v>1412</v>
      </c>
      <c r="B884" t="s">
        <v>1419</v>
      </c>
      <c r="C884" s="1" t="s">
        <v>1414</v>
      </c>
      <c r="D884" s="1" t="s">
        <v>12</v>
      </c>
      <c r="E884" s="1" t="s">
        <v>1415</v>
      </c>
      <c r="F884" s="1" t="s">
        <v>1420</v>
      </c>
      <c r="G884" s="1" t="str">
        <f t="shared" si="13"/>
        <v>CNX5SREGCNXRCTRPV</v>
      </c>
    </row>
    <row r="885" spans="1:7" x14ac:dyDescent="0.25">
      <c r="A885" t="s">
        <v>1412</v>
      </c>
      <c r="B885" t="s">
        <v>1421</v>
      </c>
      <c r="C885" s="1" t="s">
        <v>1414</v>
      </c>
      <c r="D885" s="1" t="s">
        <v>12</v>
      </c>
      <c r="E885" s="1" t="s">
        <v>1415</v>
      </c>
      <c r="F885" s="1" t="s">
        <v>1422</v>
      </c>
      <c r="G885" s="1" t="str">
        <f t="shared" si="13"/>
        <v>CNX5SREGCNXYGRDPW</v>
      </c>
    </row>
    <row r="886" spans="1:7" x14ac:dyDescent="0.25">
      <c r="A886" t="s">
        <v>1412</v>
      </c>
      <c r="B886" t="s">
        <v>1421</v>
      </c>
      <c r="C886" s="1" t="s">
        <v>1414</v>
      </c>
      <c r="D886" s="1" t="s">
        <v>12</v>
      </c>
      <c r="E886" s="1" t="s">
        <v>1415</v>
      </c>
      <c r="F886" s="1" t="s">
        <v>1423</v>
      </c>
      <c r="G886" s="1" t="str">
        <f t="shared" si="13"/>
        <v>CNX5SREGCNXYGRDPX</v>
      </c>
    </row>
    <row r="887" spans="1:7" x14ac:dyDescent="0.25">
      <c r="A887" t="s">
        <v>1412</v>
      </c>
      <c r="B887" t="s">
        <v>1424</v>
      </c>
      <c r="C887" s="1" t="s">
        <v>1414</v>
      </c>
      <c r="D887" s="1" t="s">
        <v>12</v>
      </c>
      <c r="E887" s="1" t="s">
        <v>1415</v>
      </c>
      <c r="F887" s="1" t="s">
        <v>1425</v>
      </c>
      <c r="G887" s="1" t="str">
        <f t="shared" si="13"/>
        <v>CNX5SREGCNXYLANPW</v>
      </c>
    </row>
    <row r="888" spans="1:7" x14ac:dyDescent="0.25">
      <c r="A888" t="s">
        <v>1412</v>
      </c>
      <c r="B888" t="s">
        <v>1424</v>
      </c>
      <c r="C888" s="1" t="s">
        <v>1414</v>
      </c>
      <c r="D888" s="1" t="s">
        <v>12</v>
      </c>
      <c r="E888" s="1" t="s">
        <v>1415</v>
      </c>
      <c r="F888" s="1" t="s">
        <v>1426</v>
      </c>
      <c r="G888" s="1" t="str">
        <f t="shared" si="13"/>
        <v>CNX5SREGCNXYLANPX</v>
      </c>
    </row>
    <row r="889" spans="1:7" x14ac:dyDescent="0.25">
      <c r="A889" t="s">
        <v>1412</v>
      </c>
      <c r="B889" t="s">
        <v>481</v>
      </c>
      <c r="C889" s="1" t="s">
        <v>1414</v>
      </c>
      <c r="D889" s="1" t="s">
        <v>12</v>
      </c>
      <c r="E889" s="1" t="s">
        <v>1415</v>
      </c>
      <c r="F889" s="1" t="s">
        <v>1427</v>
      </c>
      <c r="G889" s="1" t="str">
        <f t="shared" si="13"/>
        <v>CNX5SREGCNXYPLVLA</v>
      </c>
    </row>
    <row r="890" spans="1:7" x14ac:dyDescent="0.25">
      <c r="A890" t="s">
        <v>1412</v>
      </c>
      <c r="B890" t="s">
        <v>1428</v>
      </c>
      <c r="C890" s="1" t="s">
        <v>1414</v>
      </c>
      <c r="D890" s="1" t="s">
        <v>12</v>
      </c>
      <c r="E890" s="1" t="s">
        <v>1415</v>
      </c>
      <c r="F890" s="1" t="s">
        <v>1429</v>
      </c>
      <c r="G890" s="1" t="str">
        <f t="shared" si="13"/>
        <v>CNX5SREGCNXYRCTRQ</v>
      </c>
    </row>
    <row r="891" spans="1:7" x14ac:dyDescent="0.25">
      <c r="A891" t="s">
        <v>1412</v>
      </c>
      <c r="B891" t="s">
        <v>1428</v>
      </c>
      <c r="C891" s="1" t="s">
        <v>1414</v>
      </c>
      <c r="D891" s="1" t="s">
        <v>12</v>
      </c>
      <c r="E891" s="1" t="s">
        <v>1415</v>
      </c>
      <c r="F891" s="1" t="s">
        <v>1430</v>
      </c>
      <c r="G891" s="1" t="str">
        <f t="shared" si="13"/>
        <v>CNX5SREGCNXYRCTRR</v>
      </c>
    </row>
    <row r="892" spans="1:7" x14ac:dyDescent="0.25">
      <c r="A892" t="s">
        <v>1412</v>
      </c>
      <c r="B892" t="s">
        <v>1431</v>
      </c>
      <c r="C892" s="1" t="s">
        <v>1414</v>
      </c>
      <c r="D892" s="1" t="s">
        <v>12</v>
      </c>
      <c r="E892" s="1" t="s">
        <v>1415</v>
      </c>
      <c r="F892" s="1" t="s">
        <v>1432</v>
      </c>
      <c r="G892" s="1" t="str">
        <f t="shared" si="13"/>
        <v>CNX5SREGCNXZGRDPV</v>
      </c>
    </row>
    <row r="893" spans="1:7" x14ac:dyDescent="0.25">
      <c r="A893" t="s">
        <v>1412</v>
      </c>
      <c r="B893" t="s">
        <v>1433</v>
      </c>
      <c r="C893" s="1" t="s">
        <v>1414</v>
      </c>
      <c r="D893" s="1" t="s">
        <v>12</v>
      </c>
      <c r="E893" s="1" t="s">
        <v>1415</v>
      </c>
      <c r="F893" s="1" t="s">
        <v>1434</v>
      </c>
      <c r="G893" s="1" t="str">
        <f t="shared" si="13"/>
        <v>CNX5SREGCNXZLANPV</v>
      </c>
    </row>
    <row r="894" spans="1:7" x14ac:dyDescent="0.25">
      <c r="A894" t="s">
        <v>1412</v>
      </c>
      <c r="B894" t="s">
        <v>1435</v>
      </c>
      <c r="C894" s="1" t="s">
        <v>1414</v>
      </c>
      <c r="D894" s="1" t="s">
        <v>12</v>
      </c>
      <c r="E894" s="1" t="s">
        <v>1415</v>
      </c>
      <c r="F894" s="1" t="s">
        <v>1436</v>
      </c>
      <c r="G894" s="1" t="str">
        <f t="shared" si="13"/>
        <v>CNX5SREGCNXZRCTRP</v>
      </c>
    </row>
    <row r="895" spans="1:7" x14ac:dyDescent="0.25">
      <c r="A895" t="s">
        <v>1412</v>
      </c>
      <c r="B895" t="s">
        <v>1437</v>
      </c>
      <c r="C895" s="1" t="s">
        <v>1414</v>
      </c>
      <c r="D895" s="1" t="s">
        <v>1114</v>
      </c>
      <c r="E895" s="1" t="s">
        <v>1415</v>
      </c>
      <c r="F895" s="1" t="s">
        <v>1438</v>
      </c>
      <c r="G895" s="1" t="str">
        <f t="shared" si="13"/>
        <v>CNXAFREGCNXAFWRK</v>
      </c>
    </row>
    <row r="896" spans="1:7" x14ac:dyDescent="0.25">
      <c r="A896" t="s">
        <v>1412</v>
      </c>
      <c r="B896" t="s">
        <v>165</v>
      </c>
      <c r="C896" s="1" t="s">
        <v>1414</v>
      </c>
      <c r="D896" s="1" t="s">
        <v>36</v>
      </c>
      <c r="E896" s="1" t="s">
        <v>1415</v>
      </c>
      <c r="F896" s="1" t="s">
        <v>166</v>
      </c>
      <c r="G896" s="1" t="str">
        <f t="shared" si="13"/>
        <v>CNXCKREGCNXCOOK</v>
      </c>
    </row>
    <row r="897" spans="1:7" x14ac:dyDescent="0.25">
      <c r="A897" t="s">
        <v>1412</v>
      </c>
      <c r="B897" t="s">
        <v>1439</v>
      </c>
      <c r="C897" s="1" t="s">
        <v>1414</v>
      </c>
      <c r="D897" s="1" t="s">
        <v>125</v>
      </c>
      <c r="E897" s="1" t="s">
        <v>1415</v>
      </c>
      <c r="F897" s="1" t="s">
        <v>1415</v>
      </c>
      <c r="G897" s="1" t="str">
        <f t="shared" si="13"/>
        <v>CNXGFREGCNXREGCNX</v>
      </c>
    </row>
    <row r="898" spans="1:7" x14ac:dyDescent="0.25">
      <c r="A898" t="s">
        <v>1412</v>
      </c>
      <c r="B898" t="s">
        <v>127</v>
      </c>
      <c r="C898" s="1" t="s">
        <v>1414</v>
      </c>
      <c r="D898" s="1" t="s">
        <v>44</v>
      </c>
      <c r="E898" s="1" t="s">
        <v>1415</v>
      </c>
      <c r="F898" s="1" t="s">
        <v>45</v>
      </c>
      <c r="G898" s="1" t="str">
        <f t="shared" si="13"/>
        <v>CNXMCREGCNXMISC</v>
      </c>
    </row>
    <row r="899" spans="1:7" x14ac:dyDescent="0.25">
      <c r="A899" t="s">
        <v>1412</v>
      </c>
      <c r="B899" t="s">
        <v>1440</v>
      </c>
      <c r="C899" s="1" t="s">
        <v>1414</v>
      </c>
      <c r="D899" s="1" t="s">
        <v>51</v>
      </c>
      <c r="E899" s="1" t="s">
        <v>1415</v>
      </c>
      <c r="F899" s="1" t="s">
        <v>1441</v>
      </c>
      <c r="G899" s="1" t="str">
        <f t="shared" si="13"/>
        <v>CNXMEREGCNXHAFBOD</v>
      </c>
    </row>
    <row r="900" spans="1:7" x14ac:dyDescent="0.25">
      <c r="A900" t="s">
        <v>1412</v>
      </c>
      <c r="B900" t="s">
        <v>1442</v>
      </c>
      <c r="C900" s="1" t="s">
        <v>1414</v>
      </c>
      <c r="D900" s="1" t="s">
        <v>51</v>
      </c>
      <c r="E900" s="1" t="s">
        <v>1415</v>
      </c>
      <c r="F900" s="1" t="s">
        <v>1443</v>
      </c>
      <c r="G900" s="1" t="str">
        <f t="shared" si="13"/>
        <v>CNXMEREGCNXLUNCBX</v>
      </c>
    </row>
    <row r="901" spans="1:7" x14ac:dyDescent="0.25">
      <c r="A901" t="s">
        <v>1412</v>
      </c>
      <c r="B901" t="s">
        <v>1444</v>
      </c>
      <c r="C901" s="1" t="s">
        <v>1414</v>
      </c>
      <c r="D901" s="1" t="s">
        <v>133</v>
      </c>
      <c r="E901" s="1" t="s">
        <v>1415</v>
      </c>
      <c r="F901" s="1" t="s">
        <v>1445</v>
      </c>
      <c r="G901" s="1" t="str">
        <f t="shared" ref="G901:G964" si="14">C901&amp;D901&amp;E901&amp;F901</f>
        <v>CNXTRREGCNXPVTSAI</v>
      </c>
    </row>
    <row r="902" spans="1:7" x14ac:dyDescent="0.25">
      <c r="A902" t="s">
        <v>1412</v>
      </c>
      <c r="B902" t="s">
        <v>1446</v>
      </c>
      <c r="C902" s="1" t="s">
        <v>1414</v>
      </c>
      <c r="D902" s="1" t="s">
        <v>133</v>
      </c>
      <c r="E902" s="1" t="s">
        <v>1415</v>
      </c>
      <c r="F902" s="1" t="s">
        <v>1447</v>
      </c>
      <c r="G902" s="1" t="str">
        <f t="shared" si="14"/>
        <v>CNXTRREGCNXTRSOC</v>
      </c>
    </row>
    <row r="903" spans="1:7" x14ac:dyDescent="0.25">
      <c r="A903" t="s">
        <v>1412</v>
      </c>
      <c r="B903" t="s">
        <v>1448</v>
      </c>
      <c r="C903" s="1" t="s">
        <v>1071</v>
      </c>
      <c r="D903" s="1" t="s">
        <v>133</v>
      </c>
      <c r="E903" s="1" t="s">
        <v>1415</v>
      </c>
      <c r="F903" s="1" t="s">
        <v>1449</v>
      </c>
      <c r="G903" s="1" t="str">
        <f t="shared" si="14"/>
        <v>USMTRREGCNXTRUFS</v>
      </c>
    </row>
    <row r="904" spans="1:7" x14ac:dyDescent="0.25">
      <c r="A904" t="s">
        <v>1450</v>
      </c>
      <c r="B904" t="s">
        <v>1451</v>
      </c>
      <c r="C904" s="1" t="s">
        <v>1414</v>
      </c>
      <c r="D904" s="1" t="s">
        <v>12</v>
      </c>
      <c r="E904" s="1" t="s">
        <v>1452</v>
      </c>
      <c r="F904" s="1" t="s">
        <v>1453</v>
      </c>
      <c r="G904" s="1" t="str">
        <f t="shared" si="14"/>
        <v>CNX5SMOTCNX2GDLX</v>
      </c>
    </row>
    <row r="905" spans="1:7" x14ac:dyDescent="0.25">
      <c r="A905" t="s">
        <v>1450</v>
      </c>
      <c r="B905" t="s">
        <v>1454</v>
      </c>
      <c r="C905" s="1" t="s">
        <v>1414</v>
      </c>
      <c r="D905" s="1" t="s">
        <v>12</v>
      </c>
      <c r="E905" s="1" t="s">
        <v>1452</v>
      </c>
      <c r="F905" s="1" t="s">
        <v>1455</v>
      </c>
      <c r="G905" s="1" t="str">
        <f t="shared" si="14"/>
        <v>CNX5SMOTCNXCLNSUI</v>
      </c>
    </row>
    <row r="906" spans="1:7" x14ac:dyDescent="0.25">
      <c r="A906" t="s">
        <v>1450</v>
      </c>
      <c r="B906" t="s">
        <v>1456</v>
      </c>
      <c r="C906" s="1" t="s">
        <v>1414</v>
      </c>
      <c r="D906" s="1" t="s">
        <v>12</v>
      </c>
      <c r="E906" s="1" t="s">
        <v>1452</v>
      </c>
      <c r="F906" s="1" t="s">
        <v>1457</v>
      </c>
      <c r="G906" s="1" t="str">
        <f t="shared" si="14"/>
        <v>CNX5SMOTCNXDLXCOS</v>
      </c>
    </row>
    <row r="907" spans="1:7" x14ac:dyDescent="0.25">
      <c r="A907" t="s">
        <v>1450</v>
      </c>
      <c r="B907" t="s">
        <v>1458</v>
      </c>
      <c r="C907" s="1" t="s">
        <v>1414</v>
      </c>
      <c r="D907" s="1" t="s">
        <v>12</v>
      </c>
      <c r="E907" s="1" t="s">
        <v>1452</v>
      </c>
      <c r="F907" s="1" t="s">
        <v>1459</v>
      </c>
      <c r="G907" s="1" t="str">
        <f t="shared" si="14"/>
        <v>CNX5SMOTCNXDLXVLA</v>
      </c>
    </row>
    <row r="908" spans="1:7" x14ac:dyDescent="0.25">
      <c r="A908" t="s">
        <v>1450</v>
      </c>
      <c r="B908" t="s">
        <v>1460</v>
      </c>
      <c r="C908" s="1" t="s">
        <v>1414</v>
      </c>
      <c r="D908" s="1" t="s">
        <v>12</v>
      </c>
      <c r="E908" s="1" t="s">
        <v>1452</v>
      </c>
      <c r="F908" s="1" t="s">
        <v>967</v>
      </c>
      <c r="G908" s="1" t="str">
        <f t="shared" si="14"/>
        <v>CNX5SMOTCNXVILLA</v>
      </c>
    </row>
    <row r="909" spans="1:7" x14ac:dyDescent="0.25">
      <c r="A909" t="s">
        <v>1450</v>
      </c>
      <c r="B909" t="s">
        <v>1461</v>
      </c>
      <c r="C909" s="1" t="s">
        <v>1414</v>
      </c>
      <c r="D909" s="1" t="s">
        <v>12</v>
      </c>
      <c r="E909" s="1" t="s">
        <v>1452</v>
      </c>
      <c r="F909" s="1" t="s">
        <v>1462</v>
      </c>
      <c r="G909" s="1" t="str">
        <f t="shared" si="14"/>
        <v>CNX5SMOTCNXYCLNSU</v>
      </c>
    </row>
    <row r="910" spans="1:7" x14ac:dyDescent="0.25">
      <c r="A910" t="s">
        <v>1450</v>
      </c>
      <c r="B910" t="s">
        <v>1463</v>
      </c>
      <c r="C910" s="1" t="s">
        <v>1414</v>
      </c>
      <c r="D910" s="1" t="s">
        <v>12</v>
      </c>
      <c r="E910" s="1" t="s">
        <v>1452</v>
      </c>
      <c r="F910" s="1" t="s">
        <v>1464</v>
      </c>
      <c r="G910" s="1" t="str">
        <f t="shared" si="14"/>
        <v>CNX5SMOTCNXYDLXCO</v>
      </c>
    </row>
    <row r="911" spans="1:7" x14ac:dyDescent="0.25">
      <c r="A911" t="s">
        <v>1450</v>
      </c>
      <c r="B911" t="s">
        <v>1465</v>
      </c>
      <c r="C911" s="1" t="s">
        <v>1414</v>
      </c>
      <c r="D911" s="1" t="s">
        <v>12</v>
      </c>
      <c r="E911" s="1" t="s">
        <v>1452</v>
      </c>
      <c r="F911" s="1" t="s">
        <v>1466</v>
      </c>
      <c r="G911" s="1" t="str">
        <f t="shared" si="14"/>
        <v>CNX5SMOTCNXYDLXVL</v>
      </c>
    </row>
    <row r="912" spans="1:7" x14ac:dyDescent="0.25">
      <c r="A912" t="s">
        <v>1450</v>
      </c>
      <c r="B912" t="s">
        <v>1467</v>
      </c>
      <c r="C912" s="1" t="s">
        <v>1414</v>
      </c>
      <c r="D912" s="1" t="s">
        <v>12</v>
      </c>
      <c r="E912" s="1" t="s">
        <v>1452</v>
      </c>
      <c r="F912" s="1" t="s">
        <v>1468</v>
      </c>
      <c r="G912" s="1" t="str">
        <f t="shared" si="14"/>
        <v>CNX5SMOTCNXYVILLA</v>
      </c>
    </row>
    <row r="913" spans="1:7" x14ac:dyDescent="0.25">
      <c r="A913" t="s">
        <v>1450</v>
      </c>
      <c r="B913" t="s">
        <v>1469</v>
      </c>
      <c r="C913" s="1" t="s">
        <v>1414</v>
      </c>
      <c r="D913" s="1" t="s">
        <v>12</v>
      </c>
      <c r="E913" s="1" t="s">
        <v>1452</v>
      </c>
      <c r="F913" s="1" t="s">
        <v>1470</v>
      </c>
      <c r="G913" s="1" t="str">
        <f t="shared" si="14"/>
        <v>CNX5SMOTCNXZCLNSU</v>
      </c>
    </row>
    <row r="914" spans="1:7" x14ac:dyDescent="0.25">
      <c r="A914" t="s">
        <v>1450</v>
      </c>
      <c r="B914" t="s">
        <v>1471</v>
      </c>
      <c r="C914" s="1" t="s">
        <v>1414</v>
      </c>
      <c r="D914" s="1" t="s">
        <v>12</v>
      </c>
      <c r="E914" s="1" t="s">
        <v>1452</v>
      </c>
      <c r="F914" s="1" t="s">
        <v>1472</v>
      </c>
      <c r="G914" s="1" t="str">
        <f t="shared" si="14"/>
        <v>CNX5SMOTCNXZDLXCO</v>
      </c>
    </row>
    <row r="915" spans="1:7" x14ac:dyDescent="0.25">
      <c r="A915" t="s">
        <v>1450</v>
      </c>
      <c r="B915" t="s">
        <v>1473</v>
      </c>
      <c r="C915" s="1" t="s">
        <v>1414</v>
      </c>
      <c r="D915" s="1" t="s">
        <v>12</v>
      </c>
      <c r="E915" s="1" t="s">
        <v>1452</v>
      </c>
      <c r="F915" s="1" t="s">
        <v>1474</v>
      </c>
      <c r="G915" s="1" t="str">
        <f t="shared" si="14"/>
        <v>CNX5SMOTCNXZDLXVL</v>
      </c>
    </row>
    <row r="916" spans="1:7" x14ac:dyDescent="0.25">
      <c r="A916" t="s">
        <v>1450</v>
      </c>
      <c r="B916" t="s">
        <v>1475</v>
      </c>
      <c r="C916" s="1" t="s">
        <v>1414</v>
      </c>
      <c r="D916" s="1" t="s">
        <v>12</v>
      </c>
      <c r="E916" s="1" t="s">
        <v>1452</v>
      </c>
      <c r="F916" s="1" t="s">
        <v>1476</v>
      </c>
      <c r="G916" s="1" t="str">
        <f t="shared" si="14"/>
        <v>CNX5SMOTCNXZVILLA</v>
      </c>
    </row>
    <row r="917" spans="1:7" x14ac:dyDescent="0.25">
      <c r="A917" t="s">
        <v>1450</v>
      </c>
      <c r="B917" t="s">
        <v>1477</v>
      </c>
      <c r="C917" s="1" t="s">
        <v>1414</v>
      </c>
      <c r="D917" s="1" t="s">
        <v>36</v>
      </c>
      <c r="E917" s="1" t="s">
        <v>1452</v>
      </c>
      <c r="F917" s="1" t="s">
        <v>166</v>
      </c>
      <c r="G917" s="1" t="str">
        <f t="shared" si="14"/>
        <v>CNXCKMOTCNXCOOK</v>
      </c>
    </row>
    <row r="918" spans="1:7" x14ac:dyDescent="0.25">
      <c r="A918" t="s">
        <v>1450</v>
      </c>
      <c r="B918" t="s">
        <v>128</v>
      </c>
      <c r="C918" s="1" t="s">
        <v>1414</v>
      </c>
      <c r="D918" s="1" t="s">
        <v>51</v>
      </c>
      <c r="E918" s="1" t="s">
        <v>1452</v>
      </c>
      <c r="F918" s="1" t="s">
        <v>170</v>
      </c>
      <c r="G918" s="1" t="str">
        <f t="shared" si="14"/>
        <v>CNXMEMOTCNXABF</v>
      </c>
    </row>
    <row r="919" spans="1:7" x14ac:dyDescent="0.25">
      <c r="A919" t="s">
        <v>1450</v>
      </c>
      <c r="B919" t="s">
        <v>1307</v>
      </c>
      <c r="C919" s="1" t="s">
        <v>1414</v>
      </c>
      <c r="D919" s="1" t="s">
        <v>51</v>
      </c>
      <c r="E919" s="1" t="s">
        <v>1452</v>
      </c>
      <c r="F919" s="1" t="s">
        <v>742</v>
      </c>
      <c r="G919" s="1" t="str">
        <f t="shared" si="14"/>
        <v>CNXMEMOTCNXGALA31</v>
      </c>
    </row>
    <row r="920" spans="1:7" x14ac:dyDescent="0.25">
      <c r="A920" t="s">
        <v>1450</v>
      </c>
      <c r="B920" t="s">
        <v>1478</v>
      </c>
      <c r="C920" s="1" t="s">
        <v>1414</v>
      </c>
      <c r="D920" s="1" t="s">
        <v>51</v>
      </c>
      <c r="E920" s="1" t="s">
        <v>1452</v>
      </c>
      <c r="F920" s="1" t="s">
        <v>744</v>
      </c>
      <c r="G920" s="1" t="str">
        <f t="shared" si="14"/>
        <v>CNXMEMOTCNXLUNCH</v>
      </c>
    </row>
    <row r="921" spans="1:7" x14ac:dyDescent="0.25">
      <c r="A921" t="s">
        <v>1479</v>
      </c>
      <c r="B921" t="s">
        <v>1480</v>
      </c>
      <c r="C921" s="1" t="s">
        <v>1414</v>
      </c>
      <c r="D921" s="1" t="s">
        <v>12</v>
      </c>
      <c r="E921" s="1" t="s">
        <v>1481</v>
      </c>
      <c r="F921" s="1" t="s">
        <v>1482</v>
      </c>
      <c r="G921" s="1" t="str">
        <f t="shared" si="14"/>
        <v>CNX5SPLHCNXEBSUI</v>
      </c>
    </row>
    <row r="922" spans="1:7" x14ac:dyDescent="0.25">
      <c r="A922" t="s">
        <v>1479</v>
      </c>
      <c r="B922" t="s">
        <v>1483</v>
      </c>
      <c r="C922" s="1" t="s">
        <v>1414</v>
      </c>
      <c r="D922" s="1" t="s">
        <v>12</v>
      </c>
      <c r="E922" s="1" t="s">
        <v>1481</v>
      </c>
      <c r="F922" s="1" t="s">
        <v>1484</v>
      </c>
      <c r="G922" s="1" t="str">
        <f t="shared" si="14"/>
        <v>CNX5SPLHCNXLWPSUI</v>
      </c>
    </row>
    <row r="923" spans="1:7" x14ac:dyDescent="0.25">
      <c r="A923" t="s">
        <v>1479</v>
      </c>
      <c r="B923" t="s">
        <v>1485</v>
      </c>
      <c r="C923" s="1" t="s">
        <v>1414</v>
      </c>
      <c r="D923" s="1" t="s">
        <v>12</v>
      </c>
      <c r="E923" s="1" t="s">
        <v>1481</v>
      </c>
      <c r="F923" s="1" t="s">
        <v>1486</v>
      </c>
      <c r="G923" s="1" t="str">
        <f t="shared" si="14"/>
        <v>CNX5SPLHCNXMACFAM</v>
      </c>
    </row>
    <row r="924" spans="1:7" x14ac:dyDescent="0.25">
      <c r="A924" t="s">
        <v>1479</v>
      </c>
      <c r="B924" t="s">
        <v>1487</v>
      </c>
      <c r="C924" s="1" t="s">
        <v>1414</v>
      </c>
      <c r="D924" s="1" t="s">
        <v>12</v>
      </c>
      <c r="E924" s="1" t="s">
        <v>1481</v>
      </c>
      <c r="F924" s="1" t="s">
        <v>1488</v>
      </c>
      <c r="G924" s="1" t="str">
        <f t="shared" si="14"/>
        <v>CNX5SPLHCNXRBSUI</v>
      </c>
    </row>
    <row r="925" spans="1:7" x14ac:dyDescent="0.25">
      <c r="A925" t="s">
        <v>1479</v>
      </c>
      <c r="B925" t="s">
        <v>1489</v>
      </c>
      <c r="C925" s="1" t="s">
        <v>1414</v>
      </c>
      <c r="D925" s="1" t="s">
        <v>12</v>
      </c>
      <c r="E925" s="1" t="s">
        <v>1481</v>
      </c>
      <c r="F925" s="1" t="s">
        <v>1208</v>
      </c>
      <c r="G925" s="1" t="str">
        <f t="shared" si="14"/>
        <v>CNX5SPLHCNXTRCSUI</v>
      </c>
    </row>
    <row r="926" spans="1:7" x14ac:dyDescent="0.25">
      <c r="A926" t="s">
        <v>1479</v>
      </c>
      <c r="B926" t="s">
        <v>1490</v>
      </c>
      <c r="C926" s="1" t="s">
        <v>1414</v>
      </c>
      <c r="D926" s="1" t="s">
        <v>12</v>
      </c>
      <c r="E926" s="1" t="s">
        <v>1481</v>
      </c>
      <c r="F926" s="1" t="s">
        <v>1491</v>
      </c>
      <c r="G926" s="1" t="str">
        <f t="shared" si="14"/>
        <v>CNX5SPLHCNXYEABNS</v>
      </c>
    </row>
    <row r="927" spans="1:7" x14ac:dyDescent="0.25">
      <c r="A927" t="s">
        <v>1479</v>
      </c>
      <c r="B927" t="s">
        <v>1490</v>
      </c>
      <c r="C927" s="1" t="s">
        <v>1414</v>
      </c>
      <c r="D927" s="1" t="s">
        <v>12</v>
      </c>
      <c r="E927" s="1" t="s">
        <v>1481</v>
      </c>
      <c r="F927" s="1" t="s">
        <v>1492</v>
      </c>
      <c r="G927" s="1" t="str">
        <f t="shared" si="14"/>
        <v>CNX5SPLHCNXYEBNSU</v>
      </c>
    </row>
    <row r="928" spans="1:7" x14ac:dyDescent="0.25">
      <c r="A928" t="s">
        <v>1479</v>
      </c>
      <c r="B928" t="s">
        <v>1493</v>
      </c>
      <c r="C928" s="1" t="s">
        <v>1414</v>
      </c>
      <c r="D928" s="1" t="s">
        <v>12</v>
      </c>
      <c r="E928" s="1" t="s">
        <v>1481</v>
      </c>
      <c r="F928" s="1" t="s">
        <v>1494</v>
      </c>
      <c r="G928" s="1" t="str">
        <f t="shared" si="14"/>
        <v>CNX5SPLHCNXYMACFA</v>
      </c>
    </row>
    <row r="929" spans="1:7" x14ac:dyDescent="0.25">
      <c r="A929" t="s">
        <v>1479</v>
      </c>
      <c r="B929" t="s">
        <v>1493</v>
      </c>
      <c r="C929" s="1" t="s">
        <v>1414</v>
      </c>
      <c r="D929" s="1" t="s">
        <v>12</v>
      </c>
      <c r="E929" s="1" t="s">
        <v>1481</v>
      </c>
      <c r="F929" s="1" t="s">
        <v>1495</v>
      </c>
      <c r="G929" s="1" t="str">
        <f t="shared" si="14"/>
        <v>CNX5SPLHCNXYMACFB</v>
      </c>
    </row>
    <row r="930" spans="1:7" x14ac:dyDescent="0.25">
      <c r="A930" t="s">
        <v>1479</v>
      </c>
      <c r="B930" t="s">
        <v>1496</v>
      </c>
      <c r="C930" s="1" t="s">
        <v>1414</v>
      </c>
      <c r="D930" s="1" t="s">
        <v>12</v>
      </c>
      <c r="E930" s="1" t="s">
        <v>1481</v>
      </c>
      <c r="F930" s="1" t="s">
        <v>1497</v>
      </c>
      <c r="G930" s="1" t="str">
        <f t="shared" si="14"/>
        <v>CNX5SPLHCNXYRJBS</v>
      </c>
    </row>
    <row r="931" spans="1:7" x14ac:dyDescent="0.25">
      <c r="A931" t="s">
        <v>1479</v>
      </c>
      <c r="B931" t="s">
        <v>1496</v>
      </c>
      <c r="C931" s="1" t="s">
        <v>1414</v>
      </c>
      <c r="D931" s="1" t="s">
        <v>12</v>
      </c>
      <c r="E931" s="1" t="s">
        <v>1481</v>
      </c>
      <c r="F931" s="1" t="s">
        <v>1498</v>
      </c>
      <c r="G931" s="1" t="str">
        <f t="shared" si="14"/>
        <v>CNX5SPLHCNXYRJBSU</v>
      </c>
    </row>
    <row r="932" spans="1:7" x14ac:dyDescent="0.25">
      <c r="A932" t="s">
        <v>1479</v>
      </c>
      <c r="B932" t="s">
        <v>1499</v>
      </c>
      <c r="C932" s="1" t="s">
        <v>1414</v>
      </c>
      <c r="D932" s="1" t="s">
        <v>12</v>
      </c>
      <c r="E932" s="1" t="s">
        <v>1481</v>
      </c>
      <c r="F932" s="1" t="s">
        <v>1500</v>
      </c>
      <c r="G932" s="1" t="str">
        <f t="shared" si="14"/>
        <v>CNX5SPLHCNXYWBTRS</v>
      </c>
    </row>
    <row r="933" spans="1:7" x14ac:dyDescent="0.25">
      <c r="A933" t="s">
        <v>1479</v>
      </c>
      <c r="B933" t="s">
        <v>1499</v>
      </c>
      <c r="C933" s="1" t="s">
        <v>1414</v>
      </c>
      <c r="D933" s="1" t="s">
        <v>12</v>
      </c>
      <c r="E933" s="1" t="s">
        <v>1481</v>
      </c>
      <c r="F933" s="1" t="s">
        <v>1501</v>
      </c>
      <c r="G933" s="1" t="str">
        <f t="shared" si="14"/>
        <v>CNX5SPLHCNXYWBTSU</v>
      </c>
    </row>
    <row r="934" spans="1:7" x14ac:dyDescent="0.25">
      <c r="A934" t="s">
        <v>1479</v>
      </c>
      <c r="B934" t="s">
        <v>1502</v>
      </c>
      <c r="C934" s="1" t="s">
        <v>1414</v>
      </c>
      <c r="D934" s="1" t="s">
        <v>12</v>
      </c>
      <c r="E934" s="1" t="s">
        <v>1481</v>
      </c>
      <c r="F934" s="1" t="s">
        <v>1503</v>
      </c>
      <c r="G934" s="1" t="str">
        <f t="shared" si="14"/>
        <v>CNX5SPLHCNXZEABNS</v>
      </c>
    </row>
    <row r="935" spans="1:7" x14ac:dyDescent="0.25">
      <c r="A935" t="s">
        <v>1479</v>
      </c>
      <c r="B935" t="s">
        <v>1504</v>
      </c>
      <c r="C935" s="1" t="s">
        <v>1414</v>
      </c>
      <c r="D935" s="1" t="s">
        <v>12</v>
      </c>
      <c r="E935" s="1" t="s">
        <v>1481</v>
      </c>
      <c r="F935" s="1" t="s">
        <v>1505</v>
      </c>
      <c r="G935" s="1" t="str">
        <f t="shared" si="14"/>
        <v>CNX5SPLHCNXZMACFA</v>
      </c>
    </row>
    <row r="936" spans="1:7" x14ac:dyDescent="0.25">
      <c r="A936" t="s">
        <v>1479</v>
      </c>
      <c r="B936" t="s">
        <v>1506</v>
      </c>
      <c r="C936" s="1" t="s">
        <v>1414</v>
      </c>
      <c r="D936" s="1" t="s">
        <v>12</v>
      </c>
      <c r="E936" s="1" t="s">
        <v>1481</v>
      </c>
      <c r="F936" s="1" t="s">
        <v>1507</v>
      </c>
      <c r="G936" s="1" t="str">
        <f t="shared" si="14"/>
        <v>CNX5SPLHCNXZRJBS</v>
      </c>
    </row>
    <row r="937" spans="1:7" x14ac:dyDescent="0.25">
      <c r="A937" t="s">
        <v>1479</v>
      </c>
      <c r="B937" t="s">
        <v>1508</v>
      </c>
      <c r="C937" s="1" t="s">
        <v>1414</v>
      </c>
      <c r="D937" s="1" t="s">
        <v>12</v>
      </c>
      <c r="E937" s="1" t="s">
        <v>1481</v>
      </c>
      <c r="F937" s="1" t="s">
        <v>1509</v>
      </c>
      <c r="G937" s="1" t="str">
        <f t="shared" si="14"/>
        <v>CNX5SPLHCNXZWBTRS</v>
      </c>
    </row>
    <row r="938" spans="1:7" x14ac:dyDescent="0.25">
      <c r="A938" t="s">
        <v>1479</v>
      </c>
      <c r="B938" t="s">
        <v>1510</v>
      </c>
      <c r="C938" s="1" t="s">
        <v>1414</v>
      </c>
      <c r="D938" s="1" t="s">
        <v>44</v>
      </c>
      <c r="E938" s="1" t="s">
        <v>1481</v>
      </c>
      <c r="F938" s="1" t="s">
        <v>1511</v>
      </c>
      <c r="G938" s="1" t="str">
        <f t="shared" si="14"/>
        <v>CNXMCPLHCNXMASSAG</v>
      </c>
    </row>
    <row r="939" spans="1:7" x14ac:dyDescent="0.25">
      <c r="A939" t="s">
        <v>1479</v>
      </c>
      <c r="B939" t="s">
        <v>1512</v>
      </c>
      <c r="C939" s="1" t="s">
        <v>1414</v>
      </c>
      <c r="D939" s="1" t="s">
        <v>51</v>
      </c>
      <c r="E939" s="1" t="s">
        <v>1481</v>
      </c>
      <c r="F939" s="1" t="s">
        <v>153</v>
      </c>
      <c r="G939" s="1" t="str">
        <f t="shared" si="14"/>
        <v>CNXMEPLHCNXDINNER</v>
      </c>
    </row>
    <row r="940" spans="1:7" x14ac:dyDescent="0.25">
      <c r="A940" t="s">
        <v>1513</v>
      </c>
      <c r="B940" t="s">
        <v>1514</v>
      </c>
      <c r="C940" s="1" t="s">
        <v>1414</v>
      </c>
      <c r="D940" s="1" t="s">
        <v>12</v>
      </c>
      <c r="E940" s="1" t="s">
        <v>1515</v>
      </c>
      <c r="F940" s="1" t="s">
        <v>1516</v>
      </c>
      <c r="G940" s="1" t="str">
        <f t="shared" si="14"/>
        <v>CNX5SCHDCNXCLSU</v>
      </c>
    </row>
    <row r="941" spans="1:7" x14ac:dyDescent="0.25">
      <c r="A941" t="s">
        <v>1513</v>
      </c>
      <c r="B941" t="s">
        <v>975</v>
      </c>
      <c r="C941" s="1" t="s">
        <v>1414</v>
      </c>
      <c r="D941" s="1" t="s">
        <v>12</v>
      </c>
      <c r="E941" s="1" t="s">
        <v>1515</v>
      </c>
      <c r="F941" s="1" t="s">
        <v>104</v>
      </c>
      <c r="G941" s="1" t="str">
        <f t="shared" si="14"/>
        <v>CNX5SCHDCNXDLX</v>
      </c>
    </row>
    <row r="942" spans="1:7" x14ac:dyDescent="0.25">
      <c r="A942" t="s">
        <v>1513</v>
      </c>
      <c r="B942" t="s">
        <v>1517</v>
      </c>
      <c r="C942" s="1" t="s">
        <v>1414</v>
      </c>
      <c r="D942" s="1" t="s">
        <v>12</v>
      </c>
      <c r="E942" s="1" t="s">
        <v>1515</v>
      </c>
      <c r="F942" s="1" t="s">
        <v>1518</v>
      </c>
      <c r="G942" s="1" t="str">
        <f t="shared" si="14"/>
        <v>CNX5SCHDCNXDLXRVR</v>
      </c>
    </row>
    <row r="943" spans="1:7" x14ac:dyDescent="0.25">
      <c r="A943" t="s">
        <v>1513</v>
      </c>
      <c r="B943" t="s">
        <v>1519</v>
      </c>
      <c r="C943" s="1" t="s">
        <v>1414</v>
      </c>
      <c r="D943" s="1" t="s">
        <v>12</v>
      </c>
      <c r="E943" s="1" t="s">
        <v>1515</v>
      </c>
      <c r="F943" s="1" t="s">
        <v>1520</v>
      </c>
      <c r="G943" s="1" t="str">
        <f t="shared" si="14"/>
        <v>CNX5SCHDCNXYCLSU</v>
      </c>
    </row>
    <row r="944" spans="1:7" x14ac:dyDescent="0.25">
      <c r="A944" t="s">
        <v>1513</v>
      </c>
      <c r="B944" t="s">
        <v>1519</v>
      </c>
      <c r="C944" s="1" t="s">
        <v>1414</v>
      </c>
      <c r="D944" s="1" t="s">
        <v>12</v>
      </c>
      <c r="E944" s="1" t="s">
        <v>1515</v>
      </c>
      <c r="F944" s="1" t="s">
        <v>572</v>
      </c>
      <c r="G944" s="1" t="str">
        <f t="shared" si="14"/>
        <v>CNX5SCHDCNXYCLSV</v>
      </c>
    </row>
    <row r="945" spans="1:7" x14ac:dyDescent="0.25">
      <c r="A945" t="s">
        <v>1513</v>
      </c>
      <c r="B945" t="s">
        <v>1521</v>
      </c>
      <c r="C945" s="1" t="s">
        <v>1414</v>
      </c>
      <c r="D945" s="1" t="s">
        <v>12</v>
      </c>
      <c r="E945" s="1" t="s">
        <v>1515</v>
      </c>
      <c r="F945" s="1" t="s">
        <v>282</v>
      </c>
      <c r="G945" s="1" t="str">
        <f t="shared" si="14"/>
        <v>CNX5SCHDCNXYDLX</v>
      </c>
    </row>
    <row r="946" spans="1:7" x14ac:dyDescent="0.25">
      <c r="A946" t="s">
        <v>1513</v>
      </c>
      <c r="B946" t="s">
        <v>1521</v>
      </c>
      <c r="C946" s="1" t="s">
        <v>1414</v>
      </c>
      <c r="D946" s="1" t="s">
        <v>12</v>
      </c>
      <c r="E946" s="1" t="s">
        <v>1515</v>
      </c>
      <c r="F946" s="1" t="s">
        <v>314</v>
      </c>
      <c r="G946" s="1" t="str">
        <f t="shared" si="14"/>
        <v>CNX5SCHDCNXYDLXA</v>
      </c>
    </row>
    <row r="947" spans="1:7" x14ac:dyDescent="0.25">
      <c r="A947" t="s">
        <v>1513</v>
      </c>
      <c r="B947" t="s">
        <v>1522</v>
      </c>
      <c r="C947" s="1" t="s">
        <v>1414</v>
      </c>
      <c r="D947" s="1" t="s">
        <v>12</v>
      </c>
      <c r="E947" s="1" t="s">
        <v>1515</v>
      </c>
      <c r="F947" s="1" t="s">
        <v>1523</v>
      </c>
      <c r="G947" s="1" t="str">
        <f t="shared" si="14"/>
        <v>CNX5SCHDCNXYDLXRV</v>
      </c>
    </row>
    <row r="948" spans="1:7" x14ac:dyDescent="0.25">
      <c r="A948" t="s">
        <v>1513</v>
      </c>
      <c r="B948" t="s">
        <v>1522</v>
      </c>
      <c r="C948" s="1" t="s">
        <v>1414</v>
      </c>
      <c r="D948" s="1" t="s">
        <v>12</v>
      </c>
      <c r="E948" s="1" t="s">
        <v>1515</v>
      </c>
      <c r="F948" s="1" t="s">
        <v>1524</v>
      </c>
      <c r="G948" s="1" t="str">
        <f t="shared" si="14"/>
        <v>CNX5SCHDCNXYDLXRW</v>
      </c>
    </row>
    <row r="949" spans="1:7" x14ac:dyDescent="0.25">
      <c r="A949" t="s">
        <v>1513</v>
      </c>
      <c r="B949" t="s">
        <v>1525</v>
      </c>
      <c r="C949" s="1" t="s">
        <v>1414</v>
      </c>
      <c r="D949" s="1" t="s">
        <v>12</v>
      </c>
      <c r="E949" s="1" t="s">
        <v>1515</v>
      </c>
      <c r="F949" s="1" t="s">
        <v>1526</v>
      </c>
      <c r="G949" s="1" t="str">
        <f t="shared" si="14"/>
        <v>CNX5SCHDCNXZCLSU</v>
      </c>
    </row>
    <row r="950" spans="1:7" x14ac:dyDescent="0.25">
      <c r="A950" t="s">
        <v>1513</v>
      </c>
      <c r="B950" t="s">
        <v>1527</v>
      </c>
      <c r="C950" s="1" t="s">
        <v>1414</v>
      </c>
      <c r="D950" s="1" t="s">
        <v>12</v>
      </c>
      <c r="E950" s="1" t="s">
        <v>1515</v>
      </c>
      <c r="F950" s="1" t="s">
        <v>117</v>
      </c>
      <c r="G950" s="1" t="str">
        <f t="shared" si="14"/>
        <v>CNX5SCHDCNXZDLX</v>
      </c>
    </row>
    <row r="951" spans="1:7" x14ac:dyDescent="0.25">
      <c r="A951" t="s">
        <v>1513</v>
      </c>
      <c r="B951" t="s">
        <v>1528</v>
      </c>
      <c r="C951" s="1" t="s">
        <v>1414</v>
      </c>
      <c r="D951" s="1" t="s">
        <v>12</v>
      </c>
      <c r="E951" s="1" t="s">
        <v>1515</v>
      </c>
      <c r="F951" s="1" t="s">
        <v>1529</v>
      </c>
      <c r="G951" s="1" t="str">
        <f t="shared" si="14"/>
        <v>CNX5SCHDCNXZZCLSU</v>
      </c>
    </row>
    <row r="952" spans="1:7" x14ac:dyDescent="0.25">
      <c r="A952" t="s">
        <v>1513</v>
      </c>
      <c r="B952" t="s">
        <v>1530</v>
      </c>
      <c r="C952" s="1" t="s">
        <v>1414</v>
      </c>
      <c r="D952" s="1" t="s">
        <v>12</v>
      </c>
      <c r="E952" s="1" t="s">
        <v>1515</v>
      </c>
      <c r="F952" s="1" t="s">
        <v>1531</v>
      </c>
      <c r="G952" s="1" t="str">
        <f t="shared" si="14"/>
        <v>CNX5SCHDCNXZZDLX</v>
      </c>
    </row>
    <row r="953" spans="1:7" x14ac:dyDescent="0.25">
      <c r="A953" t="s">
        <v>1513</v>
      </c>
      <c r="B953" t="s">
        <v>128</v>
      </c>
      <c r="C953" s="1" t="s">
        <v>1414</v>
      </c>
      <c r="D953" s="1" t="s">
        <v>51</v>
      </c>
      <c r="E953" s="1" t="s">
        <v>1515</v>
      </c>
      <c r="F953" s="1" t="s">
        <v>170</v>
      </c>
      <c r="G953" s="1" t="str">
        <f t="shared" si="14"/>
        <v>CNXMECHDCNXABF</v>
      </c>
    </row>
    <row r="954" spans="1:7" x14ac:dyDescent="0.25">
      <c r="A954" t="s">
        <v>1513</v>
      </c>
      <c r="B954" t="s">
        <v>1532</v>
      </c>
      <c r="C954" s="1" t="s">
        <v>1414</v>
      </c>
      <c r="D954" s="1" t="s">
        <v>51</v>
      </c>
      <c r="E954" s="1" t="s">
        <v>1515</v>
      </c>
      <c r="F954" s="1" t="s">
        <v>991</v>
      </c>
      <c r="G954" s="1" t="str">
        <f t="shared" si="14"/>
        <v>CNXMECHDCNXGALA24</v>
      </c>
    </row>
    <row r="955" spans="1:7" x14ac:dyDescent="0.25">
      <c r="A955" t="s">
        <v>1533</v>
      </c>
      <c r="B955" t="s">
        <v>1534</v>
      </c>
      <c r="C955" s="1" t="s">
        <v>1414</v>
      </c>
      <c r="D955" s="1" t="s">
        <v>12</v>
      </c>
      <c r="E955" s="1" t="s">
        <v>1535</v>
      </c>
      <c r="F955" s="1" t="s">
        <v>1536</v>
      </c>
      <c r="G955" s="1" t="str">
        <f t="shared" si="14"/>
        <v>CNX5SNNICNXRDELUX</v>
      </c>
    </row>
    <row r="956" spans="1:7" x14ac:dyDescent="0.25">
      <c r="A956" t="s">
        <v>1533</v>
      </c>
      <c r="B956" t="s">
        <v>1537</v>
      </c>
      <c r="C956" s="1" t="s">
        <v>1414</v>
      </c>
      <c r="D956" s="1" t="s">
        <v>12</v>
      </c>
      <c r="E956" s="1" t="s">
        <v>1535</v>
      </c>
      <c r="F956" s="1" t="s">
        <v>1538</v>
      </c>
      <c r="G956" s="1" t="str">
        <f t="shared" si="14"/>
        <v>CNX5SNNICNXRGRDLX</v>
      </c>
    </row>
    <row r="957" spans="1:7" x14ac:dyDescent="0.25">
      <c r="A957" t="s">
        <v>1533</v>
      </c>
      <c r="B957" t="s">
        <v>1539</v>
      </c>
      <c r="C957" s="1" t="s">
        <v>1414</v>
      </c>
      <c r="D957" s="1" t="s">
        <v>12</v>
      </c>
      <c r="E957" s="1" t="s">
        <v>1535</v>
      </c>
      <c r="F957" s="1" t="s">
        <v>1540</v>
      </c>
      <c r="G957" s="1" t="str">
        <f t="shared" si="14"/>
        <v>CNX5SNNICNXRRODLX</v>
      </c>
    </row>
    <row r="958" spans="1:7" x14ac:dyDescent="0.25">
      <c r="A958" t="s">
        <v>1533</v>
      </c>
      <c r="B958" t="s">
        <v>799</v>
      </c>
      <c r="C958" s="1" t="s">
        <v>1414</v>
      </c>
      <c r="D958" s="1" t="s">
        <v>125</v>
      </c>
      <c r="E958" s="1" t="s">
        <v>1535</v>
      </c>
      <c r="F958" s="1" t="s">
        <v>1541</v>
      </c>
      <c r="G958" s="1" t="str">
        <f t="shared" si="14"/>
        <v>CNXGFNNICNXGUDAM</v>
      </c>
    </row>
    <row r="959" spans="1:7" x14ac:dyDescent="0.25">
      <c r="A959" t="s">
        <v>1533</v>
      </c>
      <c r="B959" t="s">
        <v>1542</v>
      </c>
      <c r="C959" s="1" t="s">
        <v>1414</v>
      </c>
      <c r="D959" s="1" t="s">
        <v>44</v>
      </c>
      <c r="E959" s="1" t="s">
        <v>1535</v>
      </c>
      <c r="F959" s="1" t="s">
        <v>1543</v>
      </c>
      <c r="G959" s="1" t="str">
        <f t="shared" si="14"/>
        <v>CNXMCNNICNXFRUIT</v>
      </c>
    </row>
    <row r="960" spans="1:7" x14ac:dyDescent="0.25">
      <c r="A960" t="s">
        <v>1533</v>
      </c>
      <c r="B960" t="s">
        <v>127</v>
      </c>
      <c r="C960" s="1" t="s">
        <v>1414</v>
      </c>
      <c r="D960" s="1" t="s">
        <v>44</v>
      </c>
      <c r="E960" s="1" t="s">
        <v>1535</v>
      </c>
      <c r="F960" s="1" t="s">
        <v>1544</v>
      </c>
      <c r="G960" s="1" t="str">
        <f t="shared" si="14"/>
        <v>CNXMCNNICNXMICS</v>
      </c>
    </row>
    <row r="961" spans="1:7" x14ac:dyDescent="0.25">
      <c r="A961" t="s">
        <v>1545</v>
      </c>
      <c r="B961" t="s">
        <v>1546</v>
      </c>
      <c r="C961" s="1" t="s">
        <v>1414</v>
      </c>
      <c r="D961" s="1" t="s">
        <v>12</v>
      </c>
      <c r="E961" s="1" t="s">
        <v>1547</v>
      </c>
      <c r="F961" s="1" t="s">
        <v>1548</v>
      </c>
      <c r="G961" s="1" t="str">
        <f t="shared" si="14"/>
        <v>CNX5SSVRCNXDLANPP</v>
      </c>
    </row>
    <row r="962" spans="1:7" x14ac:dyDescent="0.25">
      <c r="A962" t="s">
        <v>1545</v>
      </c>
      <c r="B962" t="s">
        <v>1549</v>
      </c>
      <c r="C962" s="1" t="s">
        <v>1414</v>
      </c>
      <c r="D962" s="1" t="s">
        <v>12</v>
      </c>
      <c r="E962" s="1" t="s">
        <v>1547</v>
      </c>
      <c r="F962" s="1" t="s">
        <v>1550</v>
      </c>
      <c r="G962" s="1" t="str">
        <f t="shared" si="14"/>
        <v>CNX5SSVRCNXDLXGAL</v>
      </c>
    </row>
    <row r="963" spans="1:7" x14ac:dyDescent="0.25">
      <c r="A963" t="s">
        <v>1545</v>
      </c>
      <c r="B963" t="s">
        <v>1551</v>
      </c>
      <c r="C963" s="1" t="s">
        <v>1414</v>
      </c>
      <c r="D963" s="1" t="s">
        <v>12</v>
      </c>
      <c r="E963" s="1" t="s">
        <v>1547</v>
      </c>
      <c r="F963" s="1" t="s">
        <v>1552</v>
      </c>
      <c r="G963" s="1" t="str">
        <f t="shared" si="14"/>
        <v>CNX5SSVRCNXDLXLNA</v>
      </c>
    </row>
    <row r="964" spans="1:7" x14ac:dyDescent="0.25">
      <c r="A964" t="s">
        <v>1545</v>
      </c>
      <c r="B964" t="s">
        <v>1553</v>
      </c>
      <c r="C964" s="1" t="s">
        <v>1414</v>
      </c>
      <c r="D964" s="1" t="s">
        <v>12</v>
      </c>
      <c r="E964" s="1" t="s">
        <v>1547</v>
      </c>
      <c r="F964" s="1" t="s">
        <v>20</v>
      </c>
      <c r="G964" s="1" t="str">
        <f t="shared" si="14"/>
        <v>CNX5SSVRCNXGRDDLX</v>
      </c>
    </row>
    <row r="965" spans="1:7" x14ac:dyDescent="0.25">
      <c r="A965" t="s">
        <v>1545</v>
      </c>
      <c r="B965" t="s">
        <v>1554</v>
      </c>
      <c r="C965" s="1" t="s">
        <v>1414</v>
      </c>
      <c r="D965" s="1" t="s">
        <v>12</v>
      </c>
      <c r="E965" s="1" t="s">
        <v>1547</v>
      </c>
      <c r="F965" s="1" t="s">
        <v>1555</v>
      </c>
      <c r="G965" s="1" t="str">
        <f t="shared" ref="G965:G1028" si="15">C965&amp;D965&amp;E965&amp;F965</f>
        <v>CNX5SSVRCNXRYLVIL</v>
      </c>
    </row>
    <row r="966" spans="1:7" x14ac:dyDescent="0.25">
      <c r="A966" t="s">
        <v>1545</v>
      </c>
      <c r="B966" t="s">
        <v>1556</v>
      </c>
      <c r="C966" s="1" t="s">
        <v>1414</v>
      </c>
      <c r="D966" s="1" t="s">
        <v>12</v>
      </c>
      <c r="E966" s="1" t="s">
        <v>1547</v>
      </c>
      <c r="F966" s="1" t="s">
        <v>1557</v>
      </c>
      <c r="G966" s="1" t="str">
        <f t="shared" si="15"/>
        <v>CNX5SSVRCNXZDLANP</v>
      </c>
    </row>
    <row r="967" spans="1:7" x14ac:dyDescent="0.25">
      <c r="A967" t="s">
        <v>1545</v>
      </c>
      <c r="B967" t="s">
        <v>1558</v>
      </c>
      <c r="C967" s="1" t="s">
        <v>1414</v>
      </c>
      <c r="D967" s="1" t="s">
        <v>12</v>
      </c>
      <c r="E967" s="1" t="s">
        <v>1547</v>
      </c>
      <c r="F967" s="1" t="s">
        <v>1559</v>
      </c>
      <c r="G967" s="1" t="str">
        <f t="shared" si="15"/>
        <v>CNX5SSVRCNXZDLXGL</v>
      </c>
    </row>
    <row r="968" spans="1:7" x14ac:dyDescent="0.25">
      <c r="A968" t="s">
        <v>1545</v>
      </c>
      <c r="B968" t="s">
        <v>1560</v>
      </c>
      <c r="C968" s="1" t="s">
        <v>1414</v>
      </c>
      <c r="D968" s="1" t="s">
        <v>12</v>
      </c>
      <c r="E968" s="1" t="s">
        <v>1547</v>
      </c>
      <c r="F968" s="1" t="s">
        <v>1561</v>
      </c>
      <c r="G968" s="1" t="str">
        <f t="shared" si="15"/>
        <v>CNX5SSVRCNXZDLXLN</v>
      </c>
    </row>
    <row r="969" spans="1:7" x14ac:dyDescent="0.25">
      <c r="A969" t="s">
        <v>1545</v>
      </c>
      <c r="B969" t="s">
        <v>1562</v>
      </c>
      <c r="C969" s="1" t="s">
        <v>1414</v>
      </c>
      <c r="D969" s="1" t="s">
        <v>12</v>
      </c>
      <c r="E969" s="1" t="s">
        <v>1547</v>
      </c>
      <c r="F969" s="1" t="s">
        <v>1563</v>
      </c>
      <c r="G969" s="1" t="str">
        <f t="shared" si="15"/>
        <v>CNX5SSVRCNXZRYLVI</v>
      </c>
    </row>
    <row r="970" spans="1:7" x14ac:dyDescent="0.25">
      <c r="A970" t="s">
        <v>1545</v>
      </c>
      <c r="B970" t="s">
        <v>1564</v>
      </c>
      <c r="C970" s="1" t="s">
        <v>1414</v>
      </c>
      <c r="D970" s="1" t="s">
        <v>12</v>
      </c>
      <c r="E970" s="1" t="s">
        <v>1547</v>
      </c>
      <c r="F970" s="1" t="s">
        <v>1565</v>
      </c>
      <c r="G970" s="1" t="str">
        <f t="shared" si="15"/>
        <v>CNX5SSVRCNXZZDLXL</v>
      </c>
    </row>
    <row r="971" spans="1:7" x14ac:dyDescent="0.25">
      <c r="A971" t="s">
        <v>1545</v>
      </c>
      <c r="B971" t="s">
        <v>1566</v>
      </c>
      <c r="C971" s="1" t="s">
        <v>1414</v>
      </c>
      <c r="D971" s="1" t="s">
        <v>36</v>
      </c>
      <c r="E971" s="1" t="s">
        <v>1547</v>
      </c>
      <c r="F971" s="1" t="s">
        <v>166</v>
      </c>
      <c r="G971" s="1" t="str">
        <f t="shared" si="15"/>
        <v>CNXCKSVRCNXCOOK</v>
      </c>
    </row>
    <row r="972" spans="1:7" x14ac:dyDescent="0.25">
      <c r="A972" t="s">
        <v>1545</v>
      </c>
      <c r="B972" t="s">
        <v>1567</v>
      </c>
      <c r="C972" s="1" t="s">
        <v>1414</v>
      </c>
      <c r="D972" s="1" t="s">
        <v>248</v>
      </c>
      <c r="E972" s="1" t="s">
        <v>1547</v>
      </c>
      <c r="F972" s="1" t="s">
        <v>744</v>
      </c>
      <c r="G972" s="1" t="str">
        <f t="shared" si="15"/>
        <v>CNXEXSVRCNXLUNCH</v>
      </c>
    </row>
    <row r="973" spans="1:7" x14ac:dyDescent="0.25">
      <c r="A973" t="s">
        <v>1545</v>
      </c>
      <c r="B973" t="s">
        <v>1568</v>
      </c>
      <c r="C973" s="1" t="s">
        <v>1414</v>
      </c>
      <c r="D973" s="1" t="s">
        <v>248</v>
      </c>
      <c r="E973" s="1" t="s">
        <v>1547</v>
      </c>
      <c r="F973" s="1" t="s">
        <v>1569</v>
      </c>
      <c r="G973" s="1" t="str">
        <f t="shared" si="15"/>
        <v>CNXEXSVRCNXRICE</v>
      </c>
    </row>
    <row r="974" spans="1:7" x14ac:dyDescent="0.25">
      <c r="A974" t="s">
        <v>1545</v>
      </c>
      <c r="B974" t="s">
        <v>799</v>
      </c>
      <c r="C974" s="1" t="s">
        <v>1414</v>
      </c>
      <c r="D974" s="1" t="s">
        <v>125</v>
      </c>
      <c r="E974" s="1" t="s">
        <v>1547</v>
      </c>
      <c r="F974" s="1" t="s">
        <v>1570</v>
      </c>
      <c r="G974" s="1" t="str">
        <f t="shared" si="15"/>
        <v>CNXGFSVRCNXGUDCNX</v>
      </c>
    </row>
    <row r="975" spans="1:7" x14ac:dyDescent="0.25">
      <c r="A975" t="s">
        <v>1545</v>
      </c>
      <c r="B975" t="s">
        <v>127</v>
      </c>
      <c r="C975" s="1" t="s">
        <v>1414</v>
      </c>
      <c r="D975" s="1" t="s">
        <v>44</v>
      </c>
      <c r="E975" s="1" t="s">
        <v>1547</v>
      </c>
      <c r="F975" s="1" t="s">
        <v>418</v>
      </c>
      <c r="G975" s="1" t="str">
        <f t="shared" si="15"/>
        <v>CNXMCSVRCNXMISCEL</v>
      </c>
    </row>
    <row r="976" spans="1:7" x14ac:dyDescent="0.25">
      <c r="A976" t="s">
        <v>1545</v>
      </c>
      <c r="B976" t="s">
        <v>1571</v>
      </c>
      <c r="C976" s="1" t="s">
        <v>1414</v>
      </c>
      <c r="D976" s="1" t="s">
        <v>44</v>
      </c>
      <c r="E976" s="1" t="s">
        <v>1547</v>
      </c>
      <c r="F976" s="1" t="s">
        <v>1572</v>
      </c>
      <c r="G976" s="1" t="str">
        <f t="shared" si="15"/>
        <v>CNXMCSVRCNXSOUV</v>
      </c>
    </row>
    <row r="977" spans="1:7" x14ac:dyDescent="0.25">
      <c r="A977" t="s">
        <v>1545</v>
      </c>
      <c r="B977" t="s">
        <v>1573</v>
      </c>
      <c r="C977" s="1" t="s">
        <v>1414</v>
      </c>
      <c r="D977" s="1" t="s">
        <v>44</v>
      </c>
      <c r="E977" s="1" t="s">
        <v>1547</v>
      </c>
      <c r="F977" s="1" t="s">
        <v>1574</v>
      </c>
      <c r="G977" s="1" t="str">
        <f t="shared" si="15"/>
        <v>CNXMCSVRCNXSPCOST</v>
      </c>
    </row>
    <row r="978" spans="1:7" x14ac:dyDescent="0.25">
      <c r="A978" t="s">
        <v>1545</v>
      </c>
      <c r="B978" t="s">
        <v>97</v>
      </c>
      <c r="C978" s="1" t="s">
        <v>1414</v>
      </c>
      <c r="D978" s="1" t="s">
        <v>51</v>
      </c>
      <c r="E978" s="1" t="s">
        <v>1547</v>
      </c>
      <c r="F978" s="1" t="s">
        <v>98</v>
      </c>
      <c r="G978" s="1" t="str">
        <f t="shared" si="15"/>
        <v>CNXMESVRCNXDNR</v>
      </c>
    </row>
    <row r="979" spans="1:7" x14ac:dyDescent="0.25">
      <c r="A979" t="s">
        <v>1545</v>
      </c>
      <c r="B979" t="s">
        <v>1575</v>
      </c>
      <c r="C979" s="1" t="s">
        <v>1414</v>
      </c>
      <c r="D979" s="1" t="s">
        <v>51</v>
      </c>
      <c r="E979" s="1" t="s">
        <v>1547</v>
      </c>
      <c r="F979" s="1" t="s">
        <v>1576</v>
      </c>
      <c r="G979" s="1" t="str">
        <f t="shared" si="15"/>
        <v>CNXMESVRCNXLCHR</v>
      </c>
    </row>
    <row r="980" spans="1:7" x14ac:dyDescent="0.25">
      <c r="A980" t="s">
        <v>1577</v>
      </c>
      <c r="B980" t="s">
        <v>1578</v>
      </c>
      <c r="C980" s="1" t="s">
        <v>1414</v>
      </c>
      <c r="D980" s="1" t="s">
        <v>201</v>
      </c>
      <c r="E980" s="1" t="s">
        <v>1579</v>
      </c>
      <c r="F980" s="1" t="s">
        <v>104</v>
      </c>
      <c r="G980" s="1" t="str">
        <f t="shared" si="15"/>
        <v>CNX4SPRPCNXDLX</v>
      </c>
    </row>
    <row r="981" spans="1:7" x14ac:dyDescent="0.25">
      <c r="A981" t="s">
        <v>1577</v>
      </c>
      <c r="B981" t="s">
        <v>1580</v>
      </c>
      <c r="C981" s="1" t="s">
        <v>1414</v>
      </c>
      <c r="D981" s="1" t="s">
        <v>201</v>
      </c>
      <c r="E981" s="1" t="s">
        <v>1579</v>
      </c>
      <c r="F981" s="1" t="s">
        <v>1581</v>
      </c>
      <c r="G981" s="1" t="str">
        <f t="shared" si="15"/>
        <v>CNX4SPRPCNXDLXTRC</v>
      </c>
    </row>
    <row r="982" spans="1:7" x14ac:dyDescent="0.25">
      <c r="A982" t="s">
        <v>1577</v>
      </c>
      <c r="B982" t="s">
        <v>1582</v>
      </c>
      <c r="C982" s="1" t="s">
        <v>1414</v>
      </c>
      <c r="D982" s="1" t="s">
        <v>201</v>
      </c>
      <c r="E982" s="1" t="s">
        <v>1579</v>
      </c>
      <c r="F982" s="1" t="s">
        <v>1583</v>
      </c>
      <c r="G982" s="1" t="str">
        <f t="shared" si="15"/>
        <v>CNX4SPRPCNXPRPFMY</v>
      </c>
    </row>
    <row r="983" spans="1:7" x14ac:dyDescent="0.25">
      <c r="A983" t="s">
        <v>1577</v>
      </c>
      <c r="B983" t="s">
        <v>1584</v>
      </c>
      <c r="C983" s="1" t="s">
        <v>1414</v>
      </c>
      <c r="D983" s="1" t="s">
        <v>201</v>
      </c>
      <c r="E983" s="1" t="s">
        <v>1579</v>
      </c>
      <c r="F983" s="1" t="s">
        <v>1585</v>
      </c>
      <c r="G983" s="1" t="str">
        <f t="shared" si="15"/>
        <v>CNX4SPRPCNXZDLXRA</v>
      </c>
    </row>
    <row r="984" spans="1:7" x14ac:dyDescent="0.25">
      <c r="A984" t="s">
        <v>1577</v>
      </c>
      <c r="B984" t="s">
        <v>1586</v>
      </c>
      <c r="C984" s="1" t="s">
        <v>1414</v>
      </c>
      <c r="D984" s="1" t="s">
        <v>201</v>
      </c>
      <c r="E984" s="1" t="s">
        <v>1579</v>
      </c>
      <c r="F984" s="1" t="s">
        <v>1587</v>
      </c>
      <c r="G984" s="1" t="str">
        <f t="shared" si="15"/>
        <v>CNX4SPRPCNXZDLXTR</v>
      </c>
    </row>
    <row r="985" spans="1:7" x14ac:dyDescent="0.25">
      <c r="A985" t="s">
        <v>1577</v>
      </c>
      <c r="B985" t="s">
        <v>1588</v>
      </c>
      <c r="C985" s="1" t="s">
        <v>1414</v>
      </c>
      <c r="D985" s="1" t="s">
        <v>201</v>
      </c>
      <c r="E985" s="1" t="s">
        <v>1579</v>
      </c>
      <c r="F985" s="1" t="s">
        <v>1589</v>
      </c>
      <c r="G985" s="1" t="str">
        <f t="shared" si="15"/>
        <v>CNX4SPRPCNXZPRPFM</v>
      </c>
    </row>
    <row r="986" spans="1:7" x14ac:dyDescent="0.25">
      <c r="A986" t="s">
        <v>1577</v>
      </c>
      <c r="B986" t="s">
        <v>1590</v>
      </c>
      <c r="C986" s="1" t="s">
        <v>1414</v>
      </c>
      <c r="D986" s="1" t="s">
        <v>44</v>
      </c>
      <c r="E986" s="1" t="s">
        <v>1579</v>
      </c>
      <c r="F986" s="1" t="s">
        <v>257</v>
      </c>
      <c r="G986" s="1" t="str">
        <f t="shared" si="15"/>
        <v>CNXMCPRPCNXWINE</v>
      </c>
    </row>
    <row r="987" spans="1:7" x14ac:dyDescent="0.25">
      <c r="A987" t="s">
        <v>1577</v>
      </c>
      <c r="B987" t="s">
        <v>1591</v>
      </c>
      <c r="C987" s="1" t="s">
        <v>1414</v>
      </c>
      <c r="D987" s="1" t="s">
        <v>51</v>
      </c>
      <c r="E987" s="1" t="s">
        <v>1579</v>
      </c>
      <c r="F987" s="1" t="s">
        <v>153</v>
      </c>
      <c r="G987" s="1" t="str">
        <f t="shared" si="15"/>
        <v>CNXMEPRPCNXDINNER</v>
      </c>
    </row>
    <row r="988" spans="1:7" x14ac:dyDescent="0.25">
      <c r="A988" t="s">
        <v>1592</v>
      </c>
      <c r="B988" t="s">
        <v>341</v>
      </c>
      <c r="C988" s="1" t="s">
        <v>1414</v>
      </c>
      <c r="D988" s="1" t="s">
        <v>201</v>
      </c>
      <c r="E988" s="1" t="s">
        <v>1593</v>
      </c>
      <c r="F988" s="1" t="s">
        <v>104</v>
      </c>
      <c r="G988" s="1" t="str">
        <f t="shared" si="15"/>
        <v>CNX4SUCMCNXDLX</v>
      </c>
    </row>
    <row r="989" spans="1:7" x14ac:dyDescent="0.25">
      <c r="A989" t="s">
        <v>1592</v>
      </c>
      <c r="B989" t="s">
        <v>792</v>
      </c>
      <c r="C989" s="1" t="s">
        <v>1414</v>
      </c>
      <c r="D989" s="1" t="s">
        <v>201</v>
      </c>
      <c r="E989" s="1" t="s">
        <v>1593</v>
      </c>
      <c r="F989" s="1" t="s">
        <v>300</v>
      </c>
      <c r="G989" s="1" t="str">
        <f t="shared" si="15"/>
        <v>CNX4SUCMCNXSUP</v>
      </c>
    </row>
    <row r="990" spans="1:7" x14ac:dyDescent="0.25">
      <c r="A990" t="s">
        <v>1592</v>
      </c>
      <c r="B990" t="s">
        <v>347</v>
      </c>
      <c r="C990" s="1" t="s">
        <v>1414</v>
      </c>
      <c r="D990" s="1" t="s">
        <v>201</v>
      </c>
      <c r="E990" s="1" t="s">
        <v>1593</v>
      </c>
      <c r="F990" s="1" t="s">
        <v>314</v>
      </c>
      <c r="G990" s="1" t="str">
        <f t="shared" si="15"/>
        <v>CNX4SUCMCNXYDLXA</v>
      </c>
    </row>
    <row r="991" spans="1:7" x14ac:dyDescent="0.25">
      <c r="A991" t="s">
        <v>1592</v>
      </c>
      <c r="B991" t="s">
        <v>347</v>
      </c>
      <c r="C991" s="1" t="s">
        <v>1414</v>
      </c>
      <c r="D991" s="1" t="s">
        <v>201</v>
      </c>
      <c r="E991" s="1" t="s">
        <v>1593</v>
      </c>
      <c r="F991" s="1" t="s">
        <v>378</v>
      </c>
      <c r="G991" s="1" t="str">
        <f t="shared" si="15"/>
        <v>CNX4SUCMCNXYDLXB</v>
      </c>
    </row>
    <row r="992" spans="1:7" x14ac:dyDescent="0.25">
      <c r="A992" t="s">
        <v>1592</v>
      </c>
      <c r="B992" t="s">
        <v>353</v>
      </c>
      <c r="C992" s="1" t="s">
        <v>1414</v>
      </c>
      <c r="D992" s="1" t="s">
        <v>201</v>
      </c>
      <c r="E992" s="1" t="s">
        <v>1593</v>
      </c>
      <c r="F992" s="1" t="s">
        <v>385</v>
      </c>
      <c r="G992" s="1" t="str">
        <f t="shared" si="15"/>
        <v>CNX4SUCMCNXYSUPA</v>
      </c>
    </row>
    <row r="993" spans="1:7" x14ac:dyDescent="0.25">
      <c r="A993" t="s">
        <v>1592</v>
      </c>
      <c r="B993" t="s">
        <v>353</v>
      </c>
      <c r="C993" s="1" t="s">
        <v>1414</v>
      </c>
      <c r="D993" s="1" t="s">
        <v>201</v>
      </c>
      <c r="E993" s="1" t="s">
        <v>1593</v>
      </c>
      <c r="F993" s="1" t="s">
        <v>386</v>
      </c>
      <c r="G993" s="1" t="str">
        <f t="shared" si="15"/>
        <v>CNX4SUCMCNXYSUPB</v>
      </c>
    </row>
    <row r="994" spans="1:7" x14ac:dyDescent="0.25">
      <c r="A994" t="s">
        <v>1592</v>
      </c>
      <c r="B994" t="s">
        <v>31</v>
      </c>
      <c r="C994" s="1" t="s">
        <v>1414</v>
      </c>
      <c r="D994" s="1" t="s">
        <v>201</v>
      </c>
      <c r="E994" s="1" t="s">
        <v>1593</v>
      </c>
      <c r="F994" s="1" t="s">
        <v>325</v>
      </c>
      <c r="G994" s="1" t="str">
        <f t="shared" si="15"/>
        <v>CNX4SUCMCNXZDELUX</v>
      </c>
    </row>
    <row r="995" spans="1:7" x14ac:dyDescent="0.25">
      <c r="A995" t="s">
        <v>1592</v>
      </c>
      <c r="B995" t="s">
        <v>266</v>
      </c>
      <c r="C995" s="1" t="s">
        <v>1414</v>
      </c>
      <c r="D995" s="1" t="s">
        <v>201</v>
      </c>
      <c r="E995" s="1" t="s">
        <v>1593</v>
      </c>
      <c r="F995" s="1" t="s">
        <v>267</v>
      </c>
      <c r="G995" s="1" t="str">
        <f t="shared" si="15"/>
        <v>CNX4SUCMCNXZSUPER</v>
      </c>
    </row>
    <row r="996" spans="1:7" x14ac:dyDescent="0.25">
      <c r="A996" t="s">
        <v>1592</v>
      </c>
      <c r="B996" t="s">
        <v>799</v>
      </c>
      <c r="C996" s="1" t="s">
        <v>1414</v>
      </c>
      <c r="D996" s="1" t="s">
        <v>125</v>
      </c>
      <c r="E996" s="1" t="s">
        <v>1593</v>
      </c>
      <c r="F996" s="1" t="s">
        <v>1594</v>
      </c>
      <c r="G996" s="1" t="str">
        <f t="shared" si="15"/>
        <v>CNXGFUCMCNXGUDUCM</v>
      </c>
    </row>
    <row r="997" spans="1:7" x14ac:dyDescent="0.25">
      <c r="A997" t="s">
        <v>1592</v>
      </c>
      <c r="B997" t="s">
        <v>799</v>
      </c>
      <c r="C997" s="1" t="s">
        <v>1414</v>
      </c>
      <c r="D997" s="1" t="s">
        <v>125</v>
      </c>
      <c r="E997" s="1" t="s">
        <v>1593</v>
      </c>
      <c r="F997" s="1" t="s">
        <v>1595</v>
      </c>
      <c r="G997" s="1" t="str">
        <f t="shared" si="15"/>
        <v>CNXGFUCMCNXGUDUMC</v>
      </c>
    </row>
    <row r="998" spans="1:7" x14ac:dyDescent="0.25">
      <c r="A998" t="s">
        <v>1596</v>
      </c>
      <c r="B998" t="s">
        <v>1597</v>
      </c>
      <c r="C998" s="1" t="s">
        <v>1414</v>
      </c>
      <c r="D998" s="1" t="s">
        <v>201</v>
      </c>
      <c r="E998" s="1" t="s">
        <v>1598</v>
      </c>
      <c r="F998" s="1" t="s">
        <v>1599</v>
      </c>
      <c r="G998" s="1" t="str">
        <f t="shared" si="15"/>
        <v>CNX4SPVMCNXHMODLX</v>
      </c>
    </row>
    <row r="999" spans="1:7" x14ac:dyDescent="0.25">
      <c r="A999" t="s">
        <v>1596</v>
      </c>
      <c r="B999" t="s">
        <v>1600</v>
      </c>
      <c r="C999" s="1" t="s">
        <v>1414</v>
      </c>
      <c r="D999" s="1" t="s">
        <v>201</v>
      </c>
      <c r="E999" s="1" t="s">
        <v>1598</v>
      </c>
      <c r="F999" s="1" t="s">
        <v>1601</v>
      </c>
      <c r="G999" s="1" t="str">
        <f t="shared" si="15"/>
        <v>CNX4SPVMCNXMOUDLX</v>
      </c>
    </row>
    <row r="1000" spans="1:7" x14ac:dyDescent="0.25">
      <c r="A1000" t="s">
        <v>1596</v>
      </c>
      <c r="B1000" t="s">
        <v>1602</v>
      </c>
      <c r="C1000" s="1" t="s">
        <v>1414</v>
      </c>
      <c r="D1000" s="1" t="s">
        <v>201</v>
      </c>
      <c r="E1000" s="1" t="s">
        <v>1598</v>
      </c>
      <c r="F1000" s="1" t="s">
        <v>1603</v>
      </c>
      <c r="G1000" s="1" t="str">
        <f t="shared" si="15"/>
        <v>CNX4SPVMCNXVALDLX</v>
      </c>
    </row>
    <row r="1001" spans="1:7" x14ac:dyDescent="0.25">
      <c r="A1001" t="s">
        <v>1596</v>
      </c>
      <c r="B1001" t="s">
        <v>1604</v>
      </c>
      <c r="C1001" s="1" t="s">
        <v>1414</v>
      </c>
      <c r="D1001" s="1" t="s">
        <v>201</v>
      </c>
      <c r="E1001" s="1" t="s">
        <v>1598</v>
      </c>
      <c r="F1001" s="1" t="s">
        <v>1605</v>
      </c>
      <c r="G1001" s="1" t="str">
        <f t="shared" si="15"/>
        <v>CNX4SPVMCNXYHMODL</v>
      </c>
    </row>
    <row r="1002" spans="1:7" x14ac:dyDescent="0.25">
      <c r="A1002" t="s">
        <v>1596</v>
      </c>
      <c r="B1002" t="s">
        <v>1606</v>
      </c>
      <c r="C1002" s="1" t="s">
        <v>1414</v>
      </c>
      <c r="D1002" s="1" t="s">
        <v>201</v>
      </c>
      <c r="E1002" s="1" t="s">
        <v>1598</v>
      </c>
      <c r="F1002" s="1" t="s">
        <v>1607</v>
      </c>
      <c r="G1002" s="1" t="str">
        <f t="shared" si="15"/>
        <v>CNX4SPVMCNXYMOUDL</v>
      </c>
    </row>
    <row r="1003" spans="1:7" x14ac:dyDescent="0.25">
      <c r="A1003" t="s">
        <v>1596</v>
      </c>
      <c r="B1003" t="s">
        <v>1608</v>
      </c>
      <c r="C1003" s="1" t="s">
        <v>1414</v>
      </c>
      <c r="D1003" s="1" t="s">
        <v>201</v>
      </c>
      <c r="E1003" s="1" t="s">
        <v>1598</v>
      </c>
      <c r="F1003" s="1" t="s">
        <v>1609</v>
      </c>
      <c r="G1003" s="1" t="str">
        <f t="shared" si="15"/>
        <v>CNX4SPVMCNXYVALDL</v>
      </c>
    </row>
    <row r="1004" spans="1:7" x14ac:dyDescent="0.25">
      <c r="A1004" t="s">
        <v>1610</v>
      </c>
      <c r="B1004" t="s">
        <v>1611</v>
      </c>
      <c r="C1004" s="1" t="s">
        <v>1414</v>
      </c>
      <c r="D1004" s="1" t="s">
        <v>201</v>
      </c>
      <c r="E1004" s="1" t="s">
        <v>1612</v>
      </c>
      <c r="F1004" s="1" t="s">
        <v>1613</v>
      </c>
      <c r="G1004" s="1" t="str">
        <f t="shared" si="15"/>
        <v>CNX4SSRTCNXEXDLX</v>
      </c>
    </row>
    <row r="1005" spans="1:7" x14ac:dyDescent="0.25">
      <c r="A1005" t="s">
        <v>1610</v>
      </c>
      <c r="B1005" t="s">
        <v>163</v>
      </c>
      <c r="C1005" s="1" t="s">
        <v>1414</v>
      </c>
      <c r="D1005" s="1" t="s">
        <v>201</v>
      </c>
      <c r="E1005" s="1" t="s">
        <v>1612</v>
      </c>
      <c r="F1005" s="1" t="s">
        <v>164</v>
      </c>
      <c r="G1005" s="1" t="str">
        <f t="shared" si="15"/>
        <v>CNX4SSRTCNXSUPF</v>
      </c>
    </row>
    <row r="1006" spans="1:7" x14ac:dyDescent="0.25">
      <c r="A1006" t="s">
        <v>1610</v>
      </c>
      <c r="B1006" t="s">
        <v>1614</v>
      </c>
      <c r="C1006" s="1" t="s">
        <v>1414</v>
      </c>
      <c r="D1006" s="1" t="s">
        <v>201</v>
      </c>
      <c r="E1006" s="1" t="s">
        <v>1612</v>
      </c>
      <c r="F1006" s="1" t="s">
        <v>1615</v>
      </c>
      <c r="G1006" s="1" t="str">
        <f t="shared" si="15"/>
        <v>CNX4SSRTCNXSUPRIV</v>
      </c>
    </row>
    <row r="1007" spans="1:7" x14ac:dyDescent="0.25">
      <c r="A1007" t="s">
        <v>1610</v>
      </c>
      <c r="B1007" t="s">
        <v>383</v>
      </c>
      <c r="C1007" s="1" t="s">
        <v>1414</v>
      </c>
      <c r="D1007" s="1" t="s">
        <v>201</v>
      </c>
      <c r="E1007" s="1" t="s">
        <v>1612</v>
      </c>
      <c r="F1007" s="1" t="s">
        <v>384</v>
      </c>
      <c r="G1007" s="1" t="str">
        <f t="shared" si="15"/>
        <v>CNX4SSRTCNXYSUP</v>
      </c>
    </row>
    <row r="1008" spans="1:7" x14ac:dyDescent="0.25">
      <c r="A1008" t="s">
        <v>1610</v>
      </c>
      <c r="B1008" t="s">
        <v>1616</v>
      </c>
      <c r="C1008" s="1" t="s">
        <v>1414</v>
      </c>
      <c r="D1008" s="1" t="s">
        <v>201</v>
      </c>
      <c r="E1008" s="1" t="s">
        <v>1612</v>
      </c>
      <c r="F1008" s="1" t="s">
        <v>1617</v>
      </c>
      <c r="G1008" s="1" t="str">
        <f t="shared" si="15"/>
        <v>CNX4SSRTCNXYSUPRI</v>
      </c>
    </row>
    <row r="1009" spans="1:7" x14ac:dyDescent="0.25">
      <c r="A1009" t="s">
        <v>1610</v>
      </c>
      <c r="B1009" t="s">
        <v>1618</v>
      </c>
      <c r="C1009" s="1" t="s">
        <v>1414</v>
      </c>
      <c r="D1009" s="1" t="s">
        <v>201</v>
      </c>
      <c r="E1009" s="1" t="s">
        <v>1612</v>
      </c>
      <c r="F1009" s="1" t="s">
        <v>1619</v>
      </c>
      <c r="G1009" s="1" t="str">
        <f t="shared" si="15"/>
        <v>CNX4SSRTCNXZEXC</v>
      </c>
    </row>
    <row r="1010" spans="1:7" x14ac:dyDescent="0.25">
      <c r="A1010" t="s">
        <v>1610</v>
      </c>
      <c r="B1010" t="s">
        <v>266</v>
      </c>
      <c r="C1010" s="1" t="s">
        <v>1414</v>
      </c>
      <c r="D1010" s="1" t="s">
        <v>201</v>
      </c>
      <c r="E1010" s="1" t="s">
        <v>1612</v>
      </c>
      <c r="F1010" s="1" t="s">
        <v>1620</v>
      </c>
      <c r="G1010" s="1" t="str">
        <f t="shared" si="15"/>
        <v>CNX4SSRTCNXZSUPF</v>
      </c>
    </row>
    <row r="1011" spans="1:7" x14ac:dyDescent="0.25">
      <c r="A1011" t="s">
        <v>1610</v>
      </c>
      <c r="B1011" t="s">
        <v>120</v>
      </c>
      <c r="C1011" s="1" t="s">
        <v>1414</v>
      </c>
      <c r="D1011" s="1" t="s">
        <v>201</v>
      </c>
      <c r="E1011" s="1" t="s">
        <v>1612</v>
      </c>
      <c r="F1011" s="1" t="s">
        <v>1621</v>
      </c>
      <c r="G1011" s="1" t="str">
        <f t="shared" si="15"/>
        <v>CNX4SSRTCNXZSUPRI</v>
      </c>
    </row>
    <row r="1012" spans="1:7" x14ac:dyDescent="0.25">
      <c r="A1012" t="s">
        <v>1610</v>
      </c>
      <c r="B1012" t="s">
        <v>97</v>
      </c>
      <c r="C1012" s="1" t="s">
        <v>1414</v>
      </c>
      <c r="D1012" s="1" t="s">
        <v>51</v>
      </c>
      <c r="E1012" s="1" t="s">
        <v>1612</v>
      </c>
      <c r="F1012" s="1" t="s">
        <v>98</v>
      </c>
      <c r="G1012" s="1" t="str">
        <f t="shared" si="15"/>
        <v>CNXMESRTCNXDNR</v>
      </c>
    </row>
    <row r="1013" spans="1:7" x14ac:dyDescent="0.25">
      <c r="A1013" t="s">
        <v>1622</v>
      </c>
      <c r="B1013" t="s">
        <v>1623</v>
      </c>
      <c r="C1013" s="1" t="s">
        <v>1414</v>
      </c>
      <c r="D1013" s="1" t="s">
        <v>201</v>
      </c>
      <c r="E1013" s="1" t="s">
        <v>1624</v>
      </c>
      <c r="F1013" s="1" t="s">
        <v>1625</v>
      </c>
      <c r="G1013" s="1" t="str">
        <f t="shared" si="15"/>
        <v>CNX4SDTWCNXBUSPUS</v>
      </c>
    </row>
    <row r="1014" spans="1:7" x14ac:dyDescent="0.25">
      <c r="A1014" t="s">
        <v>1622</v>
      </c>
      <c r="B1014" t="s">
        <v>11</v>
      </c>
      <c r="C1014" s="1" t="s">
        <v>1414</v>
      </c>
      <c r="D1014" s="1" t="s">
        <v>201</v>
      </c>
      <c r="E1014" s="1" t="s">
        <v>1624</v>
      </c>
      <c r="F1014" s="1" t="s">
        <v>104</v>
      </c>
      <c r="G1014" s="1" t="str">
        <f t="shared" si="15"/>
        <v>CNX4SDTWCNXDLX</v>
      </c>
    </row>
    <row r="1015" spans="1:7" x14ac:dyDescent="0.25">
      <c r="A1015" t="s">
        <v>1622</v>
      </c>
      <c r="B1015" t="s">
        <v>262</v>
      </c>
      <c r="C1015" s="1" t="s">
        <v>1414</v>
      </c>
      <c r="D1015" s="1" t="s">
        <v>201</v>
      </c>
      <c r="E1015" s="1" t="s">
        <v>1624</v>
      </c>
      <c r="F1015" s="1" t="s">
        <v>300</v>
      </c>
      <c r="G1015" s="1" t="str">
        <f t="shared" si="15"/>
        <v>CNX4SDTWCNXSUP</v>
      </c>
    </row>
    <row r="1016" spans="1:7" x14ac:dyDescent="0.25">
      <c r="A1016" t="s">
        <v>1622</v>
      </c>
      <c r="B1016" t="s">
        <v>1626</v>
      </c>
      <c r="C1016" s="1" t="s">
        <v>1414</v>
      </c>
      <c r="D1016" s="1" t="s">
        <v>201</v>
      </c>
      <c r="E1016" s="1" t="s">
        <v>1624</v>
      </c>
      <c r="F1016" s="1" t="s">
        <v>1627</v>
      </c>
      <c r="G1016" s="1" t="str">
        <f t="shared" si="15"/>
        <v>CNX4SDTWCNXZBUSIN</v>
      </c>
    </row>
    <row r="1017" spans="1:7" x14ac:dyDescent="0.25">
      <c r="A1017" t="s">
        <v>1622</v>
      </c>
      <c r="B1017" t="s">
        <v>31</v>
      </c>
      <c r="C1017" s="1" t="s">
        <v>1414</v>
      </c>
      <c r="D1017" s="1" t="s">
        <v>201</v>
      </c>
      <c r="E1017" s="1" t="s">
        <v>1624</v>
      </c>
      <c r="F1017" s="1" t="s">
        <v>117</v>
      </c>
      <c r="G1017" s="1" t="str">
        <f t="shared" si="15"/>
        <v>CNX4SDTWCNXZDLX</v>
      </c>
    </row>
    <row r="1018" spans="1:7" x14ac:dyDescent="0.25">
      <c r="A1018" t="s">
        <v>1622</v>
      </c>
      <c r="B1018" t="s">
        <v>266</v>
      </c>
      <c r="C1018" s="1" t="s">
        <v>1414</v>
      </c>
      <c r="D1018" s="1" t="s">
        <v>201</v>
      </c>
      <c r="E1018" s="1" t="s">
        <v>1624</v>
      </c>
      <c r="F1018" s="1" t="s">
        <v>391</v>
      </c>
      <c r="G1018" s="1" t="str">
        <f t="shared" si="15"/>
        <v>CNX4SDTWCNXZSUP</v>
      </c>
    </row>
    <row r="1019" spans="1:7" x14ac:dyDescent="0.25">
      <c r="A1019" t="s">
        <v>1622</v>
      </c>
      <c r="B1019" t="s">
        <v>124</v>
      </c>
      <c r="C1019" s="1" t="s">
        <v>1414</v>
      </c>
      <c r="D1019" s="1" t="s">
        <v>125</v>
      </c>
      <c r="E1019" s="1" t="s">
        <v>1624</v>
      </c>
      <c r="F1019" s="1" t="s">
        <v>1628</v>
      </c>
      <c r="G1019" s="1" t="str">
        <f t="shared" si="15"/>
        <v>CNXGFDTWCNXGUDDTW</v>
      </c>
    </row>
    <row r="1020" spans="1:7" x14ac:dyDescent="0.25">
      <c r="A1020" t="s">
        <v>1622</v>
      </c>
      <c r="B1020" t="s">
        <v>1629</v>
      </c>
      <c r="C1020" s="1" t="s">
        <v>1414</v>
      </c>
      <c r="D1020" s="1" t="s">
        <v>44</v>
      </c>
      <c r="E1020" s="1" t="s">
        <v>1624</v>
      </c>
      <c r="F1020" s="1" t="s">
        <v>1574</v>
      </c>
      <c r="G1020" s="1" t="str">
        <f t="shared" si="15"/>
        <v>CNXMCDTWCNXSPCOST</v>
      </c>
    </row>
    <row r="1021" spans="1:7" x14ac:dyDescent="0.25">
      <c r="A1021" t="s">
        <v>1622</v>
      </c>
      <c r="B1021" t="s">
        <v>97</v>
      </c>
      <c r="C1021" s="1" t="s">
        <v>1414</v>
      </c>
      <c r="D1021" s="1" t="s">
        <v>51</v>
      </c>
      <c r="E1021" s="1" t="s">
        <v>1624</v>
      </c>
      <c r="F1021" s="1" t="s">
        <v>98</v>
      </c>
      <c r="G1021" s="1" t="str">
        <f t="shared" si="15"/>
        <v>CNXMEDTWCNXDNR</v>
      </c>
    </row>
    <row r="1022" spans="1:7" x14ac:dyDescent="0.25">
      <c r="A1022" t="s">
        <v>1630</v>
      </c>
      <c r="B1022" t="s">
        <v>1631</v>
      </c>
      <c r="C1022" s="1" t="s">
        <v>1414</v>
      </c>
      <c r="D1022" s="1" t="s">
        <v>201</v>
      </c>
      <c r="E1022" s="1" t="s">
        <v>1632</v>
      </c>
      <c r="F1022" s="1" t="s">
        <v>1633</v>
      </c>
      <c r="G1022" s="1" t="str">
        <f t="shared" si="15"/>
        <v>CNX4STMRCNXLANNA</v>
      </c>
    </row>
    <row r="1023" spans="1:7" x14ac:dyDescent="0.25">
      <c r="A1023" t="s">
        <v>1630</v>
      </c>
      <c r="B1023" t="s">
        <v>1634</v>
      </c>
      <c r="C1023" s="1" t="s">
        <v>1414</v>
      </c>
      <c r="D1023" s="1" t="s">
        <v>201</v>
      </c>
      <c r="E1023" s="1" t="s">
        <v>1632</v>
      </c>
      <c r="F1023" s="1" t="s">
        <v>1635</v>
      </c>
      <c r="G1023" s="1" t="str">
        <f t="shared" si="15"/>
        <v>CNX4STMRCNXLANSUE</v>
      </c>
    </row>
    <row r="1024" spans="1:7" x14ac:dyDescent="0.25">
      <c r="A1024" t="s">
        <v>1630</v>
      </c>
      <c r="B1024" t="s">
        <v>1636</v>
      </c>
      <c r="C1024" s="1" t="s">
        <v>1414</v>
      </c>
      <c r="D1024" s="1" t="s">
        <v>201</v>
      </c>
      <c r="E1024" s="1" t="s">
        <v>1632</v>
      </c>
      <c r="F1024" s="1" t="s">
        <v>1637</v>
      </c>
      <c r="G1024" s="1" t="str">
        <f t="shared" si="15"/>
        <v>CNX4STMRCNXLNADLX</v>
      </c>
    </row>
    <row r="1025" spans="1:7" x14ac:dyDescent="0.25">
      <c r="A1025" t="s">
        <v>1630</v>
      </c>
      <c r="B1025" t="s">
        <v>1638</v>
      </c>
      <c r="C1025" s="1" t="s">
        <v>1414</v>
      </c>
      <c r="D1025" s="1" t="s">
        <v>201</v>
      </c>
      <c r="E1025" s="1" t="s">
        <v>1632</v>
      </c>
      <c r="F1025" s="1" t="s">
        <v>1639</v>
      </c>
      <c r="G1025" s="1" t="str">
        <f t="shared" si="15"/>
        <v>CNX4STMRCNXYLANNA</v>
      </c>
    </row>
    <row r="1026" spans="1:7" x14ac:dyDescent="0.25">
      <c r="A1026" t="s">
        <v>1630</v>
      </c>
      <c r="B1026" t="s">
        <v>1640</v>
      </c>
      <c r="C1026" s="1" t="s">
        <v>1414</v>
      </c>
      <c r="D1026" s="1" t="s">
        <v>201</v>
      </c>
      <c r="E1026" s="1" t="s">
        <v>1632</v>
      </c>
      <c r="F1026" s="1" t="s">
        <v>1641</v>
      </c>
      <c r="G1026" s="1" t="str">
        <f t="shared" si="15"/>
        <v>CNX4STMRCNXYLANSU</v>
      </c>
    </row>
    <row r="1027" spans="1:7" x14ac:dyDescent="0.25">
      <c r="A1027" t="s">
        <v>1630</v>
      </c>
      <c r="B1027" t="s">
        <v>1642</v>
      </c>
      <c r="C1027" s="1" t="s">
        <v>1414</v>
      </c>
      <c r="D1027" s="1" t="s">
        <v>201</v>
      </c>
      <c r="E1027" s="1" t="s">
        <v>1632</v>
      </c>
      <c r="F1027" s="1" t="s">
        <v>1643</v>
      </c>
      <c r="G1027" s="1" t="str">
        <f t="shared" si="15"/>
        <v>CNX4STMRCNXYLNADL</v>
      </c>
    </row>
    <row r="1028" spans="1:7" x14ac:dyDescent="0.25">
      <c r="A1028" t="s">
        <v>1630</v>
      </c>
      <c r="B1028" t="s">
        <v>97</v>
      </c>
      <c r="C1028" s="1" t="s">
        <v>1414</v>
      </c>
      <c r="D1028" s="1" t="s">
        <v>51</v>
      </c>
      <c r="E1028" s="1" t="s">
        <v>1632</v>
      </c>
      <c r="F1028" s="1" t="s">
        <v>98</v>
      </c>
      <c r="G1028" s="1" t="str">
        <f t="shared" si="15"/>
        <v>CNXMETMRCNXDNR</v>
      </c>
    </row>
    <row r="1029" spans="1:7" x14ac:dyDescent="0.25">
      <c r="A1029" t="s">
        <v>1644</v>
      </c>
      <c r="B1029" t="s">
        <v>341</v>
      </c>
      <c r="C1029" s="1" t="s">
        <v>1414</v>
      </c>
      <c r="D1029" s="1" t="s">
        <v>201</v>
      </c>
      <c r="E1029" s="1" t="s">
        <v>1645</v>
      </c>
      <c r="F1029" s="1" t="s">
        <v>104</v>
      </c>
      <c r="G1029" s="1" t="str">
        <f t="shared" ref="G1029:G1092" si="16">C1029&amp;D1029&amp;E1029&amp;F1029</f>
        <v>CNX4SSRICNXDLX</v>
      </c>
    </row>
    <row r="1030" spans="1:7" x14ac:dyDescent="0.25">
      <c r="A1030" t="s">
        <v>1644</v>
      </c>
      <c r="B1030" t="s">
        <v>1646</v>
      </c>
      <c r="C1030" s="1" t="s">
        <v>1414</v>
      </c>
      <c r="D1030" s="1" t="s">
        <v>201</v>
      </c>
      <c r="E1030" s="1" t="s">
        <v>1645</v>
      </c>
      <c r="F1030" s="1" t="s">
        <v>1647</v>
      </c>
      <c r="G1030" s="1" t="str">
        <f t="shared" si="16"/>
        <v>CNX4SSRICNXELPSUI</v>
      </c>
    </row>
    <row r="1031" spans="1:7" x14ac:dyDescent="0.25">
      <c r="A1031" t="s">
        <v>1644</v>
      </c>
      <c r="B1031" t="s">
        <v>1648</v>
      </c>
      <c r="C1031" s="1" t="s">
        <v>1414</v>
      </c>
      <c r="D1031" s="1" t="s">
        <v>201</v>
      </c>
      <c r="E1031" s="1" t="s">
        <v>1645</v>
      </c>
      <c r="F1031" s="1" t="s">
        <v>1649</v>
      </c>
      <c r="G1031" s="1" t="str">
        <f t="shared" si="16"/>
        <v>CNX4SSRICNXWEPSUI</v>
      </c>
    </row>
    <row r="1032" spans="1:7" x14ac:dyDescent="0.25">
      <c r="A1032" t="s">
        <v>1644</v>
      </c>
      <c r="B1032" t="s">
        <v>799</v>
      </c>
      <c r="C1032" s="1" t="s">
        <v>1414</v>
      </c>
      <c r="D1032" s="1" t="s">
        <v>44</v>
      </c>
      <c r="E1032" s="1" t="s">
        <v>1645</v>
      </c>
      <c r="F1032" s="1" t="s">
        <v>1650</v>
      </c>
      <c r="G1032" s="1" t="str">
        <f t="shared" si="16"/>
        <v>CNXMCSRICNXGUDSIR</v>
      </c>
    </row>
    <row r="1033" spans="1:7" x14ac:dyDescent="0.25">
      <c r="A1033" t="s">
        <v>1644</v>
      </c>
      <c r="B1033" t="s">
        <v>1651</v>
      </c>
      <c r="C1033" s="1" t="s">
        <v>395</v>
      </c>
      <c r="D1033" s="1" t="s">
        <v>133</v>
      </c>
      <c r="E1033" s="1" t="s">
        <v>1645</v>
      </c>
      <c r="F1033" s="1" t="s">
        <v>1652</v>
      </c>
      <c r="G1033" s="1" t="str">
        <f t="shared" si="16"/>
        <v>HKTTRSRICNXTRHOTE</v>
      </c>
    </row>
    <row r="1034" spans="1:7" x14ac:dyDescent="0.25">
      <c r="A1034" t="s">
        <v>1653</v>
      </c>
      <c r="B1034" t="s">
        <v>11</v>
      </c>
      <c r="C1034" s="1" t="s">
        <v>1414</v>
      </c>
      <c r="D1034" s="1" t="s">
        <v>201</v>
      </c>
      <c r="E1034" s="1" t="s">
        <v>1654</v>
      </c>
      <c r="F1034" s="1" t="s">
        <v>104</v>
      </c>
      <c r="G1034" s="1" t="str">
        <f t="shared" si="16"/>
        <v>CNX4SDNGCNXDLX</v>
      </c>
    </row>
    <row r="1035" spans="1:7" x14ac:dyDescent="0.25">
      <c r="A1035" t="s">
        <v>1653</v>
      </c>
      <c r="B1035" t="s">
        <v>19</v>
      </c>
      <c r="C1035" s="1" t="s">
        <v>1414</v>
      </c>
      <c r="D1035" s="1" t="s">
        <v>201</v>
      </c>
      <c r="E1035" s="1" t="s">
        <v>1654</v>
      </c>
      <c r="F1035" s="1" t="s">
        <v>983</v>
      </c>
      <c r="G1035" s="1" t="str">
        <f t="shared" si="16"/>
        <v>CNX4SDNGCNXGRNDLX</v>
      </c>
    </row>
    <row r="1036" spans="1:7" x14ac:dyDescent="0.25">
      <c r="A1036" t="s">
        <v>1653</v>
      </c>
      <c r="B1036" t="s">
        <v>1655</v>
      </c>
      <c r="C1036" s="1" t="s">
        <v>1414</v>
      </c>
      <c r="D1036" s="1" t="s">
        <v>201</v>
      </c>
      <c r="E1036" s="1" t="s">
        <v>1654</v>
      </c>
      <c r="F1036" s="1" t="s">
        <v>1243</v>
      </c>
      <c r="G1036" s="1" t="str">
        <f t="shared" si="16"/>
        <v>CNX4SDNGCNXPREDLX</v>
      </c>
    </row>
    <row r="1037" spans="1:7" x14ac:dyDescent="0.25">
      <c r="A1037" t="s">
        <v>1653</v>
      </c>
      <c r="B1037" t="s">
        <v>23</v>
      </c>
      <c r="C1037" s="1" t="s">
        <v>1414</v>
      </c>
      <c r="D1037" s="1" t="s">
        <v>201</v>
      </c>
      <c r="E1037" s="1" t="s">
        <v>1654</v>
      </c>
      <c r="F1037" s="1" t="s">
        <v>1656</v>
      </c>
      <c r="G1037" s="1" t="str">
        <f t="shared" si="16"/>
        <v>CNX4SDNGCNXYDLXRO</v>
      </c>
    </row>
    <row r="1038" spans="1:7" x14ac:dyDescent="0.25">
      <c r="A1038" t="s">
        <v>1653</v>
      </c>
      <c r="B1038" t="s">
        <v>23</v>
      </c>
      <c r="C1038" s="1" t="s">
        <v>1414</v>
      </c>
      <c r="D1038" s="1" t="s">
        <v>201</v>
      </c>
      <c r="E1038" s="1" t="s">
        <v>1654</v>
      </c>
      <c r="F1038" s="1" t="s">
        <v>1657</v>
      </c>
      <c r="G1038" s="1" t="str">
        <f t="shared" si="16"/>
        <v>CNX4SDNGCNXYDLXRP</v>
      </c>
    </row>
    <row r="1039" spans="1:7" x14ac:dyDescent="0.25">
      <c r="A1039" t="s">
        <v>1653</v>
      </c>
      <c r="B1039" t="s">
        <v>25</v>
      </c>
      <c r="C1039" s="1" t="s">
        <v>1414</v>
      </c>
      <c r="D1039" s="1" t="s">
        <v>201</v>
      </c>
      <c r="E1039" s="1" t="s">
        <v>1654</v>
      </c>
      <c r="F1039" s="1" t="s">
        <v>985</v>
      </c>
      <c r="G1039" s="1" t="str">
        <f t="shared" si="16"/>
        <v>CNX4SDNGCNXYGRNDL</v>
      </c>
    </row>
    <row r="1040" spans="1:7" x14ac:dyDescent="0.25">
      <c r="A1040" t="s">
        <v>1653</v>
      </c>
      <c r="B1040" t="s">
        <v>25</v>
      </c>
      <c r="C1040" s="1" t="s">
        <v>1414</v>
      </c>
      <c r="D1040" s="1" t="s">
        <v>201</v>
      </c>
      <c r="E1040" s="1" t="s">
        <v>1654</v>
      </c>
      <c r="F1040" s="1" t="s">
        <v>987</v>
      </c>
      <c r="G1040" s="1" t="str">
        <f t="shared" si="16"/>
        <v>CNX4SDNGCNXYGRNDM</v>
      </c>
    </row>
    <row r="1041" spans="1:7" x14ac:dyDescent="0.25">
      <c r="A1041" t="s">
        <v>1653</v>
      </c>
      <c r="B1041" t="s">
        <v>1658</v>
      </c>
      <c r="C1041" s="1" t="s">
        <v>1414</v>
      </c>
      <c r="D1041" s="1" t="s">
        <v>201</v>
      </c>
      <c r="E1041" s="1" t="s">
        <v>1654</v>
      </c>
      <c r="F1041" s="1" t="s">
        <v>1251</v>
      </c>
      <c r="G1041" s="1" t="str">
        <f t="shared" si="16"/>
        <v>CNX4SDNGCNXYPREDL</v>
      </c>
    </row>
    <row r="1042" spans="1:7" x14ac:dyDescent="0.25">
      <c r="A1042" t="s">
        <v>1653</v>
      </c>
      <c r="B1042" t="s">
        <v>1658</v>
      </c>
      <c r="C1042" s="1" t="s">
        <v>1414</v>
      </c>
      <c r="D1042" s="1" t="s">
        <v>201</v>
      </c>
      <c r="E1042" s="1" t="s">
        <v>1654</v>
      </c>
      <c r="F1042" s="1" t="s">
        <v>1252</v>
      </c>
      <c r="G1042" s="1" t="str">
        <f t="shared" si="16"/>
        <v>CNX4SDNGCNXYPREDM</v>
      </c>
    </row>
    <row r="1043" spans="1:7" x14ac:dyDescent="0.25">
      <c r="A1043" t="s">
        <v>1653</v>
      </c>
      <c r="B1043" t="s">
        <v>1307</v>
      </c>
      <c r="C1043" s="1" t="s">
        <v>1414</v>
      </c>
      <c r="D1043" s="1" t="s">
        <v>51</v>
      </c>
      <c r="E1043" s="1" t="s">
        <v>1654</v>
      </c>
      <c r="F1043" s="1" t="s">
        <v>742</v>
      </c>
      <c r="G1043" s="1" t="str">
        <f t="shared" si="16"/>
        <v>CNXMEDNGCNXGALA31</v>
      </c>
    </row>
    <row r="1044" spans="1:7" x14ac:dyDescent="0.25">
      <c r="A1044" t="s">
        <v>1659</v>
      </c>
      <c r="B1044" t="s">
        <v>11</v>
      </c>
      <c r="C1044" s="1" t="s">
        <v>1414</v>
      </c>
      <c r="D1044" s="1" t="s">
        <v>201</v>
      </c>
      <c r="E1044" s="1" t="s">
        <v>1660</v>
      </c>
      <c r="F1044" s="1" t="s">
        <v>156</v>
      </c>
      <c r="G1044" s="1" t="str">
        <f t="shared" si="16"/>
        <v>CNX4SIMPCNXDLXF</v>
      </c>
    </row>
    <row r="1045" spans="1:7" x14ac:dyDescent="0.25">
      <c r="A1045" t="s">
        <v>1659</v>
      </c>
      <c r="B1045" t="s">
        <v>1661</v>
      </c>
      <c r="C1045" s="1" t="s">
        <v>1414</v>
      </c>
      <c r="D1045" s="1" t="s">
        <v>201</v>
      </c>
      <c r="E1045" s="1" t="s">
        <v>1660</v>
      </c>
      <c r="F1045" s="1" t="s">
        <v>1662</v>
      </c>
      <c r="G1045" s="1" t="str">
        <f t="shared" si="16"/>
        <v>CNX4SIMPCNXRYLSUI</v>
      </c>
    </row>
    <row r="1046" spans="1:7" x14ac:dyDescent="0.25">
      <c r="A1046" t="s">
        <v>1659</v>
      </c>
      <c r="B1046" t="s">
        <v>262</v>
      </c>
      <c r="C1046" s="1" t="s">
        <v>1414</v>
      </c>
      <c r="D1046" s="1" t="s">
        <v>201</v>
      </c>
      <c r="E1046" s="1" t="s">
        <v>1660</v>
      </c>
      <c r="F1046" s="1" t="s">
        <v>164</v>
      </c>
      <c r="G1046" s="1" t="str">
        <f t="shared" si="16"/>
        <v>CNX4SIMPCNXSUPF</v>
      </c>
    </row>
    <row r="1047" spans="1:7" x14ac:dyDescent="0.25">
      <c r="A1047" t="s">
        <v>1659</v>
      </c>
      <c r="B1047" t="s">
        <v>124</v>
      </c>
      <c r="C1047" s="1" t="s">
        <v>1414</v>
      </c>
      <c r="D1047" s="1" t="s">
        <v>125</v>
      </c>
      <c r="E1047" s="1" t="s">
        <v>1660</v>
      </c>
      <c r="F1047" s="1" t="s">
        <v>1663</v>
      </c>
      <c r="G1047" s="1" t="str">
        <f t="shared" si="16"/>
        <v>CNXGFIMPCNXGUDIMP</v>
      </c>
    </row>
    <row r="1048" spans="1:7" x14ac:dyDescent="0.25">
      <c r="A1048" t="s">
        <v>1659</v>
      </c>
      <c r="B1048" t="s">
        <v>97</v>
      </c>
      <c r="C1048" s="1" t="s">
        <v>1414</v>
      </c>
      <c r="D1048" s="1" t="s">
        <v>51</v>
      </c>
      <c r="E1048" s="1" t="s">
        <v>1660</v>
      </c>
      <c r="F1048" s="1" t="s">
        <v>98</v>
      </c>
      <c r="G1048" s="1" t="str">
        <f t="shared" si="16"/>
        <v>CNXMEIMPCNXDNR</v>
      </c>
    </row>
    <row r="1049" spans="1:7" x14ac:dyDescent="0.25">
      <c r="A1049" t="s">
        <v>1659</v>
      </c>
      <c r="B1049" t="s">
        <v>1664</v>
      </c>
      <c r="C1049" s="1" t="s">
        <v>1414</v>
      </c>
      <c r="D1049" s="1" t="s">
        <v>51</v>
      </c>
      <c r="E1049" s="1" t="s">
        <v>1660</v>
      </c>
      <c r="F1049" s="1" t="s">
        <v>744</v>
      </c>
      <c r="G1049" s="1" t="str">
        <f t="shared" si="16"/>
        <v>CNXMEIMPCNXLUNCH</v>
      </c>
    </row>
    <row r="1050" spans="1:7" x14ac:dyDescent="0.25">
      <c r="A1050" t="s">
        <v>1665</v>
      </c>
      <c r="B1050" t="s">
        <v>11</v>
      </c>
      <c r="C1050" s="1" t="s">
        <v>1414</v>
      </c>
      <c r="D1050" s="1" t="s">
        <v>12</v>
      </c>
      <c r="E1050" s="1" t="s">
        <v>1666</v>
      </c>
      <c r="F1050" s="1" t="s">
        <v>82</v>
      </c>
      <c r="G1050" s="1" t="str">
        <f t="shared" si="16"/>
        <v>CNX5SUNMCNXDELUXE</v>
      </c>
    </row>
    <row r="1051" spans="1:7" x14ac:dyDescent="0.25">
      <c r="A1051" t="s">
        <v>1665</v>
      </c>
      <c r="B1051" t="s">
        <v>520</v>
      </c>
      <c r="C1051" s="1" t="s">
        <v>1414</v>
      </c>
      <c r="D1051" s="1" t="s">
        <v>12</v>
      </c>
      <c r="E1051" s="1" t="s">
        <v>1666</v>
      </c>
      <c r="F1051" s="1" t="s">
        <v>1667</v>
      </c>
      <c r="G1051" s="1" t="str">
        <f t="shared" si="16"/>
        <v>CNX5SUNMCNXDLXBAC</v>
      </c>
    </row>
    <row r="1052" spans="1:7" x14ac:dyDescent="0.25">
      <c r="A1052" t="s">
        <v>1665</v>
      </c>
      <c r="B1052" t="s">
        <v>1668</v>
      </c>
      <c r="C1052" s="1" t="s">
        <v>1414</v>
      </c>
      <c r="D1052" s="1" t="s">
        <v>12</v>
      </c>
      <c r="E1052" s="1" t="s">
        <v>1666</v>
      </c>
      <c r="F1052" s="1" t="s">
        <v>117</v>
      </c>
      <c r="G1052" s="1" t="str">
        <f t="shared" si="16"/>
        <v>CNX5SUNMCNXZDLX</v>
      </c>
    </row>
    <row r="1053" spans="1:7" x14ac:dyDescent="0.25">
      <c r="A1053" t="s">
        <v>1665</v>
      </c>
      <c r="B1053" t="s">
        <v>1669</v>
      </c>
      <c r="C1053" s="1" t="s">
        <v>1414</v>
      </c>
      <c r="D1053" s="1" t="s">
        <v>12</v>
      </c>
      <c r="E1053" s="1" t="s">
        <v>1666</v>
      </c>
      <c r="F1053" s="1" t="s">
        <v>1670</v>
      </c>
      <c r="G1053" s="1" t="str">
        <f t="shared" si="16"/>
        <v>CNX5SUNMCNXZDLXB</v>
      </c>
    </row>
    <row r="1054" spans="1:7" x14ac:dyDescent="0.25">
      <c r="A1054" t="s">
        <v>1671</v>
      </c>
      <c r="B1054" t="s">
        <v>11</v>
      </c>
      <c r="C1054" s="1" t="s">
        <v>1414</v>
      </c>
      <c r="D1054" s="1" t="s">
        <v>201</v>
      </c>
      <c r="E1054" s="1" t="s">
        <v>1672</v>
      </c>
      <c r="F1054" s="1" t="s">
        <v>104</v>
      </c>
      <c r="G1054" s="1" t="str">
        <f t="shared" si="16"/>
        <v>CNX4SEMPCNXDLX</v>
      </c>
    </row>
    <row r="1055" spans="1:7" x14ac:dyDescent="0.25">
      <c r="A1055" t="s">
        <v>1671</v>
      </c>
      <c r="B1055" t="s">
        <v>262</v>
      </c>
      <c r="C1055" s="1" t="s">
        <v>1414</v>
      </c>
      <c r="D1055" s="1" t="s">
        <v>201</v>
      </c>
      <c r="E1055" s="1" t="s">
        <v>1672</v>
      </c>
      <c r="F1055" s="1" t="s">
        <v>300</v>
      </c>
      <c r="G1055" s="1" t="str">
        <f t="shared" si="16"/>
        <v>CNX4SEMPCNXSUP</v>
      </c>
    </row>
    <row r="1056" spans="1:7" x14ac:dyDescent="0.25">
      <c r="A1056" t="s">
        <v>1671</v>
      </c>
      <c r="B1056" t="s">
        <v>124</v>
      </c>
      <c r="C1056" s="1" t="s">
        <v>1414</v>
      </c>
      <c r="D1056" s="1" t="s">
        <v>125</v>
      </c>
      <c r="E1056" s="1" t="s">
        <v>1672</v>
      </c>
      <c r="F1056" s="1" t="s">
        <v>1673</v>
      </c>
      <c r="G1056" s="1" t="str">
        <f t="shared" si="16"/>
        <v>CNXGFEMPCNXGUDACC</v>
      </c>
    </row>
    <row r="1057" spans="1:7" x14ac:dyDescent="0.25">
      <c r="A1057" t="s">
        <v>1671</v>
      </c>
      <c r="B1057" t="s">
        <v>97</v>
      </c>
      <c r="C1057" s="1" t="s">
        <v>1414</v>
      </c>
      <c r="D1057" s="1" t="s">
        <v>51</v>
      </c>
      <c r="E1057" s="1" t="s">
        <v>1672</v>
      </c>
      <c r="F1057" s="1" t="s">
        <v>98</v>
      </c>
      <c r="G1057" s="1" t="str">
        <f t="shared" si="16"/>
        <v>CNXMEEMPCNXDNR</v>
      </c>
    </row>
    <row r="1058" spans="1:7" x14ac:dyDescent="0.25">
      <c r="A1058" t="s">
        <v>1674</v>
      </c>
      <c r="B1058" t="s">
        <v>1675</v>
      </c>
      <c r="C1058" s="1" t="s">
        <v>1414</v>
      </c>
      <c r="D1058" s="1" t="s">
        <v>201</v>
      </c>
      <c r="E1058" s="1" t="s">
        <v>1676</v>
      </c>
      <c r="F1058" s="1" t="s">
        <v>1677</v>
      </c>
      <c r="G1058" s="1" t="str">
        <f t="shared" si="16"/>
        <v>CNX4SX2VCNX1BRGRE</v>
      </c>
    </row>
    <row r="1059" spans="1:7" x14ac:dyDescent="0.25">
      <c r="A1059" t="s">
        <v>1674</v>
      </c>
      <c r="B1059" t="s">
        <v>11</v>
      </c>
      <c r="C1059" s="1" t="s">
        <v>1414</v>
      </c>
      <c r="D1059" s="1" t="s">
        <v>201</v>
      </c>
      <c r="E1059" s="1" t="s">
        <v>1676</v>
      </c>
      <c r="F1059" s="1" t="s">
        <v>104</v>
      </c>
      <c r="G1059" s="1" t="str">
        <f t="shared" si="16"/>
        <v>CNX4SX2VCNXDLX</v>
      </c>
    </row>
    <row r="1060" spans="1:7" x14ac:dyDescent="0.25">
      <c r="A1060" t="s">
        <v>1674</v>
      </c>
      <c r="B1060" t="s">
        <v>1678</v>
      </c>
      <c r="C1060" s="1" t="s">
        <v>1414</v>
      </c>
      <c r="D1060" s="1" t="s">
        <v>201</v>
      </c>
      <c r="E1060" s="1" t="s">
        <v>1676</v>
      </c>
      <c r="F1060" s="1" t="s">
        <v>765</v>
      </c>
      <c r="G1060" s="1" t="str">
        <f t="shared" si="16"/>
        <v>CNX4SX2VCNXFAMSUI</v>
      </c>
    </row>
    <row r="1061" spans="1:7" x14ac:dyDescent="0.25">
      <c r="A1061" t="s">
        <v>1674</v>
      </c>
      <c r="B1061" t="s">
        <v>1679</v>
      </c>
      <c r="C1061" s="1" t="s">
        <v>1414</v>
      </c>
      <c r="D1061" s="1" t="s">
        <v>201</v>
      </c>
      <c r="E1061" s="1" t="s">
        <v>1676</v>
      </c>
      <c r="F1061" s="1" t="s">
        <v>1680</v>
      </c>
      <c r="G1061" s="1" t="str">
        <f t="shared" si="16"/>
        <v>CNX4SX2VCNXGRDLX</v>
      </c>
    </row>
    <row r="1062" spans="1:7" x14ac:dyDescent="0.25">
      <c r="A1062" t="s">
        <v>1674</v>
      </c>
      <c r="B1062" t="s">
        <v>1681</v>
      </c>
      <c r="C1062" s="1" t="s">
        <v>1414</v>
      </c>
      <c r="D1062" s="1" t="s">
        <v>201</v>
      </c>
      <c r="E1062" s="1" t="s">
        <v>1676</v>
      </c>
      <c r="F1062" s="1" t="s">
        <v>1682</v>
      </c>
      <c r="G1062" s="1" t="str">
        <f t="shared" si="16"/>
        <v>CNX4SX2VCNXONEDLX</v>
      </c>
    </row>
    <row r="1063" spans="1:7" x14ac:dyDescent="0.25">
      <c r="A1063" t="s">
        <v>1674</v>
      </c>
      <c r="B1063" t="s">
        <v>1683</v>
      </c>
      <c r="C1063" s="1" t="s">
        <v>1414</v>
      </c>
      <c r="D1063" s="1" t="s">
        <v>201</v>
      </c>
      <c r="E1063" s="1" t="s">
        <v>1676</v>
      </c>
      <c r="F1063" s="1" t="s">
        <v>1684</v>
      </c>
      <c r="G1063" s="1" t="str">
        <f t="shared" si="16"/>
        <v>CNX4SX2VCNXY1BRGR</v>
      </c>
    </row>
    <row r="1064" spans="1:7" x14ac:dyDescent="0.25">
      <c r="A1064" t="s">
        <v>1674</v>
      </c>
      <c r="B1064" t="s">
        <v>23</v>
      </c>
      <c r="C1064" s="1" t="s">
        <v>1414</v>
      </c>
      <c r="D1064" s="1" t="s">
        <v>201</v>
      </c>
      <c r="E1064" s="1" t="s">
        <v>1676</v>
      </c>
      <c r="F1064" s="1" t="s">
        <v>282</v>
      </c>
      <c r="G1064" s="1" t="str">
        <f t="shared" si="16"/>
        <v>CNX4SX2VCNXYDLX</v>
      </c>
    </row>
    <row r="1065" spans="1:7" x14ac:dyDescent="0.25">
      <c r="A1065" t="s">
        <v>1674</v>
      </c>
      <c r="B1065" t="s">
        <v>1685</v>
      </c>
      <c r="C1065" s="1" t="s">
        <v>1414</v>
      </c>
      <c r="D1065" s="1" t="s">
        <v>201</v>
      </c>
      <c r="E1065" s="1" t="s">
        <v>1676</v>
      </c>
      <c r="F1065" s="1" t="s">
        <v>1686</v>
      </c>
      <c r="G1065" s="1" t="str">
        <f t="shared" si="16"/>
        <v>CNX4SX2VCNXYFSU</v>
      </c>
    </row>
    <row r="1066" spans="1:7" x14ac:dyDescent="0.25">
      <c r="A1066" t="s">
        <v>1674</v>
      </c>
      <c r="B1066" t="s">
        <v>1687</v>
      </c>
      <c r="C1066" s="1" t="s">
        <v>1414</v>
      </c>
      <c r="D1066" s="1" t="s">
        <v>201</v>
      </c>
      <c r="E1066" s="1" t="s">
        <v>1676</v>
      </c>
      <c r="F1066" s="1" t="s">
        <v>1688</v>
      </c>
      <c r="G1066" s="1" t="str">
        <f t="shared" si="16"/>
        <v>CNX4SX2VCNXYGRDLX</v>
      </c>
    </row>
    <row r="1067" spans="1:7" x14ac:dyDescent="0.25">
      <c r="A1067" t="s">
        <v>1674</v>
      </c>
      <c r="B1067" t="s">
        <v>1689</v>
      </c>
      <c r="C1067" s="1" t="s">
        <v>1414</v>
      </c>
      <c r="D1067" s="1" t="s">
        <v>201</v>
      </c>
      <c r="E1067" s="1" t="s">
        <v>1676</v>
      </c>
      <c r="F1067" s="1" t="s">
        <v>1690</v>
      </c>
      <c r="G1067" s="1" t="str">
        <f t="shared" si="16"/>
        <v>CNX4SX2VCNXYONDLX</v>
      </c>
    </row>
    <row r="1068" spans="1:7" x14ac:dyDescent="0.25">
      <c r="A1068" t="s">
        <v>1674</v>
      </c>
      <c r="B1068" t="s">
        <v>1691</v>
      </c>
      <c r="C1068" s="1" t="s">
        <v>1414</v>
      </c>
      <c r="D1068" s="1" t="s">
        <v>201</v>
      </c>
      <c r="E1068" s="1" t="s">
        <v>1676</v>
      </c>
      <c r="F1068" s="1" t="s">
        <v>117</v>
      </c>
      <c r="G1068" s="1" t="str">
        <f t="shared" si="16"/>
        <v>CNX4SX2VCNXZDLX</v>
      </c>
    </row>
    <row r="1069" spans="1:7" x14ac:dyDescent="0.25">
      <c r="A1069" t="s">
        <v>1674</v>
      </c>
      <c r="B1069" t="s">
        <v>1692</v>
      </c>
      <c r="C1069" s="1" t="s">
        <v>1414</v>
      </c>
      <c r="D1069" s="1" t="s">
        <v>201</v>
      </c>
      <c r="E1069" s="1" t="s">
        <v>1676</v>
      </c>
      <c r="F1069" s="1" t="s">
        <v>1693</v>
      </c>
      <c r="G1069" s="1" t="str">
        <f t="shared" si="16"/>
        <v>CNX4SX2VCNXZONEDL</v>
      </c>
    </row>
    <row r="1070" spans="1:7" x14ac:dyDescent="0.25">
      <c r="A1070" t="s">
        <v>1694</v>
      </c>
      <c r="B1070" t="s">
        <v>11</v>
      </c>
      <c r="C1070" s="1" t="s">
        <v>1414</v>
      </c>
      <c r="D1070" s="1" t="s">
        <v>373</v>
      </c>
      <c r="E1070" s="1" t="s">
        <v>1695</v>
      </c>
      <c r="F1070" s="1" t="s">
        <v>104</v>
      </c>
      <c r="G1070" s="1" t="str">
        <f t="shared" si="16"/>
        <v>CNX3SRPVCNXDLX</v>
      </c>
    </row>
    <row r="1071" spans="1:7" x14ac:dyDescent="0.25">
      <c r="A1071" t="s">
        <v>1694</v>
      </c>
      <c r="B1071" t="s">
        <v>764</v>
      </c>
      <c r="C1071" s="1" t="s">
        <v>1414</v>
      </c>
      <c r="D1071" s="1" t="s">
        <v>373</v>
      </c>
      <c r="E1071" s="1" t="s">
        <v>1695</v>
      </c>
      <c r="F1071" s="1" t="s">
        <v>765</v>
      </c>
      <c r="G1071" s="1" t="str">
        <f t="shared" si="16"/>
        <v>CNX3SRPVCNXFAMSUI</v>
      </c>
    </row>
    <row r="1072" spans="1:7" x14ac:dyDescent="0.25">
      <c r="A1072" t="s">
        <v>1694</v>
      </c>
      <c r="B1072" t="s">
        <v>1696</v>
      </c>
      <c r="C1072" s="1" t="s">
        <v>1414</v>
      </c>
      <c r="D1072" s="1" t="s">
        <v>373</v>
      </c>
      <c r="E1072" s="1" t="s">
        <v>1695</v>
      </c>
      <c r="F1072" s="1" t="s">
        <v>1697</v>
      </c>
      <c r="G1072" s="1" t="str">
        <f t="shared" si="16"/>
        <v>CNX3SRPVCNXRIMPIN</v>
      </c>
    </row>
    <row r="1073" spans="1:7" x14ac:dyDescent="0.25">
      <c r="A1073" t="s">
        <v>1694</v>
      </c>
      <c r="B1073" t="s">
        <v>262</v>
      </c>
      <c r="C1073" s="1" t="s">
        <v>1414</v>
      </c>
      <c r="D1073" s="1" t="s">
        <v>373</v>
      </c>
      <c r="E1073" s="1" t="s">
        <v>1695</v>
      </c>
      <c r="F1073" s="1" t="s">
        <v>300</v>
      </c>
      <c r="G1073" s="1" t="str">
        <f t="shared" si="16"/>
        <v>CNX3SRPVCNXSUP</v>
      </c>
    </row>
    <row r="1074" spans="1:7" x14ac:dyDescent="0.25">
      <c r="A1074" t="s">
        <v>1694</v>
      </c>
      <c r="B1074" t="s">
        <v>799</v>
      </c>
      <c r="C1074" s="1" t="s">
        <v>1414</v>
      </c>
      <c r="D1074" s="1" t="s">
        <v>125</v>
      </c>
      <c r="E1074" s="1" t="s">
        <v>1695</v>
      </c>
      <c r="F1074" s="1" t="s">
        <v>1698</v>
      </c>
      <c r="G1074" s="1" t="str">
        <f t="shared" si="16"/>
        <v>CNXGFRPVCNXGUDRPV</v>
      </c>
    </row>
    <row r="1075" spans="1:7" x14ac:dyDescent="0.25">
      <c r="A1075" t="s">
        <v>1699</v>
      </c>
      <c r="B1075" t="s">
        <v>109</v>
      </c>
      <c r="C1075" s="1" t="s">
        <v>1414</v>
      </c>
      <c r="D1075" s="1" t="s">
        <v>373</v>
      </c>
      <c r="E1075" s="1" t="s">
        <v>1700</v>
      </c>
      <c r="F1075" s="1" t="s">
        <v>104</v>
      </c>
      <c r="G1075" s="1" t="str">
        <f t="shared" si="16"/>
        <v>CNX3SHDGCNXDLX</v>
      </c>
    </row>
    <row r="1076" spans="1:7" x14ac:dyDescent="0.25">
      <c r="A1076" t="s">
        <v>1699</v>
      </c>
      <c r="B1076" t="s">
        <v>1701</v>
      </c>
      <c r="C1076" s="1" t="s">
        <v>1414</v>
      </c>
      <c r="D1076" s="1" t="s">
        <v>373</v>
      </c>
      <c r="E1076" s="1" t="s">
        <v>1700</v>
      </c>
      <c r="F1076" s="1" t="s">
        <v>1702</v>
      </c>
      <c r="G1076" s="1" t="str">
        <f t="shared" si="16"/>
        <v>CNX3SHDGCNXEXSUP</v>
      </c>
    </row>
    <row r="1077" spans="1:7" x14ac:dyDescent="0.25">
      <c r="A1077" t="s">
        <v>1699</v>
      </c>
      <c r="B1077" t="s">
        <v>163</v>
      </c>
      <c r="C1077" s="1" t="s">
        <v>1414</v>
      </c>
      <c r="D1077" s="1" t="s">
        <v>373</v>
      </c>
      <c r="E1077" s="1" t="s">
        <v>1700</v>
      </c>
      <c r="F1077" s="1" t="s">
        <v>1703</v>
      </c>
      <c r="G1077" s="1" t="str">
        <f t="shared" si="16"/>
        <v>CNX3SHDGCNXSUPGDR</v>
      </c>
    </row>
    <row r="1078" spans="1:7" x14ac:dyDescent="0.25">
      <c r="A1078" t="s">
        <v>1699</v>
      </c>
      <c r="B1078" t="s">
        <v>799</v>
      </c>
      <c r="C1078" s="1" t="s">
        <v>1414</v>
      </c>
      <c r="D1078" s="1" t="s">
        <v>125</v>
      </c>
      <c r="E1078" s="1" t="s">
        <v>1700</v>
      </c>
      <c r="F1078" s="1" t="s">
        <v>1704</v>
      </c>
      <c r="G1078" s="1" t="str">
        <f t="shared" si="16"/>
        <v>CNXGFHDGCNXGUDHDG</v>
      </c>
    </row>
    <row r="1079" spans="1:7" x14ac:dyDescent="0.25">
      <c r="A1079" t="s">
        <v>1699</v>
      </c>
      <c r="B1079" t="s">
        <v>97</v>
      </c>
      <c r="C1079" s="1" t="s">
        <v>1414</v>
      </c>
      <c r="D1079" s="1" t="s">
        <v>51</v>
      </c>
      <c r="E1079" s="1" t="s">
        <v>1700</v>
      </c>
      <c r="F1079" s="1" t="s">
        <v>98</v>
      </c>
      <c r="G1079" s="1" t="str">
        <f t="shared" si="16"/>
        <v>CNXMEHDGCNXDNR</v>
      </c>
    </row>
    <row r="1080" spans="1:7" x14ac:dyDescent="0.25">
      <c r="A1080" t="s">
        <v>1705</v>
      </c>
      <c r="B1080" t="s">
        <v>1706</v>
      </c>
      <c r="C1080" s="1" t="s">
        <v>1707</v>
      </c>
      <c r="D1080" s="1" t="s">
        <v>12</v>
      </c>
      <c r="E1080" s="1" t="s">
        <v>1708</v>
      </c>
      <c r="F1080" s="1" t="s">
        <v>82</v>
      </c>
      <c r="G1080" s="1" t="str">
        <f t="shared" si="16"/>
        <v>CEI5SFSTCEIDELUXE</v>
      </c>
    </row>
    <row r="1081" spans="1:7" x14ac:dyDescent="0.25">
      <c r="A1081" t="s">
        <v>1705</v>
      </c>
      <c r="B1081" t="s">
        <v>1709</v>
      </c>
      <c r="C1081" s="1" t="s">
        <v>1707</v>
      </c>
      <c r="D1081" s="1" t="s">
        <v>12</v>
      </c>
      <c r="E1081" s="1" t="s">
        <v>1708</v>
      </c>
      <c r="F1081" s="1" t="s">
        <v>263</v>
      </c>
      <c r="G1081" s="1" t="str">
        <f t="shared" si="16"/>
        <v>CEI5SFSTCEISUPERI</v>
      </c>
    </row>
    <row r="1082" spans="1:7" x14ac:dyDescent="0.25">
      <c r="A1082" t="s">
        <v>1705</v>
      </c>
      <c r="B1082" t="s">
        <v>1710</v>
      </c>
      <c r="C1082" s="1" t="s">
        <v>1707</v>
      </c>
      <c r="D1082" s="1" t="s">
        <v>12</v>
      </c>
      <c r="E1082" s="1" t="s">
        <v>1708</v>
      </c>
      <c r="F1082" s="1" t="s">
        <v>1615</v>
      </c>
      <c r="G1082" s="1" t="str">
        <f t="shared" si="16"/>
        <v>CEI5SFSTCEISUPRIV</v>
      </c>
    </row>
    <row r="1083" spans="1:7" x14ac:dyDescent="0.25">
      <c r="A1083" t="s">
        <v>1705</v>
      </c>
      <c r="B1083" t="s">
        <v>1711</v>
      </c>
      <c r="C1083" s="1" t="s">
        <v>1707</v>
      </c>
      <c r="D1083" s="1" t="s">
        <v>12</v>
      </c>
      <c r="E1083" s="1" t="s">
        <v>1708</v>
      </c>
      <c r="F1083" s="1" t="s">
        <v>90</v>
      </c>
      <c r="G1083" s="1" t="str">
        <f t="shared" si="16"/>
        <v>CEI5SFSTCEIYDELUX</v>
      </c>
    </row>
    <row r="1084" spans="1:7" x14ac:dyDescent="0.25">
      <c r="A1084" t="s">
        <v>1705</v>
      </c>
      <c r="B1084" t="s">
        <v>1712</v>
      </c>
      <c r="C1084" s="1" t="s">
        <v>1707</v>
      </c>
      <c r="D1084" s="1" t="s">
        <v>12</v>
      </c>
      <c r="E1084" s="1" t="s">
        <v>1708</v>
      </c>
      <c r="F1084" s="1" t="s">
        <v>686</v>
      </c>
      <c r="G1084" s="1" t="str">
        <f t="shared" si="16"/>
        <v>CEI5SFSTCEIYSUPER</v>
      </c>
    </row>
    <row r="1085" spans="1:7" x14ac:dyDescent="0.25">
      <c r="A1085" t="s">
        <v>1705</v>
      </c>
      <c r="B1085" t="s">
        <v>1713</v>
      </c>
      <c r="C1085" s="1" t="s">
        <v>1707</v>
      </c>
      <c r="D1085" s="1" t="s">
        <v>12</v>
      </c>
      <c r="E1085" s="1" t="s">
        <v>1708</v>
      </c>
      <c r="F1085" s="1" t="s">
        <v>1714</v>
      </c>
      <c r="G1085" s="1" t="str">
        <f t="shared" si="16"/>
        <v>CEI5SFSTCEIZDLT</v>
      </c>
    </row>
    <row r="1086" spans="1:7" x14ac:dyDescent="0.25">
      <c r="A1086" t="s">
        <v>1705</v>
      </c>
      <c r="B1086" t="s">
        <v>1715</v>
      </c>
      <c r="C1086" s="1" t="s">
        <v>1707</v>
      </c>
      <c r="D1086" s="1" t="s">
        <v>12</v>
      </c>
      <c r="E1086" s="1" t="s">
        <v>1708</v>
      </c>
      <c r="F1086" s="1" t="s">
        <v>1716</v>
      </c>
      <c r="G1086" s="1" t="str">
        <f t="shared" si="16"/>
        <v>CEI5SFSTCEIZDLX4N</v>
      </c>
    </row>
    <row r="1087" spans="1:7" x14ac:dyDescent="0.25">
      <c r="A1087" t="s">
        <v>1705</v>
      </c>
      <c r="B1087" t="s">
        <v>1717</v>
      </c>
      <c r="C1087" s="1" t="s">
        <v>1707</v>
      </c>
      <c r="D1087" s="1" t="s">
        <v>12</v>
      </c>
      <c r="E1087" s="1" t="s">
        <v>1708</v>
      </c>
      <c r="F1087" s="1" t="s">
        <v>1718</v>
      </c>
      <c r="G1087" s="1" t="str">
        <f t="shared" si="16"/>
        <v>CEI5SFSTCEIZSUT</v>
      </c>
    </row>
    <row r="1088" spans="1:7" x14ac:dyDescent="0.25">
      <c r="A1088" t="s">
        <v>1705</v>
      </c>
      <c r="B1088" t="s">
        <v>1719</v>
      </c>
      <c r="C1088" s="1" t="s">
        <v>1707</v>
      </c>
      <c r="D1088" s="1" t="s">
        <v>12</v>
      </c>
      <c r="E1088" s="1" t="s">
        <v>1708</v>
      </c>
      <c r="F1088" s="1" t="s">
        <v>1720</v>
      </c>
      <c r="G1088" s="1" t="str">
        <f t="shared" si="16"/>
        <v>CEI5SFSTCEIZSUT4N</v>
      </c>
    </row>
    <row r="1089" spans="1:7" x14ac:dyDescent="0.25">
      <c r="A1089" t="s">
        <v>1705</v>
      </c>
      <c r="B1089" t="s">
        <v>1721</v>
      </c>
      <c r="C1089" s="1" t="s">
        <v>1707</v>
      </c>
      <c r="D1089" s="1" t="s">
        <v>248</v>
      </c>
      <c r="E1089" s="1" t="s">
        <v>1708</v>
      </c>
      <c r="F1089" s="1" t="s">
        <v>1722</v>
      </c>
      <c r="G1089" s="1" t="str">
        <f t="shared" si="16"/>
        <v>CEIEXFSTCEIMOUFST</v>
      </c>
    </row>
    <row r="1090" spans="1:7" x14ac:dyDescent="0.25">
      <c r="A1090" t="s">
        <v>1705</v>
      </c>
      <c r="B1090" t="s">
        <v>1723</v>
      </c>
      <c r="C1090" s="1" t="s">
        <v>1414</v>
      </c>
      <c r="D1090" s="1" t="s">
        <v>133</v>
      </c>
      <c r="E1090" s="1" t="s">
        <v>1708</v>
      </c>
      <c r="F1090" s="1" t="s">
        <v>1724</v>
      </c>
      <c r="G1090" s="1" t="str">
        <f t="shared" si="16"/>
        <v>CNXTRFSTCEICEITCF</v>
      </c>
    </row>
    <row r="1091" spans="1:7" x14ac:dyDescent="0.25">
      <c r="A1091" t="s">
        <v>1725</v>
      </c>
      <c r="B1091" t="s">
        <v>1726</v>
      </c>
      <c r="C1091" s="1" t="s">
        <v>1707</v>
      </c>
      <c r="D1091" s="1" t="s">
        <v>12</v>
      </c>
      <c r="E1091" s="1" t="s">
        <v>1727</v>
      </c>
      <c r="F1091" s="1" t="s">
        <v>1728</v>
      </c>
      <c r="G1091" s="1" t="str">
        <f t="shared" si="16"/>
        <v>CEI5SANTCEI3CNT</v>
      </c>
    </row>
    <row r="1092" spans="1:7" x14ac:dyDescent="0.25">
      <c r="A1092" t="s">
        <v>1725</v>
      </c>
      <c r="B1092" t="s">
        <v>1729</v>
      </c>
      <c r="C1092" s="1" t="s">
        <v>1707</v>
      </c>
      <c r="D1092" s="1" t="s">
        <v>12</v>
      </c>
      <c r="E1092" s="1" t="s">
        <v>1727</v>
      </c>
      <c r="F1092" s="1" t="s">
        <v>1730</v>
      </c>
      <c r="G1092" s="1" t="str">
        <f t="shared" si="16"/>
        <v>CEI5SANTCEI3CTSUI</v>
      </c>
    </row>
    <row r="1093" spans="1:7" x14ac:dyDescent="0.25">
      <c r="A1093" t="s">
        <v>1725</v>
      </c>
      <c r="B1093" t="s">
        <v>1731</v>
      </c>
      <c r="C1093" s="1" t="s">
        <v>1707</v>
      </c>
      <c r="D1093" s="1" t="s">
        <v>12</v>
      </c>
      <c r="E1093" s="1" t="s">
        <v>1727</v>
      </c>
      <c r="F1093" s="1" t="s">
        <v>1732</v>
      </c>
      <c r="G1093" s="1" t="str">
        <f t="shared" ref="G1093:G1156" si="17">C1093&amp;D1093&amp;E1093&amp;F1093</f>
        <v>CEI5SANTCEI3CVFAM</v>
      </c>
    </row>
    <row r="1094" spans="1:7" x14ac:dyDescent="0.25">
      <c r="A1094" t="s">
        <v>1725</v>
      </c>
      <c r="B1094" t="s">
        <v>1733</v>
      </c>
      <c r="C1094" s="1" t="s">
        <v>1707</v>
      </c>
      <c r="D1094" s="1" t="s">
        <v>12</v>
      </c>
      <c r="E1094" s="1" t="s">
        <v>1727</v>
      </c>
      <c r="F1094" s="1" t="s">
        <v>1734</v>
      </c>
      <c r="G1094" s="1" t="str">
        <f t="shared" si="17"/>
        <v>CEI5SANTCEIY3CNT</v>
      </c>
    </row>
    <row r="1095" spans="1:7" x14ac:dyDescent="0.25">
      <c r="A1095" t="s">
        <v>1725</v>
      </c>
      <c r="B1095" t="s">
        <v>1733</v>
      </c>
      <c r="C1095" s="1" t="s">
        <v>1707</v>
      </c>
      <c r="D1095" s="1" t="s">
        <v>12</v>
      </c>
      <c r="E1095" s="1" t="s">
        <v>1727</v>
      </c>
      <c r="F1095" s="1" t="s">
        <v>1735</v>
      </c>
      <c r="G1095" s="1" t="str">
        <f t="shared" si="17"/>
        <v>CEI5SANTCEIY3CNTU</v>
      </c>
    </row>
    <row r="1096" spans="1:7" x14ac:dyDescent="0.25">
      <c r="A1096" t="s">
        <v>1725</v>
      </c>
      <c r="B1096" t="s">
        <v>1733</v>
      </c>
      <c r="C1096" s="1" t="s">
        <v>1707</v>
      </c>
      <c r="D1096" s="1" t="s">
        <v>12</v>
      </c>
      <c r="E1096" s="1" t="s">
        <v>1727</v>
      </c>
      <c r="F1096" s="1" t="s">
        <v>1736</v>
      </c>
      <c r="G1096" s="1" t="str">
        <f t="shared" si="17"/>
        <v>CEI5SANTCEIY3CNTV</v>
      </c>
    </row>
    <row r="1097" spans="1:7" x14ac:dyDescent="0.25">
      <c r="A1097" t="s">
        <v>1725</v>
      </c>
      <c r="B1097" t="s">
        <v>1737</v>
      </c>
      <c r="C1097" s="1" t="s">
        <v>1707</v>
      </c>
      <c r="D1097" s="1" t="s">
        <v>12</v>
      </c>
      <c r="E1097" s="1" t="s">
        <v>1727</v>
      </c>
      <c r="F1097" s="1" t="s">
        <v>1738</v>
      </c>
      <c r="G1097" s="1" t="str">
        <f t="shared" si="17"/>
        <v>CEI5SANTCEIY3CTSU</v>
      </c>
    </row>
    <row r="1098" spans="1:7" x14ac:dyDescent="0.25">
      <c r="A1098" t="s">
        <v>1725</v>
      </c>
      <c r="B1098" t="s">
        <v>1737</v>
      </c>
      <c r="C1098" s="1" t="s">
        <v>1707</v>
      </c>
      <c r="D1098" s="1" t="s">
        <v>12</v>
      </c>
      <c r="E1098" s="1" t="s">
        <v>1727</v>
      </c>
      <c r="F1098" s="1" t="s">
        <v>1739</v>
      </c>
      <c r="G1098" s="1" t="str">
        <f t="shared" si="17"/>
        <v>CEI5SANTCEIY3CTSV</v>
      </c>
    </row>
    <row r="1099" spans="1:7" x14ac:dyDescent="0.25">
      <c r="A1099" t="s">
        <v>1725</v>
      </c>
      <c r="B1099" t="s">
        <v>1737</v>
      </c>
      <c r="C1099" s="1" t="s">
        <v>1707</v>
      </c>
      <c r="D1099" s="1" t="s">
        <v>12</v>
      </c>
      <c r="E1099" s="1" t="s">
        <v>1727</v>
      </c>
      <c r="F1099" s="1" t="s">
        <v>1740</v>
      </c>
      <c r="G1099" s="1" t="str">
        <f t="shared" si="17"/>
        <v>CEI5SANTCEIY3CTSW</v>
      </c>
    </row>
    <row r="1100" spans="1:7" x14ac:dyDescent="0.25">
      <c r="A1100" t="s">
        <v>1725</v>
      </c>
      <c r="B1100" t="s">
        <v>1741</v>
      </c>
      <c r="C1100" s="1" t="s">
        <v>1707</v>
      </c>
      <c r="D1100" s="1" t="s">
        <v>12</v>
      </c>
      <c r="E1100" s="1" t="s">
        <v>1727</v>
      </c>
      <c r="F1100" s="1" t="s">
        <v>1742</v>
      </c>
      <c r="G1100" s="1" t="str">
        <f t="shared" si="17"/>
        <v>CEI5SANTCEIY3CVFA</v>
      </c>
    </row>
    <row r="1101" spans="1:7" x14ac:dyDescent="0.25">
      <c r="A1101" t="s">
        <v>1725</v>
      </c>
      <c r="B1101" t="s">
        <v>1741</v>
      </c>
      <c r="C1101" s="1" t="s">
        <v>1707</v>
      </c>
      <c r="D1101" s="1" t="s">
        <v>12</v>
      </c>
      <c r="E1101" s="1" t="s">
        <v>1727</v>
      </c>
      <c r="F1101" s="1" t="s">
        <v>1743</v>
      </c>
      <c r="G1101" s="1" t="str">
        <f t="shared" si="17"/>
        <v>CEI5SANTCEIY3CVFB</v>
      </c>
    </row>
    <row r="1102" spans="1:7" x14ac:dyDescent="0.25">
      <c r="A1102" t="s">
        <v>1725</v>
      </c>
      <c r="B1102" t="s">
        <v>1741</v>
      </c>
      <c r="C1102" s="1" t="s">
        <v>1707</v>
      </c>
      <c r="D1102" s="1" t="s">
        <v>12</v>
      </c>
      <c r="E1102" s="1" t="s">
        <v>1727</v>
      </c>
      <c r="F1102" s="1" t="s">
        <v>1744</v>
      </c>
      <c r="G1102" s="1" t="str">
        <f t="shared" si="17"/>
        <v>CEI5SANTCEIY3CVFC</v>
      </c>
    </row>
    <row r="1103" spans="1:7" x14ac:dyDescent="0.25">
      <c r="A1103" t="s">
        <v>1725</v>
      </c>
      <c r="B1103" t="s">
        <v>1745</v>
      </c>
      <c r="C1103" s="1" t="s">
        <v>1707</v>
      </c>
      <c r="D1103" s="1" t="s">
        <v>12</v>
      </c>
      <c r="E1103" s="1" t="s">
        <v>1727</v>
      </c>
      <c r="F1103" s="1" t="s">
        <v>1746</v>
      </c>
      <c r="G1103" s="1" t="str">
        <f t="shared" si="17"/>
        <v>CEI5SANTCEIZ3CNT</v>
      </c>
    </row>
    <row r="1104" spans="1:7" x14ac:dyDescent="0.25">
      <c r="A1104" t="s">
        <v>1725</v>
      </c>
      <c r="B1104" t="s">
        <v>1747</v>
      </c>
      <c r="C1104" s="1" t="s">
        <v>1707</v>
      </c>
      <c r="D1104" s="1" t="s">
        <v>12</v>
      </c>
      <c r="E1104" s="1" t="s">
        <v>1727</v>
      </c>
      <c r="F1104" s="1" t="s">
        <v>1748</v>
      </c>
      <c r="G1104" s="1" t="str">
        <f t="shared" si="17"/>
        <v>CEI5SANTCEIZ3CTSU</v>
      </c>
    </row>
    <row r="1105" spans="1:7" x14ac:dyDescent="0.25">
      <c r="A1105" t="s">
        <v>1725</v>
      </c>
      <c r="B1105" t="s">
        <v>1749</v>
      </c>
      <c r="C1105" s="1" t="s">
        <v>1707</v>
      </c>
      <c r="D1105" s="1" t="s">
        <v>12</v>
      </c>
      <c r="E1105" s="1" t="s">
        <v>1727</v>
      </c>
      <c r="F1105" s="1" t="s">
        <v>1750</v>
      </c>
      <c r="G1105" s="1" t="str">
        <f t="shared" si="17"/>
        <v>CEI5SANTCEIZ3CVFA</v>
      </c>
    </row>
    <row r="1106" spans="1:7" x14ac:dyDescent="0.25">
      <c r="A1106" t="s">
        <v>1725</v>
      </c>
      <c r="B1106" t="s">
        <v>1751</v>
      </c>
      <c r="C1106" s="1" t="s">
        <v>1707</v>
      </c>
      <c r="D1106" s="1" t="s">
        <v>248</v>
      </c>
      <c r="E1106" s="1" t="s">
        <v>1727</v>
      </c>
      <c r="F1106" s="1" t="s">
        <v>1752</v>
      </c>
      <c r="G1106" s="1" t="str">
        <f t="shared" si="17"/>
        <v>CEIEXANTCEIANTOUR</v>
      </c>
    </row>
    <row r="1107" spans="1:7" x14ac:dyDescent="0.25">
      <c r="A1107" t="s">
        <v>1725</v>
      </c>
      <c r="B1107" t="s">
        <v>1753</v>
      </c>
      <c r="C1107" s="1" t="s">
        <v>1707</v>
      </c>
      <c r="D1107" s="1" t="s">
        <v>248</v>
      </c>
      <c r="E1107" s="1" t="s">
        <v>1727</v>
      </c>
      <c r="F1107" s="1" t="s">
        <v>1754</v>
      </c>
      <c r="G1107" s="1" t="str">
        <f t="shared" si="17"/>
        <v>CEIEXANTCEIEPSSTK</v>
      </c>
    </row>
    <row r="1108" spans="1:7" x14ac:dyDescent="0.25">
      <c r="A1108" t="s">
        <v>1725</v>
      </c>
      <c r="B1108" t="s">
        <v>1755</v>
      </c>
      <c r="C1108" s="1" t="s">
        <v>1707</v>
      </c>
      <c r="D1108" s="1" t="s">
        <v>248</v>
      </c>
      <c r="E1108" s="1" t="s">
        <v>1727</v>
      </c>
      <c r="F1108" s="1" t="s">
        <v>1756</v>
      </c>
      <c r="G1108" s="1" t="str">
        <f t="shared" si="17"/>
        <v>CEIEXANTCEIEVEDNR</v>
      </c>
    </row>
    <row r="1109" spans="1:7" x14ac:dyDescent="0.25">
      <c r="A1109" t="s">
        <v>1725</v>
      </c>
      <c r="B1109" t="s">
        <v>1757</v>
      </c>
      <c r="C1109" s="1" t="s">
        <v>1707</v>
      </c>
      <c r="D1109" s="1" t="s">
        <v>44</v>
      </c>
      <c r="E1109" s="1" t="s">
        <v>1727</v>
      </c>
      <c r="F1109" s="1" t="s">
        <v>1758</v>
      </c>
      <c r="G1109" s="1" t="str">
        <f t="shared" si="17"/>
        <v>CEIMCANTCEIADMVIR</v>
      </c>
    </row>
    <row r="1110" spans="1:7" x14ac:dyDescent="0.25">
      <c r="A1110" t="s">
        <v>1725</v>
      </c>
      <c r="B1110" t="s">
        <v>1759</v>
      </c>
      <c r="C1110" s="1" t="s">
        <v>1707</v>
      </c>
      <c r="D1110" s="1" t="s">
        <v>44</v>
      </c>
      <c r="E1110" s="1" t="s">
        <v>1727</v>
      </c>
      <c r="F1110" s="1" t="s">
        <v>1574</v>
      </c>
      <c r="G1110" s="1" t="str">
        <f t="shared" si="17"/>
        <v>CEIMCANTCEISPCOST</v>
      </c>
    </row>
    <row r="1111" spans="1:7" x14ac:dyDescent="0.25">
      <c r="A1111" t="s">
        <v>1725</v>
      </c>
      <c r="B1111" t="s">
        <v>1760</v>
      </c>
      <c r="C1111" s="1" t="s">
        <v>1707</v>
      </c>
      <c r="D1111" s="1" t="s">
        <v>133</v>
      </c>
      <c r="E1111" s="1" t="s">
        <v>1727</v>
      </c>
      <c r="F1111" s="1" t="s">
        <v>1761</v>
      </c>
      <c r="G1111" s="1" t="str">
        <f t="shared" si="17"/>
        <v>CEITRANTCEITRAVIP</v>
      </c>
    </row>
    <row r="1112" spans="1:7" x14ac:dyDescent="0.25">
      <c r="A1112" t="s">
        <v>1725</v>
      </c>
      <c r="B1112" t="s">
        <v>1762</v>
      </c>
      <c r="C1112" s="1" t="s">
        <v>1707</v>
      </c>
      <c r="D1112" s="1" t="s">
        <v>133</v>
      </c>
      <c r="E1112" s="1" t="s">
        <v>1727</v>
      </c>
      <c r="F1112" s="1" t="s">
        <v>1763</v>
      </c>
      <c r="G1112" s="1" t="str">
        <f t="shared" si="17"/>
        <v>CEITRANTCEITRELEP</v>
      </c>
    </row>
    <row r="1113" spans="1:7" x14ac:dyDescent="0.25">
      <c r="A1113" t="s">
        <v>1725</v>
      </c>
      <c r="B1113" t="s">
        <v>1764</v>
      </c>
      <c r="C1113" s="1" t="s">
        <v>1707</v>
      </c>
      <c r="D1113" s="1" t="s">
        <v>133</v>
      </c>
      <c r="E1113" s="1" t="s">
        <v>1727</v>
      </c>
      <c r="F1113" s="1" t="s">
        <v>178</v>
      </c>
      <c r="G1113" s="1" t="str">
        <f t="shared" si="17"/>
        <v>CEITRANTCEITRHTAP</v>
      </c>
    </row>
    <row r="1114" spans="1:7" x14ac:dyDescent="0.25">
      <c r="A1114" t="s">
        <v>1725</v>
      </c>
      <c r="B1114" t="s">
        <v>1765</v>
      </c>
      <c r="C1114" s="1" t="s">
        <v>1707</v>
      </c>
      <c r="D1114" s="1" t="s">
        <v>133</v>
      </c>
      <c r="E1114" s="1" t="s">
        <v>1727</v>
      </c>
      <c r="F1114" s="1" t="s">
        <v>1766</v>
      </c>
      <c r="G1114" s="1" t="str">
        <f t="shared" si="17"/>
        <v>CEITRANTCEIVIPREG</v>
      </c>
    </row>
    <row r="1115" spans="1:7" x14ac:dyDescent="0.25">
      <c r="A1115" t="s">
        <v>1767</v>
      </c>
      <c r="B1115" t="s">
        <v>1768</v>
      </c>
      <c r="C1115" s="1" t="s">
        <v>1707</v>
      </c>
      <c r="D1115" s="1" t="s">
        <v>12</v>
      </c>
      <c r="E1115" s="1" t="s">
        <v>1769</v>
      </c>
      <c r="F1115" s="1" t="s">
        <v>1770</v>
      </c>
      <c r="G1115" s="1" t="str">
        <f t="shared" si="17"/>
        <v>CEI5SKTLCEIKATSUI</v>
      </c>
    </row>
    <row r="1116" spans="1:7" x14ac:dyDescent="0.25">
      <c r="A1116" t="s">
        <v>1767</v>
      </c>
      <c r="B1116" t="s">
        <v>1771</v>
      </c>
      <c r="C1116" s="1" t="s">
        <v>1707</v>
      </c>
      <c r="D1116" s="1" t="s">
        <v>12</v>
      </c>
      <c r="E1116" s="1" t="s">
        <v>1769</v>
      </c>
      <c r="F1116" s="1" t="s">
        <v>1772</v>
      </c>
      <c r="G1116" s="1" t="str">
        <f t="shared" si="17"/>
        <v>CEI5SKTLCEIMOUSUI</v>
      </c>
    </row>
    <row r="1117" spans="1:7" x14ac:dyDescent="0.25">
      <c r="A1117" t="s">
        <v>1767</v>
      </c>
      <c r="B1117" t="s">
        <v>1773</v>
      </c>
      <c r="C1117" s="1" t="s">
        <v>1707</v>
      </c>
      <c r="D1117" s="1" t="s">
        <v>12</v>
      </c>
      <c r="E1117" s="1" t="s">
        <v>1769</v>
      </c>
      <c r="F1117" s="1" t="s">
        <v>1774</v>
      </c>
      <c r="G1117" s="1" t="str">
        <f t="shared" si="17"/>
        <v>CEI5SKTLCEISUPSUI</v>
      </c>
    </row>
    <row r="1118" spans="1:7" x14ac:dyDescent="0.25">
      <c r="A1118" t="s">
        <v>1767</v>
      </c>
      <c r="B1118" t="s">
        <v>1775</v>
      </c>
      <c r="C1118" s="1" t="s">
        <v>1707</v>
      </c>
      <c r="D1118" s="1" t="s">
        <v>12</v>
      </c>
      <c r="E1118" s="1" t="s">
        <v>1769</v>
      </c>
      <c r="F1118" s="1" t="s">
        <v>1776</v>
      </c>
      <c r="G1118" s="1" t="str">
        <f t="shared" si="17"/>
        <v>CEI5SKTLCEIZZKASU</v>
      </c>
    </row>
    <row r="1119" spans="1:7" x14ac:dyDescent="0.25">
      <c r="A1119" t="s">
        <v>1767</v>
      </c>
      <c r="B1119" t="s">
        <v>124</v>
      </c>
      <c r="C1119" s="1" t="s">
        <v>1707</v>
      </c>
      <c r="D1119" s="1" t="s">
        <v>125</v>
      </c>
      <c r="E1119" s="1" t="s">
        <v>1769</v>
      </c>
      <c r="F1119" s="1" t="s">
        <v>1777</v>
      </c>
      <c r="G1119" s="1" t="str">
        <f t="shared" si="17"/>
        <v>CEIGFKTLCEIGUDKTL</v>
      </c>
    </row>
    <row r="1120" spans="1:7" x14ac:dyDescent="0.25">
      <c r="A1120" t="s">
        <v>1767</v>
      </c>
      <c r="B1120" t="s">
        <v>43</v>
      </c>
      <c r="C1120" s="1" t="s">
        <v>1707</v>
      </c>
      <c r="D1120" s="1" t="s">
        <v>44</v>
      </c>
      <c r="E1120" s="1" t="s">
        <v>1769</v>
      </c>
      <c r="F1120" s="1" t="s">
        <v>45</v>
      </c>
      <c r="G1120" s="1" t="str">
        <f t="shared" si="17"/>
        <v>CEIMCKTLCEIMISC</v>
      </c>
    </row>
    <row r="1121" spans="1:7" x14ac:dyDescent="0.25">
      <c r="A1121" t="s">
        <v>1767</v>
      </c>
      <c r="B1121" t="s">
        <v>1778</v>
      </c>
      <c r="C1121" s="1" t="s">
        <v>1707</v>
      </c>
      <c r="D1121" s="1" t="s">
        <v>44</v>
      </c>
      <c r="E1121" s="1" t="s">
        <v>1769</v>
      </c>
      <c r="F1121" s="1" t="s">
        <v>1779</v>
      </c>
      <c r="G1121" s="1" t="str">
        <f t="shared" si="17"/>
        <v>CEIMCKTLCEISPSERV</v>
      </c>
    </row>
    <row r="1122" spans="1:7" x14ac:dyDescent="0.25">
      <c r="A1122" t="s">
        <v>1767</v>
      </c>
      <c r="B1122" t="s">
        <v>128</v>
      </c>
      <c r="C1122" s="1" t="s">
        <v>1707</v>
      </c>
      <c r="D1122" s="1" t="s">
        <v>51</v>
      </c>
      <c r="E1122" s="1" t="s">
        <v>1769</v>
      </c>
      <c r="F1122" s="1" t="s">
        <v>170</v>
      </c>
      <c r="G1122" s="1" t="str">
        <f t="shared" si="17"/>
        <v>CEIMEKTLCEIABF</v>
      </c>
    </row>
    <row r="1123" spans="1:7" x14ac:dyDescent="0.25">
      <c r="A1123" t="s">
        <v>1767</v>
      </c>
      <c r="B1123" t="s">
        <v>97</v>
      </c>
      <c r="C1123" s="1" t="s">
        <v>1707</v>
      </c>
      <c r="D1123" s="1" t="s">
        <v>51</v>
      </c>
      <c r="E1123" s="1" t="s">
        <v>1769</v>
      </c>
      <c r="F1123" s="1" t="s">
        <v>98</v>
      </c>
      <c r="G1123" s="1" t="str">
        <f t="shared" si="17"/>
        <v>CEIMEKTLCEIDNR</v>
      </c>
    </row>
    <row r="1124" spans="1:7" x14ac:dyDescent="0.25">
      <c r="A1124" t="s">
        <v>1767</v>
      </c>
      <c r="B1124" t="s">
        <v>1780</v>
      </c>
      <c r="C1124" s="1" t="s">
        <v>1707</v>
      </c>
      <c r="D1124" s="1" t="s">
        <v>51</v>
      </c>
      <c r="E1124" s="1" t="s">
        <v>1769</v>
      </c>
      <c r="F1124" s="1" t="s">
        <v>1781</v>
      </c>
      <c r="G1124" s="1" t="str">
        <f t="shared" si="17"/>
        <v>CEIMEKTLCEIGALACE</v>
      </c>
    </row>
    <row r="1125" spans="1:7" x14ac:dyDescent="0.25">
      <c r="A1125" t="s">
        <v>1782</v>
      </c>
      <c r="B1125" t="s">
        <v>1783</v>
      </c>
      <c r="C1125" s="1" t="s">
        <v>1707</v>
      </c>
      <c r="D1125" s="1" t="s">
        <v>12</v>
      </c>
      <c r="E1125" s="1" t="s">
        <v>1784</v>
      </c>
      <c r="F1125" s="1" t="s">
        <v>1785</v>
      </c>
      <c r="G1125" s="1" t="str">
        <f t="shared" si="17"/>
        <v>CEI5SDUICEIDLXGDN</v>
      </c>
    </row>
    <row r="1126" spans="1:7" x14ac:dyDescent="0.25">
      <c r="A1126" t="s">
        <v>1782</v>
      </c>
      <c r="B1126" t="s">
        <v>1786</v>
      </c>
      <c r="C1126" s="1" t="s">
        <v>1707</v>
      </c>
      <c r="D1126" s="1" t="s">
        <v>12</v>
      </c>
      <c r="E1126" s="1" t="s">
        <v>1784</v>
      </c>
      <c r="F1126" s="1" t="s">
        <v>1518</v>
      </c>
      <c r="G1126" s="1" t="str">
        <f t="shared" si="17"/>
        <v>CEI5SDUICEIDLXRVR</v>
      </c>
    </row>
    <row r="1127" spans="1:7" x14ac:dyDescent="0.25">
      <c r="A1127" t="s">
        <v>1782</v>
      </c>
      <c r="B1127" t="s">
        <v>1678</v>
      </c>
      <c r="C1127" s="1" t="s">
        <v>1707</v>
      </c>
      <c r="D1127" s="1" t="s">
        <v>12</v>
      </c>
      <c r="E1127" s="1" t="s">
        <v>1784</v>
      </c>
      <c r="F1127" s="1" t="s">
        <v>765</v>
      </c>
      <c r="G1127" s="1" t="str">
        <f t="shared" si="17"/>
        <v>CEI5SDUICEIFAMSUI</v>
      </c>
    </row>
    <row r="1128" spans="1:7" x14ac:dyDescent="0.25">
      <c r="A1128" t="s">
        <v>1782</v>
      </c>
      <c r="B1128" t="s">
        <v>1787</v>
      </c>
      <c r="C1128" s="1" t="s">
        <v>1707</v>
      </c>
      <c r="D1128" s="1" t="s">
        <v>12</v>
      </c>
      <c r="E1128" s="1" t="s">
        <v>1784</v>
      </c>
      <c r="F1128" s="1" t="s">
        <v>1788</v>
      </c>
      <c r="G1128" s="1" t="str">
        <f t="shared" si="17"/>
        <v>CEI5SDUICEIZDLXGD</v>
      </c>
    </row>
    <row r="1129" spans="1:7" x14ac:dyDescent="0.25">
      <c r="A1129" t="s">
        <v>1782</v>
      </c>
      <c r="B1129" t="s">
        <v>1789</v>
      </c>
      <c r="C1129" s="1" t="s">
        <v>1707</v>
      </c>
      <c r="D1129" s="1" t="s">
        <v>12</v>
      </c>
      <c r="E1129" s="1" t="s">
        <v>1784</v>
      </c>
      <c r="F1129" s="1" t="s">
        <v>121</v>
      </c>
      <c r="G1129" s="1" t="str">
        <f t="shared" si="17"/>
        <v>CEI5SDUICEIZDLXRV</v>
      </c>
    </row>
    <row r="1130" spans="1:7" x14ac:dyDescent="0.25">
      <c r="A1130" t="s">
        <v>1782</v>
      </c>
      <c r="B1130" t="s">
        <v>1790</v>
      </c>
      <c r="C1130" s="1" t="s">
        <v>1707</v>
      </c>
      <c r="D1130" s="1" t="s">
        <v>12</v>
      </c>
      <c r="E1130" s="1" t="s">
        <v>1784</v>
      </c>
      <c r="F1130" s="1" t="s">
        <v>1791</v>
      </c>
      <c r="G1130" s="1" t="str">
        <f t="shared" si="17"/>
        <v>CEI5SDUICEIZFAMSU</v>
      </c>
    </row>
    <row r="1131" spans="1:7" x14ac:dyDescent="0.25">
      <c r="A1131" t="s">
        <v>1782</v>
      </c>
      <c r="B1131" t="s">
        <v>124</v>
      </c>
      <c r="C1131" s="1" t="s">
        <v>1707</v>
      </c>
      <c r="D1131" s="1" t="s">
        <v>125</v>
      </c>
      <c r="E1131" s="1" t="s">
        <v>1784</v>
      </c>
      <c r="F1131" s="1" t="s">
        <v>1792</v>
      </c>
      <c r="G1131" s="1" t="str">
        <f t="shared" si="17"/>
        <v>CEIGFDUICEIGUDDUI</v>
      </c>
    </row>
    <row r="1132" spans="1:7" x14ac:dyDescent="0.25">
      <c r="A1132" t="s">
        <v>1782</v>
      </c>
      <c r="B1132" t="s">
        <v>97</v>
      </c>
      <c r="C1132" s="1" t="s">
        <v>1707</v>
      </c>
      <c r="D1132" s="1" t="s">
        <v>51</v>
      </c>
      <c r="E1132" s="1" t="s">
        <v>1784</v>
      </c>
      <c r="F1132" s="1" t="s">
        <v>98</v>
      </c>
      <c r="G1132" s="1" t="str">
        <f t="shared" si="17"/>
        <v>CEIMEDUICEIDNR</v>
      </c>
    </row>
    <row r="1133" spans="1:7" x14ac:dyDescent="0.25">
      <c r="A1133" t="s">
        <v>1782</v>
      </c>
      <c r="B1133" t="s">
        <v>743</v>
      </c>
      <c r="C1133" s="1" t="s">
        <v>1707</v>
      </c>
      <c r="D1133" s="1" t="s">
        <v>51</v>
      </c>
      <c r="E1133" s="1" t="s">
        <v>1784</v>
      </c>
      <c r="F1133" s="1" t="s">
        <v>768</v>
      </c>
      <c r="G1133" s="1" t="str">
        <f t="shared" si="17"/>
        <v>CEIMEDUICEILCH</v>
      </c>
    </row>
    <row r="1134" spans="1:7" x14ac:dyDescent="0.25">
      <c r="A1134" t="s">
        <v>1793</v>
      </c>
      <c r="B1134" t="s">
        <v>1794</v>
      </c>
      <c r="C1134" s="1" t="s">
        <v>1707</v>
      </c>
      <c r="D1134" s="1" t="s">
        <v>201</v>
      </c>
      <c r="E1134" s="1" t="s">
        <v>1795</v>
      </c>
      <c r="F1134" s="1" t="s">
        <v>1796</v>
      </c>
      <c r="G1134" s="1" t="str">
        <f t="shared" si="17"/>
        <v>CEI4SLGDCEIDLXSTU</v>
      </c>
    </row>
    <row r="1135" spans="1:7" x14ac:dyDescent="0.25">
      <c r="A1135" t="s">
        <v>1793</v>
      </c>
      <c r="B1135" t="s">
        <v>1797</v>
      </c>
      <c r="C1135" s="1" t="s">
        <v>1707</v>
      </c>
      <c r="D1135" s="1" t="s">
        <v>201</v>
      </c>
      <c r="E1135" s="1" t="s">
        <v>1795</v>
      </c>
      <c r="F1135" s="1" t="s">
        <v>20</v>
      </c>
      <c r="G1135" s="1" t="str">
        <f t="shared" si="17"/>
        <v>CEI4SLGDCEIGRDDLX</v>
      </c>
    </row>
    <row r="1136" spans="1:7" x14ac:dyDescent="0.25">
      <c r="A1136" t="s">
        <v>1793</v>
      </c>
      <c r="B1136" t="s">
        <v>1798</v>
      </c>
      <c r="C1136" s="1" t="s">
        <v>1707</v>
      </c>
      <c r="D1136" s="1" t="s">
        <v>201</v>
      </c>
      <c r="E1136" s="1" t="s">
        <v>1795</v>
      </c>
      <c r="F1136" s="1" t="s">
        <v>1799</v>
      </c>
      <c r="G1136" s="1" t="str">
        <f t="shared" si="17"/>
        <v>CEI4SLGDCEISUPSTU</v>
      </c>
    </row>
    <row r="1137" spans="1:7" x14ac:dyDescent="0.25">
      <c r="A1137" t="s">
        <v>1793</v>
      </c>
      <c r="B1137" t="s">
        <v>124</v>
      </c>
      <c r="C1137" s="1" t="s">
        <v>1707</v>
      </c>
      <c r="D1137" s="1" t="s">
        <v>125</v>
      </c>
      <c r="E1137" s="1" t="s">
        <v>1795</v>
      </c>
      <c r="F1137" s="1" t="s">
        <v>1800</v>
      </c>
      <c r="G1137" s="1" t="str">
        <f t="shared" si="17"/>
        <v>CEIGFLGDCEIGUDLDG</v>
      </c>
    </row>
    <row r="1138" spans="1:7" x14ac:dyDescent="0.25">
      <c r="A1138" t="s">
        <v>1793</v>
      </c>
      <c r="B1138" t="s">
        <v>124</v>
      </c>
      <c r="C1138" s="1" t="s">
        <v>1707</v>
      </c>
      <c r="D1138" s="1" t="s">
        <v>125</v>
      </c>
      <c r="E1138" s="1" t="s">
        <v>1795</v>
      </c>
      <c r="F1138" s="1" t="s">
        <v>1801</v>
      </c>
      <c r="G1138" s="1" t="str">
        <f t="shared" si="17"/>
        <v>CEIGFLGDCEIGUDLGD</v>
      </c>
    </row>
    <row r="1139" spans="1:7" x14ac:dyDescent="0.25">
      <c r="A1139" t="s">
        <v>1793</v>
      </c>
      <c r="B1139" t="s">
        <v>124</v>
      </c>
      <c r="C1139" s="1" t="s">
        <v>1707</v>
      </c>
      <c r="D1139" s="1" t="s">
        <v>125</v>
      </c>
      <c r="E1139" s="1" t="s">
        <v>1795</v>
      </c>
      <c r="F1139" s="1" t="s">
        <v>1802</v>
      </c>
      <c r="G1139" s="1" t="str">
        <f t="shared" si="17"/>
        <v>CEIGFLGDCEILGDCIE</v>
      </c>
    </row>
    <row r="1140" spans="1:7" x14ac:dyDescent="0.25">
      <c r="A1140" t="s">
        <v>1793</v>
      </c>
      <c r="B1140" t="s">
        <v>97</v>
      </c>
      <c r="C1140" s="1" t="s">
        <v>1707</v>
      </c>
      <c r="D1140" s="1" t="s">
        <v>51</v>
      </c>
      <c r="E1140" s="1" t="s">
        <v>1795</v>
      </c>
      <c r="F1140" s="1" t="s">
        <v>98</v>
      </c>
      <c r="G1140" s="1" t="str">
        <f t="shared" si="17"/>
        <v>CEIMELGDCEIDNR</v>
      </c>
    </row>
    <row r="1141" spans="1:7" x14ac:dyDescent="0.25">
      <c r="A1141" t="s">
        <v>1793</v>
      </c>
      <c r="B1141" t="s">
        <v>1803</v>
      </c>
      <c r="C1141" s="1" t="s">
        <v>1707</v>
      </c>
      <c r="D1141" s="1" t="s">
        <v>51</v>
      </c>
      <c r="E1141" s="1" t="s">
        <v>1795</v>
      </c>
      <c r="F1141" s="1" t="s">
        <v>1804</v>
      </c>
      <c r="G1141" s="1" t="str">
        <f t="shared" si="17"/>
        <v>CEIMELGDCEIDNR1</v>
      </c>
    </row>
    <row r="1142" spans="1:7" x14ac:dyDescent="0.25">
      <c r="A1142" t="s">
        <v>1793</v>
      </c>
      <c r="B1142" t="s">
        <v>743</v>
      </c>
      <c r="C1142" s="1" t="s">
        <v>1707</v>
      </c>
      <c r="D1142" s="1" t="s">
        <v>51</v>
      </c>
      <c r="E1142" s="1" t="s">
        <v>1795</v>
      </c>
      <c r="F1142" s="1" t="s">
        <v>768</v>
      </c>
      <c r="G1142" s="1" t="str">
        <f t="shared" si="17"/>
        <v>CEIMELGDCEILCH</v>
      </c>
    </row>
    <row r="1143" spans="1:7" x14ac:dyDescent="0.25">
      <c r="A1143" t="s">
        <v>1793</v>
      </c>
      <c r="B1143" t="s">
        <v>1805</v>
      </c>
      <c r="C1143" s="1" t="s">
        <v>1707</v>
      </c>
      <c r="D1143" s="1" t="s">
        <v>133</v>
      </c>
      <c r="E1143" s="1" t="s">
        <v>1795</v>
      </c>
      <c r="F1143" s="1" t="s">
        <v>1806</v>
      </c>
      <c r="G1143" s="1" t="str">
        <f t="shared" si="17"/>
        <v>CEITRLGDCEILGTRF</v>
      </c>
    </row>
    <row r="1144" spans="1:7" x14ac:dyDescent="0.25">
      <c r="A1144" t="s">
        <v>1807</v>
      </c>
      <c r="B1144" t="s">
        <v>1808</v>
      </c>
      <c r="C1144" s="1" t="s">
        <v>1707</v>
      </c>
      <c r="D1144" s="1" t="s">
        <v>201</v>
      </c>
      <c r="E1144" s="1" t="s">
        <v>1809</v>
      </c>
      <c r="F1144" s="1" t="s">
        <v>1810</v>
      </c>
      <c r="G1144" s="1" t="str">
        <f t="shared" si="17"/>
        <v>CEI4SRVHCEIBALRVS</v>
      </c>
    </row>
    <row r="1145" spans="1:7" x14ac:dyDescent="0.25">
      <c r="A1145" t="s">
        <v>1807</v>
      </c>
      <c r="B1145" t="s">
        <v>1811</v>
      </c>
      <c r="C1145" s="1" t="s">
        <v>1707</v>
      </c>
      <c r="D1145" s="1" t="s">
        <v>201</v>
      </c>
      <c r="E1145" s="1" t="s">
        <v>1809</v>
      </c>
      <c r="F1145" s="1" t="s">
        <v>1812</v>
      </c>
      <c r="G1145" s="1" t="str">
        <f t="shared" si="17"/>
        <v>CEI4SRVHCEICOTT</v>
      </c>
    </row>
    <row r="1146" spans="1:7" x14ac:dyDescent="0.25">
      <c r="A1146" t="s">
        <v>1807</v>
      </c>
      <c r="B1146" t="s">
        <v>1813</v>
      </c>
      <c r="C1146" s="1" t="s">
        <v>1707</v>
      </c>
      <c r="D1146" s="1" t="s">
        <v>201</v>
      </c>
      <c r="E1146" s="1" t="s">
        <v>1809</v>
      </c>
      <c r="F1146" s="1" t="s">
        <v>1814</v>
      </c>
      <c r="G1146" s="1" t="str">
        <f t="shared" si="17"/>
        <v>CEI4SRVHCEIDLEXRV</v>
      </c>
    </row>
    <row r="1147" spans="1:7" x14ac:dyDescent="0.25">
      <c r="A1147" t="s">
        <v>1807</v>
      </c>
      <c r="B1147" t="s">
        <v>1783</v>
      </c>
      <c r="C1147" s="1" t="s">
        <v>1707</v>
      </c>
      <c r="D1147" s="1" t="s">
        <v>201</v>
      </c>
      <c r="E1147" s="1" t="s">
        <v>1809</v>
      </c>
      <c r="F1147" s="1" t="s">
        <v>104</v>
      </c>
      <c r="G1147" s="1" t="str">
        <f t="shared" si="17"/>
        <v>CEI4SRVHCEIDLX</v>
      </c>
    </row>
    <row r="1148" spans="1:7" x14ac:dyDescent="0.25">
      <c r="A1148" t="s">
        <v>1807</v>
      </c>
      <c r="B1148" t="s">
        <v>31</v>
      </c>
      <c r="C1148" s="1" t="s">
        <v>1707</v>
      </c>
      <c r="D1148" s="1" t="s">
        <v>201</v>
      </c>
      <c r="E1148" s="1" t="s">
        <v>1809</v>
      </c>
      <c r="F1148" s="1" t="s">
        <v>325</v>
      </c>
      <c r="G1148" s="1" t="str">
        <f t="shared" si="17"/>
        <v>CEI4SRVHCEIZDELUX</v>
      </c>
    </row>
    <row r="1149" spans="1:7" x14ac:dyDescent="0.25">
      <c r="A1149" t="s">
        <v>1807</v>
      </c>
      <c r="B1149" t="s">
        <v>124</v>
      </c>
      <c r="C1149" s="1" t="s">
        <v>1707</v>
      </c>
      <c r="D1149" s="1" t="s">
        <v>125</v>
      </c>
      <c r="E1149" s="1" t="s">
        <v>1809</v>
      </c>
      <c r="F1149" s="1" t="s">
        <v>1815</v>
      </c>
      <c r="G1149" s="1" t="str">
        <f t="shared" si="17"/>
        <v>CEIGFRVHCEIGUDRVH</v>
      </c>
    </row>
    <row r="1150" spans="1:7" x14ac:dyDescent="0.25">
      <c r="A1150" t="s">
        <v>1807</v>
      </c>
      <c r="B1150" t="s">
        <v>97</v>
      </c>
      <c r="C1150" s="1" t="s">
        <v>1707</v>
      </c>
      <c r="D1150" s="1" t="s">
        <v>51</v>
      </c>
      <c r="E1150" s="1" t="s">
        <v>1809</v>
      </c>
      <c r="F1150" s="1" t="s">
        <v>98</v>
      </c>
      <c r="G1150" s="1" t="str">
        <f t="shared" si="17"/>
        <v>CEIMERVHCEIDNR</v>
      </c>
    </row>
    <row r="1151" spans="1:7" x14ac:dyDescent="0.25">
      <c r="A1151" t="s">
        <v>1816</v>
      </c>
      <c r="B1151" t="s">
        <v>109</v>
      </c>
      <c r="C1151" s="1" t="s">
        <v>1707</v>
      </c>
      <c r="D1151" s="1" t="s">
        <v>201</v>
      </c>
      <c r="E1151" s="1" t="s">
        <v>1817</v>
      </c>
      <c r="F1151" s="1" t="s">
        <v>104</v>
      </c>
      <c r="G1151" s="1" t="str">
        <f t="shared" si="17"/>
        <v>CEI4SWIHCEIDLX</v>
      </c>
    </row>
    <row r="1152" spans="1:7" x14ac:dyDescent="0.25">
      <c r="A1152" t="s">
        <v>1816</v>
      </c>
      <c r="B1152" t="s">
        <v>163</v>
      </c>
      <c r="C1152" s="1" t="s">
        <v>1707</v>
      </c>
      <c r="D1152" s="1" t="s">
        <v>201</v>
      </c>
      <c r="E1152" s="1" t="s">
        <v>1817</v>
      </c>
      <c r="F1152" s="1" t="s">
        <v>300</v>
      </c>
      <c r="G1152" s="1" t="str">
        <f t="shared" si="17"/>
        <v>CEI4SWIHCEISUP</v>
      </c>
    </row>
    <row r="1153" spans="1:7" x14ac:dyDescent="0.25">
      <c r="A1153" t="s">
        <v>1816</v>
      </c>
      <c r="B1153" t="s">
        <v>124</v>
      </c>
      <c r="C1153" s="1" t="s">
        <v>1707</v>
      </c>
      <c r="D1153" s="1" t="s">
        <v>125</v>
      </c>
      <c r="E1153" s="1" t="s">
        <v>1817</v>
      </c>
      <c r="F1153" s="1" t="s">
        <v>1818</v>
      </c>
      <c r="G1153" s="1" t="str">
        <f t="shared" si="17"/>
        <v>CEIGFWIHCEIGUDWHI</v>
      </c>
    </row>
    <row r="1154" spans="1:7" x14ac:dyDescent="0.25">
      <c r="A1154" t="s">
        <v>1816</v>
      </c>
      <c r="B1154" t="s">
        <v>97</v>
      </c>
      <c r="C1154" s="1" t="s">
        <v>1707</v>
      </c>
      <c r="D1154" s="1" t="s">
        <v>51</v>
      </c>
      <c r="E1154" s="1" t="s">
        <v>1817</v>
      </c>
      <c r="F1154" s="1" t="s">
        <v>98</v>
      </c>
      <c r="G1154" s="1" t="str">
        <f t="shared" si="17"/>
        <v>CEIMEWIHCEIDNR</v>
      </c>
    </row>
    <row r="1155" spans="1:7" x14ac:dyDescent="0.25">
      <c r="A1155" t="s">
        <v>1816</v>
      </c>
      <c r="B1155" t="s">
        <v>743</v>
      </c>
      <c r="C1155" s="1" t="s">
        <v>1707</v>
      </c>
      <c r="D1155" s="1" t="s">
        <v>51</v>
      </c>
      <c r="E1155" s="1" t="s">
        <v>1817</v>
      </c>
      <c r="F1155" s="1" t="s">
        <v>768</v>
      </c>
      <c r="G1155" s="1" t="str">
        <f t="shared" si="17"/>
        <v>CEIMEWIHCEILCH</v>
      </c>
    </row>
    <row r="1156" spans="1:7" x14ac:dyDescent="0.25">
      <c r="A1156" t="s">
        <v>1819</v>
      </c>
      <c r="B1156" t="s">
        <v>109</v>
      </c>
      <c r="C1156" s="1" t="s">
        <v>1707</v>
      </c>
      <c r="D1156" s="1" t="s">
        <v>373</v>
      </c>
      <c r="E1156" s="1" t="s">
        <v>1820</v>
      </c>
      <c r="F1156" s="1" t="s">
        <v>104</v>
      </c>
      <c r="G1156" s="1" t="str">
        <f t="shared" si="17"/>
        <v>CEI3SIMGCEIDLX</v>
      </c>
    </row>
    <row r="1157" spans="1:7" x14ac:dyDescent="0.25">
      <c r="A1157" t="s">
        <v>1819</v>
      </c>
      <c r="B1157" t="s">
        <v>163</v>
      </c>
      <c r="C1157" s="1" t="s">
        <v>1707</v>
      </c>
      <c r="D1157" s="1" t="s">
        <v>373</v>
      </c>
      <c r="E1157" s="1" t="s">
        <v>1820</v>
      </c>
      <c r="F1157" s="1" t="s">
        <v>300</v>
      </c>
      <c r="G1157" s="1" t="str">
        <f t="shared" ref="G1157:G1220" si="18">C1157&amp;D1157&amp;E1157&amp;F1157</f>
        <v>CEI3SIMGCEISUP</v>
      </c>
    </row>
    <row r="1158" spans="1:7" x14ac:dyDescent="0.25">
      <c r="A1158" t="s">
        <v>1819</v>
      </c>
      <c r="B1158" t="s">
        <v>124</v>
      </c>
      <c r="C1158" s="1" t="s">
        <v>1707</v>
      </c>
      <c r="D1158" s="1" t="s">
        <v>125</v>
      </c>
      <c r="E1158" s="1" t="s">
        <v>1820</v>
      </c>
      <c r="F1158" s="1" t="s">
        <v>361</v>
      </c>
      <c r="G1158" s="1" t="str">
        <f t="shared" si="18"/>
        <v>CEIGFIMGCEIGUIDE</v>
      </c>
    </row>
    <row r="1159" spans="1:7" x14ac:dyDescent="0.25">
      <c r="A1159" t="s">
        <v>1819</v>
      </c>
      <c r="B1159" t="s">
        <v>97</v>
      </c>
      <c r="C1159" s="1" t="s">
        <v>1707</v>
      </c>
      <c r="D1159" s="1" t="s">
        <v>51</v>
      </c>
      <c r="E1159" s="1" t="s">
        <v>1820</v>
      </c>
      <c r="F1159" s="1" t="s">
        <v>98</v>
      </c>
      <c r="G1159" s="1" t="str">
        <f t="shared" si="18"/>
        <v>CEIMEIMGCEIDNR</v>
      </c>
    </row>
    <row r="1160" spans="1:7" x14ac:dyDescent="0.25">
      <c r="A1160" t="s">
        <v>1819</v>
      </c>
      <c r="B1160" t="s">
        <v>743</v>
      </c>
      <c r="C1160" s="1" t="s">
        <v>1707</v>
      </c>
      <c r="D1160" s="1" t="s">
        <v>51</v>
      </c>
      <c r="E1160" s="1" t="s">
        <v>1820</v>
      </c>
      <c r="F1160" s="1" t="s">
        <v>768</v>
      </c>
      <c r="G1160" s="1" t="str">
        <f t="shared" si="18"/>
        <v>CEIMEIMGCEILCH</v>
      </c>
    </row>
    <row r="1161" spans="1:7" x14ac:dyDescent="0.25">
      <c r="A1161" t="s">
        <v>1821</v>
      </c>
      <c r="B1161" t="s">
        <v>1822</v>
      </c>
      <c r="C1161" s="1" t="s">
        <v>1707</v>
      </c>
      <c r="D1161" s="1" t="s">
        <v>373</v>
      </c>
      <c r="E1161" s="1" t="s">
        <v>1823</v>
      </c>
      <c r="F1161" s="1" t="s">
        <v>1824</v>
      </c>
      <c r="G1161" s="1" t="str">
        <f t="shared" si="18"/>
        <v>CEI3SPWDCEIDLXCOT</v>
      </c>
    </row>
    <row r="1162" spans="1:7" x14ac:dyDescent="0.25">
      <c r="A1162" t="s">
        <v>1821</v>
      </c>
      <c r="B1162" t="s">
        <v>1825</v>
      </c>
      <c r="C1162" s="1" t="s">
        <v>1707</v>
      </c>
      <c r="D1162" s="1" t="s">
        <v>373</v>
      </c>
      <c r="E1162" s="1" t="s">
        <v>1823</v>
      </c>
      <c r="F1162" s="1" t="s">
        <v>998</v>
      </c>
      <c r="G1162" s="1" t="str">
        <f t="shared" si="18"/>
        <v>CEI3SPWDCEISTD</v>
      </c>
    </row>
    <row r="1163" spans="1:7" x14ac:dyDescent="0.25">
      <c r="A1163" t="s">
        <v>1821</v>
      </c>
      <c r="B1163" t="s">
        <v>1826</v>
      </c>
      <c r="C1163" s="1" t="s">
        <v>1707</v>
      </c>
      <c r="D1163" s="1" t="s">
        <v>373</v>
      </c>
      <c r="E1163" s="1" t="s">
        <v>1823</v>
      </c>
      <c r="F1163" s="1" t="s">
        <v>1827</v>
      </c>
      <c r="G1163" s="1" t="str">
        <f t="shared" si="18"/>
        <v>CEI3SPWDCEISUPCOT</v>
      </c>
    </row>
    <row r="1164" spans="1:7" x14ac:dyDescent="0.25">
      <c r="A1164" t="s">
        <v>1821</v>
      </c>
      <c r="B1164" t="s">
        <v>124</v>
      </c>
      <c r="C1164" s="1" t="s">
        <v>1707</v>
      </c>
      <c r="D1164" s="1" t="s">
        <v>125</v>
      </c>
      <c r="E1164" s="1" t="s">
        <v>1823</v>
      </c>
      <c r="F1164" s="1" t="s">
        <v>1828</v>
      </c>
      <c r="G1164" s="1" t="str">
        <f t="shared" si="18"/>
        <v>CEIGFPWDCEIGUDPWD</v>
      </c>
    </row>
    <row r="1165" spans="1:7" x14ac:dyDescent="0.25">
      <c r="A1165" t="s">
        <v>1821</v>
      </c>
      <c r="B1165" t="s">
        <v>97</v>
      </c>
      <c r="C1165" s="1" t="s">
        <v>1707</v>
      </c>
      <c r="D1165" s="1" t="s">
        <v>51</v>
      </c>
      <c r="E1165" s="1" t="s">
        <v>1823</v>
      </c>
      <c r="F1165" s="1" t="s">
        <v>98</v>
      </c>
      <c r="G1165" s="1" t="str">
        <f t="shared" si="18"/>
        <v>CEIMEPWDCEIDNR</v>
      </c>
    </row>
    <row r="1166" spans="1:7" x14ac:dyDescent="0.25">
      <c r="A1166" t="s">
        <v>1829</v>
      </c>
      <c r="B1166" t="s">
        <v>369</v>
      </c>
      <c r="C1166" s="1" t="s">
        <v>1707</v>
      </c>
      <c r="D1166" s="1" t="s">
        <v>373</v>
      </c>
      <c r="E1166" s="1" t="s">
        <v>1830</v>
      </c>
      <c r="F1166" s="1" t="s">
        <v>1831</v>
      </c>
      <c r="G1166" s="1" t="str">
        <f t="shared" si="18"/>
        <v>CEI3SRKRCEIJUN</v>
      </c>
    </row>
    <row r="1167" spans="1:7" x14ac:dyDescent="0.25">
      <c r="A1167" t="s">
        <v>1829</v>
      </c>
      <c r="B1167" t="s">
        <v>1832</v>
      </c>
      <c r="C1167" s="1" t="s">
        <v>1707</v>
      </c>
      <c r="D1167" s="1" t="s">
        <v>373</v>
      </c>
      <c r="E1167" s="1" t="s">
        <v>1830</v>
      </c>
      <c r="F1167" s="1" t="s">
        <v>1833</v>
      </c>
      <c r="G1167" s="1" t="str">
        <f t="shared" si="18"/>
        <v>CEI3SRKRCEISUI</v>
      </c>
    </row>
    <row r="1168" spans="1:7" x14ac:dyDescent="0.25">
      <c r="A1168" t="s">
        <v>1829</v>
      </c>
      <c r="B1168" t="s">
        <v>262</v>
      </c>
      <c r="C1168" s="1" t="s">
        <v>1707</v>
      </c>
      <c r="D1168" s="1" t="s">
        <v>373</v>
      </c>
      <c r="E1168" s="1" t="s">
        <v>1830</v>
      </c>
      <c r="F1168" s="1" t="s">
        <v>300</v>
      </c>
      <c r="G1168" s="1" t="str">
        <f t="shared" si="18"/>
        <v>CEI3SRKRCEISUP</v>
      </c>
    </row>
    <row r="1169" spans="1:7" x14ac:dyDescent="0.25">
      <c r="A1169" t="s">
        <v>1829</v>
      </c>
      <c r="B1169" t="s">
        <v>124</v>
      </c>
      <c r="C1169" s="1" t="s">
        <v>1707</v>
      </c>
      <c r="D1169" s="1" t="s">
        <v>125</v>
      </c>
      <c r="E1169" s="1" t="s">
        <v>1830</v>
      </c>
      <c r="F1169" s="1" t="s">
        <v>1834</v>
      </c>
      <c r="G1169" s="1" t="str">
        <f t="shared" si="18"/>
        <v>CEIGFRKRCEIGUDRKR</v>
      </c>
    </row>
    <row r="1170" spans="1:7" x14ac:dyDescent="0.25">
      <c r="A1170" t="s">
        <v>1829</v>
      </c>
      <c r="B1170" t="s">
        <v>43</v>
      </c>
      <c r="C1170" s="1" t="s">
        <v>1707</v>
      </c>
      <c r="D1170" s="1" t="s">
        <v>44</v>
      </c>
      <c r="E1170" s="1" t="s">
        <v>1830</v>
      </c>
      <c r="F1170" s="1" t="s">
        <v>45</v>
      </c>
      <c r="G1170" s="1" t="str">
        <f t="shared" si="18"/>
        <v>CEIMCRKRCEIMISC</v>
      </c>
    </row>
    <row r="1171" spans="1:7" x14ac:dyDescent="0.25">
      <c r="A1171" t="s">
        <v>1829</v>
      </c>
      <c r="B1171" t="s">
        <v>97</v>
      </c>
      <c r="C1171" s="1" t="s">
        <v>1707</v>
      </c>
      <c r="D1171" s="1" t="s">
        <v>51</v>
      </c>
      <c r="E1171" s="1" t="s">
        <v>1830</v>
      </c>
      <c r="F1171" s="1" t="s">
        <v>98</v>
      </c>
      <c r="G1171" s="1" t="str">
        <f t="shared" si="18"/>
        <v>CEIMERKRCEIDNR</v>
      </c>
    </row>
    <row r="1172" spans="1:7" x14ac:dyDescent="0.25">
      <c r="A1172" t="s">
        <v>1835</v>
      </c>
      <c r="B1172" t="s">
        <v>1836</v>
      </c>
      <c r="C1172" s="1" t="s">
        <v>1837</v>
      </c>
      <c r="D1172" s="1" t="s">
        <v>12</v>
      </c>
      <c r="E1172" s="1" t="s">
        <v>1838</v>
      </c>
      <c r="F1172" s="1" t="s">
        <v>1839</v>
      </c>
      <c r="G1172" s="1" t="str">
        <f t="shared" si="18"/>
        <v>HHN5SDUPHHNDUSIT</v>
      </c>
    </row>
    <row r="1173" spans="1:7" x14ac:dyDescent="0.25">
      <c r="A1173" t="s">
        <v>1835</v>
      </c>
      <c r="B1173" t="s">
        <v>262</v>
      </c>
      <c r="C1173" s="1" t="s">
        <v>1837</v>
      </c>
      <c r="D1173" s="1" t="s">
        <v>12</v>
      </c>
      <c r="E1173" s="1" t="s">
        <v>1838</v>
      </c>
      <c r="F1173" s="1" t="s">
        <v>300</v>
      </c>
      <c r="G1173" s="1" t="str">
        <f t="shared" si="18"/>
        <v>HHN5SDUPHHNSUP</v>
      </c>
    </row>
    <row r="1174" spans="1:7" x14ac:dyDescent="0.25">
      <c r="A1174" t="s">
        <v>1835</v>
      </c>
      <c r="B1174" t="s">
        <v>1840</v>
      </c>
      <c r="C1174" s="1" t="s">
        <v>1837</v>
      </c>
      <c r="D1174" s="1" t="s">
        <v>12</v>
      </c>
      <c r="E1174" s="1" t="s">
        <v>1838</v>
      </c>
      <c r="F1174" s="1" t="s">
        <v>1841</v>
      </c>
      <c r="G1174" s="1" t="str">
        <f t="shared" si="18"/>
        <v>HHN5SDUPHHNSUPLN</v>
      </c>
    </row>
    <row r="1175" spans="1:7" x14ac:dyDescent="0.25">
      <c r="A1175" t="s">
        <v>1835</v>
      </c>
      <c r="B1175" t="s">
        <v>1842</v>
      </c>
      <c r="C1175" s="1" t="s">
        <v>1837</v>
      </c>
      <c r="D1175" s="1" t="s">
        <v>12</v>
      </c>
      <c r="E1175" s="1" t="s">
        <v>1838</v>
      </c>
      <c r="F1175" s="1" t="s">
        <v>1843</v>
      </c>
      <c r="G1175" s="1" t="str">
        <f t="shared" si="18"/>
        <v>HHN5SDUPHHNYDUSIM</v>
      </c>
    </row>
    <row r="1176" spans="1:7" x14ac:dyDescent="0.25">
      <c r="A1176" t="s">
        <v>1835</v>
      </c>
      <c r="B1176" t="s">
        <v>1842</v>
      </c>
      <c r="C1176" s="1" t="s">
        <v>1837</v>
      </c>
      <c r="D1176" s="1" t="s">
        <v>12</v>
      </c>
      <c r="E1176" s="1" t="s">
        <v>1838</v>
      </c>
      <c r="F1176" s="1" t="s">
        <v>1844</v>
      </c>
      <c r="G1176" s="1" t="str">
        <f t="shared" si="18"/>
        <v>HHN5SDUPHHNYDUSIT</v>
      </c>
    </row>
    <row r="1177" spans="1:7" x14ac:dyDescent="0.25">
      <c r="A1177" t="s">
        <v>1835</v>
      </c>
      <c r="B1177" t="s">
        <v>1845</v>
      </c>
      <c r="C1177" s="1" t="s">
        <v>1837</v>
      </c>
      <c r="D1177" s="1" t="s">
        <v>12</v>
      </c>
      <c r="E1177" s="1" t="s">
        <v>1838</v>
      </c>
      <c r="F1177" s="1" t="s">
        <v>1846</v>
      </c>
      <c r="G1177" s="1" t="str">
        <f t="shared" si="18"/>
        <v>HHN5SDUPHHNYSULNM</v>
      </c>
    </row>
    <row r="1178" spans="1:7" x14ac:dyDescent="0.25">
      <c r="A1178" t="s">
        <v>1835</v>
      </c>
      <c r="B1178" t="s">
        <v>353</v>
      </c>
      <c r="C1178" s="1" t="s">
        <v>1837</v>
      </c>
      <c r="D1178" s="1" t="s">
        <v>12</v>
      </c>
      <c r="E1178" s="1" t="s">
        <v>1838</v>
      </c>
      <c r="F1178" s="1" t="s">
        <v>384</v>
      </c>
      <c r="G1178" s="1" t="str">
        <f t="shared" si="18"/>
        <v>HHN5SDUPHHNYSUP</v>
      </c>
    </row>
    <row r="1179" spans="1:7" x14ac:dyDescent="0.25">
      <c r="A1179" t="s">
        <v>1835</v>
      </c>
      <c r="B1179" t="s">
        <v>1845</v>
      </c>
      <c r="C1179" s="1" t="s">
        <v>1837</v>
      </c>
      <c r="D1179" s="1" t="s">
        <v>12</v>
      </c>
      <c r="E1179" s="1" t="s">
        <v>1838</v>
      </c>
      <c r="F1179" s="1" t="s">
        <v>1847</v>
      </c>
      <c r="G1179" s="1" t="str">
        <f t="shared" si="18"/>
        <v>HHN5SDUPHHNYSUPLN</v>
      </c>
    </row>
    <row r="1180" spans="1:7" x14ac:dyDescent="0.25">
      <c r="A1180" t="s">
        <v>1835</v>
      </c>
      <c r="B1180" t="s">
        <v>353</v>
      </c>
      <c r="C1180" s="1" t="s">
        <v>1837</v>
      </c>
      <c r="D1180" s="1" t="s">
        <v>12</v>
      </c>
      <c r="E1180" s="1" t="s">
        <v>1838</v>
      </c>
      <c r="F1180" s="1" t="s">
        <v>1848</v>
      </c>
      <c r="G1180" s="1" t="str">
        <f t="shared" si="18"/>
        <v>HHN5SDUPHHNYSUPM</v>
      </c>
    </row>
    <row r="1181" spans="1:7" x14ac:dyDescent="0.25">
      <c r="A1181" t="s">
        <v>1835</v>
      </c>
      <c r="B1181" t="s">
        <v>128</v>
      </c>
      <c r="C1181" s="1" t="s">
        <v>1837</v>
      </c>
      <c r="D1181" s="1" t="s">
        <v>51</v>
      </c>
      <c r="E1181" s="1" t="s">
        <v>1838</v>
      </c>
      <c r="F1181" s="1" t="s">
        <v>170</v>
      </c>
      <c r="G1181" s="1" t="str">
        <f t="shared" si="18"/>
        <v>HHNMEDUPHHNABF</v>
      </c>
    </row>
    <row r="1182" spans="1:7" x14ac:dyDescent="0.25">
      <c r="A1182" t="s">
        <v>1849</v>
      </c>
      <c r="B1182" t="s">
        <v>1850</v>
      </c>
      <c r="C1182" s="1" t="s">
        <v>1837</v>
      </c>
      <c r="D1182" s="1" t="s">
        <v>12</v>
      </c>
      <c r="E1182" s="1" t="s">
        <v>1851</v>
      </c>
      <c r="F1182" s="1" t="s">
        <v>1852</v>
      </c>
      <c r="G1182" s="1" t="str">
        <f t="shared" si="18"/>
        <v>HHN5SEVSHHNEVASON</v>
      </c>
    </row>
    <row r="1183" spans="1:7" x14ac:dyDescent="0.25">
      <c r="A1183" t="s">
        <v>1849</v>
      </c>
      <c r="B1183" t="s">
        <v>1853</v>
      </c>
      <c r="C1183" s="1" t="s">
        <v>1837</v>
      </c>
      <c r="D1183" s="1" t="s">
        <v>12</v>
      </c>
      <c r="E1183" s="1" t="s">
        <v>1851</v>
      </c>
      <c r="F1183" s="1" t="s">
        <v>1854</v>
      </c>
      <c r="G1183" s="1" t="str">
        <f t="shared" si="18"/>
        <v>HHN5SEVSHHNSTDLX</v>
      </c>
    </row>
    <row r="1184" spans="1:7" x14ac:dyDescent="0.25">
      <c r="A1184" t="s">
        <v>1849</v>
      </c>
      <c r="B1184" t="s">
        <v>1855</v>
      </c>
      <c r="C1184" s="1" t="s">
        <v>1837</v>
      </c>
      <c r="D1184" s="1" t="s">
        <v>12</v>
      </c>
      <c r="E1184" s="1" t="s">
        <v>1851</v>
      </c>
      <c r="F1184" s="1" t="s">
        <v>1856</v>
      </c>
      <c r="G1184" s="1" t="str">
        <f t="shared" si="18"/>
        <v>HHN5SEVSHHNSTUABF</v>
      </c>
    </row>
    <row r="1185" spans="1:7" x14ac:dyDescent="0.25">
      <c r="A1185" t="s">
        <v>1849</v>
      </c>
      <c r="B1185" t="s">
        <v>1857</v>
      </c>
      <c r="C1185" s="1" t="s">
        <v>1837</v>
      </c>
      <c r="D1185" s="1" t="s">
        <v>12</v>
      </c>
      <c r="E1185" s="1" t="s">
        <v>1851</v>
      </c>
      <c r="F1185" s="1" t="s">
        <v>1858</v>
      </c>
      <c r="G1185" s="1" t="str">
        <f t="shared" si="18"/>
        <v>HHN5SEVSHHNYEVASN</v>
      </c>
    </row>
    <row r="1186" spans="1:7" x14ac:dyDescent="0.25">
      <c r="A1186" t="s">
        <v>1849</v>
      </c>
      <c r="B1186" t="s">
        <v>1857</v>
      </c>
      <c r="C1186" s="1" t="s">
        <v>1837</v>
      </c>
      <c r="D1186" s="1" t="s">
        <v>12</v>
      </c>
      <c r="E1186" s="1" t="s">
        <v>1851</v>
      </c>
      <c r="F1186" s="1" t="s">
        <v>1859</v>
      </c>
      <c r="G1186" s="1" t="str">
        <f t="shared" si="18"/>
        <v>HHN5SEVSHHNYEVASO</v>
      </c>
    </row>
    <row r="1187" spans="1:7" x14ac:dyDescent="0.25">
      <c r="A1187" t="s">
        <v>1849</v>
      </c>
      <c r="B1187" t="s">
        <v>1860</v>
      </c>
      <c r="C1187" s="1" t="s">
        <v>1837</v>
      </c>
      <c r="D1187" s="1" t="s">
        <v>12</v>
      </c>
      <c r="E1187" s="1" t="s">
        <v>1851</v>
      </c>
      <c r="F1187" s="1" t="s">
        <v>1861</v>
      </c>
      <c r="G1187" s="1" t="str">
        <f t="shared" si="18"/>
        <v>HHN5SEVSHHNYSTDLX</v>
      </c>
    </row>
    <row r="1188" spans="1:7" x14ac:dyDescent="0.25">
      <c r="A1188" t="s">
        <v>1849</v>
      </c>
      <c r="B1188" t="s">
        <v>1862</v>
      </c>
      <c r="C1188" s="1" t="s">
        <v>1837</v>
      </c>
      <c r="D1188" s="1" t="s">
        <v>12</v>
      </c>
      <c r="E1188" s="1" t="s">
        <v>1851</v>
      </c>
      <c r="F1188" s="1" t="s">
        <v>1863</v>
      </c>
      <c r="G1188" s="1" t="str">
        <f t="shared" si="18"/>
        <v>HHN5SEVSHHNYSTDLY</v>
      </c>
    </row>
    <row r="1189" spans="1:7" x14ac:dyDescent="0.25">
      <c r="A1189" t="s">
        <v>1849</v>
      </c>
      <c r="B1189" t="s">
        <v>1864</v>
      </c>
      <c r="C1189" s="1" t="s">
        <v>1837</v>
      </c>
      <c r="D1189" s="1" t="s">
        <v>12</v>
      </c>
      <c r="E1189" s="1" t="s">
        <v>1851</v>
      </c>
      <c r="F1189" s="1" t="s">
        <v>1865</v>
      </c>
      <c r="G1189" s="1" t="str">
        <f t="shared" si="18"/>
        <v>HHN5SEVSHHNYSTUAB</v>
      </c>
    </row>
    <row r="1190" spans="1:7" x14ac:dyDescent="0.25">
      <c r="A1190" t="s">
        <v>1849</v>
      </c>
      <c r="B1190" t="s">
        <v>1864</v>
      </c>
      <c r="C1190" s="1" t="s">
        <v>1837</v>
      </c>
      <c r="D1190" s="1" t="s">
        <v>12</v>
      </c>
      <c r="E1190" s="1" t="s">
        <v>1851</v>
      </c>
      <c r="F1190" s="1" t="s">
        <v>1866</v>
      </c>
      <c r="G1190" s="1" t="str">
        <f t="shared" si="18"/>
        <v>HHN5SEVSHHNYSTUAC</v>
      </c>
    </row>
    <row r="1191" spans="1:7" x14ac:dyDescent="0.25">
      <c r="A1191" t="s">
        <v>1849</v>
      </c>
      <c r="B1191" t="s">
        <v>1867</v>
      </c>
      <c r="C1191" s="1" t="s">
        <v>1837</v>
      </c>
      <c r="D1191" s="1" t="s">
        <v>12</v>
      </c>
      <c r="E1191" s="1" t="s">
        <v>1851</v>
      </c>
      <c r="F1191" s="1" t="s">
        <v>1868</v>
      </c>
      <c r="G1191" s="1" t="str">
        <f t="shared" si="18"/>
        <v>HHN5SEVSHHNZEVASO</v>
      </c>
    </row>
    <row r="1192" spans="1:7" x14ac:dyDescent="0.25">
      <c r="A1192" t="s">
        <v>1849</v>
      </c>
      <c r="B1192" t="s">
        <v>1869</v>
      </c>
      <c r="C1192" s="1" t="s">
        <v>1837</v>
      </c>
      <c r="D1192" s="1" t="s">
        <v>12</v>
      </c>
      <c r="E1192" s="1" t="s">
        <v>1851</v>
      </c>
      <c r="F1192" s="1" t="s">
        <v>1870</v>
      </c>
      <c r="G1192" s="1" t="str">
        <f t="shared" si="18"/>
        <v>HHN5SEVSHHNZSTDLX</v>
      </c>
    </row>
    <row r="1193" spans="1:7" x14ac:dyDescent="0.25">
      <c r="A1193" t="s">
        <v>1849</v>
      </c>
      <c r="B1193" t="s">
        <v>1871</v>
      </c>
      <c r="C1193" s="1" t="s">
        <v>1837</v>
      </c>
      <c r="D1193" s="1" t="s">
        <v>12</v>
      </c>
      <c r="E1193" s="1" t="s">
        <v>1851</v>
      </c>
      <c r="F1193" s="1" t="s">
        <v>1872</v>
      </c>
      <c r="G1193" s="1" t="str">
        <f t="shared" si="18"/>
        <v>HHN5SEVSHHNZSTUAB</v>
      </c>
    </row>
    <row r="1194" spans="1:7" x14ac:dyDescent="0.25">
      <c r="A1194" t="s">
        <v>1849</v>
      </c>
      <c r="B1194" t="s">
        <v>1873</v>
      </c>
      <c r="C1194" s="1" t="s">
        <v>1837</v>
      </c>
      <c r="D1194" s="1" t="s">
        <v>44</v>
      </c>
      <c r="E1194" s="1" t="s">
        <v>1851</v>
      </c>
      <c r="F1194" s="1" t="s">
        <v>1874</v>
      </c>
      <c r="G1194" s="1" t="str">
        <f t="shared" si="18"/>
        <v>HHNMCEVSHHNCOMI</v>
      </c>
    </row>
    <row r="1195" spans="1:7" x14ac:dyDescent="0.25">
      <c r="A1195" t="s">
        <v>1875</v>
      </c>
      <c r="B1195" t="s">
        <v>1876</v>
      </c>
      <c r="C1195" s="1" t="s">
        <v>1837</v>
      </c>
      <c r="D1195" s="1" t="s">
        <v>12</v>
      </c>
      <c r="E1195" s="1" t="s">
        <v>1877</v>
      </c>
      <c r="F1195" s="1" t="s">
        <v>1878</v>
      </c>
      <c r="G1195" s="1" t="str">
        <f t="shared" si="18"/>
        <v>HHN5SBABHHNBEFSUI</v>
      </c>
    </row>
    <row r="1196" spans="1:7" x14ac:dyDescent="0.25">
      <c r="A1196" t="s">
        <v>1875</v>
      </c>
      <c r="B1196" t="s">
        <v>1879</v>
      </c>
      <c r="C1196" s="1" t="s">
        <v>1837</v>
      </c>
      <c r="D1196" s="1" t="s">
        <v>12</v>
      </c>
      <c r="E1196" s="1" t="s">
        <v>1877</v>
      </c>
      <c r="F1196" s="1" t="s">
        <v>1880</v>
      </c>
      <c r="G1196" s="1" t="str">
        <f t="shared" si="18"/>
        <v>HHN5SBABHHNBEHSUI</v>
      </c>
    </row>
    <row r="1197" spans="1:7" x14ac:dyDescent="0.25">
      <c r="A1197" t="s">
        <v>1875</v>
      </c>
      <c r="B1197" t="s">
        <v>1881</v>
      </c>
      <c r="C1197" s="1" t="s">
        <v>1837</v>
      </c>
      <c r="D1197" s="1" t="s">
        <v>12</v>
      </c>
      <c r="E1197" s="1" t="s">
        <v>1877</v>
      </c>
      <c r="F1197" s="1" t="s">
        <v>1882</v>
      </c>
      <c r="G1197" s="1" t="str">
        <f t="shared" si="18"/>
        <v>HHN5SBABHHNBEPSUI</v>
      </c>
    </row>
    <row r="1198" spans="1:7" x14ac:dyDescent="0.25">
      <c r="A1198" t="s">
        <v>1875</v>
      </c>
      <c r="B1198" t="s">
        <v>1883</v>
      </c>
      <c r="C1198" s="1" t="s">
        <v>1837</v>
      </c>
      <c r="D1198" s="1" t="s">
        <v>12</v>
      </c>
      <c r="E1198" s="1" t="s">
        <v>1877</v>
      </c>
      <c r="F1198" s="1" t="s">
        <v>1884</v>
      </c>
      <c r="G1198" s="1" t="str">
        <f t="shared" si="18"/>
        <v>HHN5SBABHHNYBEFSU</v>
      </c>
    </row>
    <row r="1199" spans="1:7" x14ac:dyDescent="0.25">
      <c r="A1199" t="s">
        <v>1875</v>
      </c>
      <c r="B1199" t="s">
        <v>1883</v>
      </c>
      <c r="C1199" s="1" t="s">
        <v>1837</v>
      </c>
      <c r="D1199" s="1" t="s">
        <v>12</v>
      </c>
      <c r="E1199" s="1" t="s">
        <v>1877</v>
      </c>
      <c r="F1199" s="1" t="s">
        <v>1885</v>
      </c>
      <c r="G1199" s="1" t="str">
        <f t="shared" si="18"/>
        <v>HHN5SBABHHNYBEFSV</v>
      </c>
    </row>
    <row r="1200" spans="1:7" x14ac:dyDescent="0.25">
      <c r="A1200" t="s">
        <v>1875</v>
      </c>
      <c r="B1200" t="s">
        <v>1886</v>
      </c>
      <c r="C1200" s="1" t="s">
        <v>1837</v>
      </c>
      <c r="D1200" s="1" t="s">
        <v>12</v>
      </c>
      <c r="E1200" s="1" t="s">
        <v>1877</v>
      </c>
      <c r="F1200" s="1" t="s">
        <v>1887</v>
      </c>
      <c r="G1200" s="1" t="str">
        <f t="shared" si="18"/>
        <v>HHN5SBABHHNYBEHSU</v>
      </c>
    </row>
    <row r="1201" spans="1:7" x14ac:dyDescent="0.25">
      <c r="A1201" t="s">
        <v>1875</v>
      </c>
      <c r="B1201" t="s">
        <v>1886</v>
      </c>
      <c r="C1201" s="1" t="s">
        <v>1837</v>
      </c>
      <c r="D1201" s="1" t="s">
        <v>12</v>
      </c>
      <c r="E1201" s="1" t="s">
        <v>1877</v>
      </c>
      <c r="F1201" s="1" t="s">
        <v>1888</v>
      </c>
      <c r="G1201" s="1" t="str">
        <f t="shared" si="18"/>
        <v>HHN5SBABHHNYBEHSV</v>
      </c>
    </row>
    <row r="1202" spans="1:7" x14ac:dyDescent="0.25">
      <c r="A1202" t="s">
        <v>1875</v>
      </c>
      <c r="B1202" t="s">
        <v>1889</v>
      </c>
      <c r="C1202" s="1" t="s">
        <v>1837</v>
      </c>
      <c r="D1202" s="1" t="s">
        <v>12</v>
      </c>
      <c r="E1202" s="1" t="s">
        <v>1877</v>
      </c>
      <c r="F1202" s="1" t="s">
        <v>1890</v>
      </c>
      <c r="G1202" s="1" t="str">
        <f t="shared" si="18"/>
        <v>HHN5SBABHHNYBEPSU</v>
      </c>
    </row>
    <row r="1203" spans="1:7" x14ac:dyDescent="0.25">
      <c r="A1203" t="s">
        <v>1875</v>
      </c>
      <c r="B1203" t="s">
        <v>1889</v>
      </c>
      <c r="C1203" s="1" t="s">
        <v>1837</v>
      </c>
      <c r="D1203" s="1" t="s">
        <v>12</v>
      </c>
      <c r="E1203" s="1" t="s">
        <v>1877</v>
      </c>
      <c r="F1203" s="1" t="s">
        <v>1891</v>
      </c>
      <c r="G1203" s="1" t="str">
        <f t="shared" si="18"/>
        <v>HHN5SBABHHNYBEPSV</v>
      </c>
    </row>
    <row r="1204" spans="1:7" x14ac:dyDescent="0.25">
      <c r="A1204" t="s">
        <v>1892</v>
      </c>
      <c r="B1204" t="s">
        <v>1893</v>
      </c>
      <c r="C1204" s="1" t="s">
        <v>1837</v>
      </c>
      <c r="D1204" s="1" t="s">
        <v>12</v>
      </c>
      <c r="E1204" s="1" t="s">
        <v>1894</v>
      </c>
      <c r="F1204" s="1" t="s">
        <v>1895</v>
      </c>
      <c r="G1204" s="1" t="str">
        <f t="shared" si="18"/>
        <v>HHN5SCNDHHNDLXSKP</v>
      </c>
    </row>
    <row r="1205" spans="1:7" x14ac:dyDescent="0.25">
      <c r="A1205" t="s">
        <v>1892</v>
      </c>
      <c r="B1205" t="s">
        <v>1896</v>
      </c>
      <c r="C1205" s="1" t="s">
        <v>1837</v>
      </c>
      <c r="D1205" s="1" t="s">
        <v>12</v>
      </c>
      <c r="E1205" s="1" t="s">
        <v>1894</v>
      </c>
      <c r="F1205" s="1" t="s">
        <v>1897</v>
      </c>
      <c r="G1205" s="1" t="str">
        <f t="shared" si="18"/>
        <v>HHN5SCNDHHNGDNPL</v>
      </c>
    </row>
    <row r="1206" spans="1:7" x14ac:dyDescent="0.25">
      <c r="A1206" t="s">
        <v>1892</v>
      </c>
      <c r="B1206" t="s">
        <v>1898</v>
      </c>
      <c r="C1206" s="1" t="s">
        <v>1837</v>
      </c>
      <c r="D1206" s="1" t="s">
        <v>12</v>
      </c>
      <c r="E1206" s="1" t="s">
        <v>1894</v>
      </c>
      <c r="F1206" s="1" t="s">
        <v>1899</v>
      </c>
      <c r="G1206" s="1" t="str">
        <f t="shared" si="18"/>
        <v>HHN5SCNDHHNSKYPL</v>
      </c>
    </row>
    <row r="1207" spans="1:7" x14ac:dyDescent="0.25">
      <c r="A1207" t="s">
        <v>1900</v>
      </c>
      <c r="B1207" t="s">
        <v>1901</v>
      </c>
      <c r="C1207" s="1" t="s">
        <v>1837</v>
      </c>
      <c r="D1207" s="1" t="s">
        <v>12</v>
      </c>
      <c r="E1207" s="1" t="s">
        <v>1902</v>
      </c>
      <c r="F1207" s="1" t="s">
        <v>1903</v>
      </c>
      <c r="G1207" s="1" t="str">
        <f t="shared" si="18"/>
        <v>HHN5SALLHHNSCORSF</v>
      </c>
    </row>
    <row r="1208" spans="1:7" x14ac:dyDescent="0.25">
      <c r="A1208" t="s">
        <v>1900</v>
      </c>
      <c r="B1208" t="s">
        <v>1904</v>
      </c>
      <c r="C1208" s="1" t="s">
        <v>1837</v>
      </c>
      <c r="D1208" s="1" t="s">
        <v>12</v>
      </c>
      <c r="E1208" s="1" t="s">
        <v>1902</v>
      </c>
      <c r="F1208" s="1" t="s">
        <v>1905</v>
      </c>
      <c r="G1208" s="1" t="str">
        <f t="shared" si="18"/>
        <v>HHN5SALLHHNSOFAM</v>
      </c>
    </row>
    <row r="1209" spans="1:7" x14ac:dyDescent="0.25">
      <c r="A1209" t="s">
        <v>1900</v>
      </c>
      <c r="B1209" t="s">
        <v>1906</v>
      </c>
      <c r="C1209" s="1" t="s">
        <v>1837</v>
      </c>
      <c r="D1209" s="1" t="s">
        <v>12</v>
      </c>
      <c r="E1209" s="1" t="s">
        <v>1902</v>
      </c>
      <c r="F1209" s="1" t="s">
        <v>1907</v>
      </c>
      <c r="G1209" s="1" t="str">
        <f t="shared" si="18"/>
        <v>HHN5SALLHHNSOSTUD</v>
      </c>
    </row>
    <row r="1210" spans="1:7" x14ac:dyDescent="0.25">
      <c r="A1210" t="s">
        <v>1900</v>
      </c>
      <c r="B1210" t="s">
        <v>1908</v>
      </c>
      <c r="C1210" s="1" t="s">
        <v>1837</v>
      </c>
      <c r="D1210" s="1" t="s">
        <v>12</v>
      </c>
      <c r="E1210" s="1" t="s">
        <v>1902</v>
      </c>
      <c r="F1210" s="1" t="s">
        <v>1909</v>
      </c>
      <c r="G1210" s="1" t="str">
        <f t="shared" si="18"/>
        <v>HHN5SALLHHNYSCORA</v>
      </c>
    </row>
    <row r="1211" spans="1:7" x14ac:dyDescent="0.25">
      <c r="A1211" t="s">
        <v>1900</v>
      </c>
      <c r="B1211" t="s">
        <v>1908</v>
      </c>
      <c r="C1211" s="1" t="s">
        <v>1837</v>
      </c>
      <c r="D1211" s="1" t="s">
        <v>12</v>
      </c>
      <c r="E1211" s="1" t="s">
        <v>1902</v>
      </c>
      <c r="F1211" s="1" t="s">
        <v>1910</v>
      </c>
      <c r="G1211" s="1" t="str">
        <f t="shared" si="18"/>
        <v>HHN5SALLHHNYSCORB</v>
      </c>
    </row>
    <row r="1212" spans="1:7" x14ac:dyDescent="0.25">
      <c r="A1212" t="s">
        <v>1900</v>
      </c>
      <c r="B1212" t="s">
        <v>1911</v>
      </c>
      <c r="C1212" s="1" t="s">
        <v>1837</v>
      </c>
      <c r="D1212" s="1" t="s">
        <v>12</v>
      </c>
      <c r="E1212" s="1" t="s">
        <v>1902</v>
      </c>
      <c r="F1212" s="1" t="s">
        <v>1912</v>
      </c>
      <c r="G1212" s="1" t="str">
        <f t="shared" si="18"/>
        <v>HHN5SALLHHNYSOFAM</v>
      </c>
    </row>
    <row r="1213" spans="1:7" x14ac:dyDescent="0.25">
      <c r="A1213" t="s">
        <v>1900</v>
      </c>
      <c r="B1213" t="s">
        <v>1911</v>
      </c>
      <c r="C1213" s="1" t="s">
        <v>1837</v>
      </c>
      <c r="D1213" s="1" t="s">
        <v>12</v>
      </c>
      <c r="E1213" s="1" t="s">
        <v>1902</v>
      </c>
      <c r="F1213" s="1" t="s">
        <v>1913</v>
      </c>
      <c r="G1213" s="1" t="str">
        <f t="shared" si="18"/>
        <v>HHN5SALLHHNYSOFAY</v>
      </c>
    </row>
    <row r="1214" spans="1:7" x14ac:dyDescent="0.25">
      <c r="A1214" t="s">
        <v>1900</v>
      </c>
      <c r="B1214" t="s">
        <v>1914</v>
      </c>
      <c r="C1214" s="1" t="s">
        <v>1837</v>
      </c>
      <c r="D1214" s="1" t="s">
        <v>12</v>
      </c>
      <c r="E1214" s="1" t="s">
        <v>1902</v>
      </c>
      <c r="F1214" s="1" t="s">
        <v>1915</v>
      </c>
      <c r="G1214" s="1" t="str">
        <f t="shared" si="18"/>
        <v>HHN5SALLHHNYSOSTA</v>
      </c>
    </row>
    <row r="1215" spans="1:7" x14ac:dyDescent="0.25">
      <c r="A1215" t="s">
        <v>1900</v>
      </c>
      <c r="B1215" t="s">
        <v>1914</v>
      </c>
      <c r="C1215" s="1" t="s">
        <v>1837</v>
      </c>
      <c r="D1215" s="1" t="s">
        <v>12</v>
      </c>
      <c r="E1215" s="1" t="s">
        <v>1902</v>
      </c>
      <c r="F1215" s="1" t="s">
        <v>1916</v>
      </c>
      <c r="G1215" s="1" t="str">
        <f t="shared" si="18"/>
        <v>HHN5SALLHHNYSOSTB</v>
      </c>
    </row>
    <row r="1216" spans="1:7" x14ac:dyDescent="0.25">
      <c r="A1216" t="s">
        <v>1900</v>
      </c>
      <c r="B1216" t="s">
        <v>1917</v>
      </c>
      <c r="C1216" s="1" t="s">
        <v>1837</v>
      </c>
      <c r="D1216" s="1" t="s">
        <v>12</v>
      </c>
      <c r="E1216" s="1" t="s">
        <v>1902</v>
      </c>
      <c r="F1216" s="1" t="s">
        <v>1918</v>
      </c>
      <c r="G1216" s="1" t="str">
        <f t="shared" si="18"/>
        <v>HHN5SALLHHNZGDTRC</v>
      </c>
    </row>
    <row r="1217" spans="1:7" x14ac:dyDescent="0.25">
      <c r="A1217" t="s">
        <v>1900</v>
      </c>
      <c r="B1217" t="s">
        <v>1919</v>
      </c>
      <c r="C1217" s="1" t="s">
        <v>1837</v>
      </c>
      <c r="D1217" s="1" t="s">
        <v>12</v>
      </c>
      <c r="E1217" s="1" t="s">
        <v>1902</v>
      </c>
      <c r="F1217" s="1" t="s">
        <v>1920</v>
      </c>
      <c r="G1217" s="1" t="str">
        <f t="shared" si="18"/>
        <v>HHN5SALLHHNZHRZ</v>
      </c>
    </row>
    <row r="1218" spans="1:7" x14ac:dyDescent="0.25">
      <c r="A1218" t="s">
        <v>1900</v>
      </c>
      <c r="B1218" t="s">
        <v>1921</v>
      </c>
      <c r="C1218" s="1" t="s">
        <v>1837</v>
      </c>
      <c r="D1218" s="1" t="s">
        <v>12</v>
      </c>
      <c r="E1218" s="1" t="s">
        <v>1902</v>
      </c>
      <c r="F1218" s="1" t="s">
        <v>1922</v>
      </c>
      <c r="G1218" s="1" t="str">
        <f t="shared" si="18"/>
        <v>HHN5SALLHHNZSOFAM</v>
      </c>
    </row>
    <row r="1219" spans="1:7" x14ac:dyDescent="0.25">
      <c r="A1219" t="s">
        <v>1923</v>
      </c>
      <c r="B1219" t="s">
        <v>1924</v>
      </c>
      <c r="C1219" s="1" t="s">
        <v>1837</v>
      </c>
      <c r="D1219" s="1" t="s">
        <v>12</v>
      </c>
      <c r="E1219" s="1" t="s">
        <v>1925</v>
      </c>
      <c r="F1219" s="1" t="s">
        <v>1926</v>
      </c>
      <c r="G1219" s="1" t="str">
        <f t="shared" si="18"/>
        <v>HHN5SALTHHNFRGPN</v>
      </c>
    </row>
    <row r="1220" spans="1:7" x14ac:dyDescent="0.25">
      <c r="A1220" t="s">
        <v>1923</v>
      </c>
      <c r="B1220" t="s">
        <v>1927</v>
      </c>
      <c r="C1220" s="1" t="s">
        <v>1837</v>
      </c>
      <c r="D1220" s="1" t="s">
        <v>12</v>
      </c>
      <c r="E1220" s="1" t="s">
        <v>1925</v>
      </c>
      <c r="F1220" s="1" t="s">
        <v>1928</v>
      </c>
      <c r="G1220" s="1" t="str">
        <f t="shared" si="18"/>
        <v>HHN5SALTHHNOCVSUE</v>
      </c>
    </row>
    <row r="1221" spans="1:7" x14ac:dyDescent="0.25">
      <c r="A1221" t="s">
        <v>1923</v>
      </c>
      <c r="B1221" t="s">
        <v>1929</v>
      </c>
      <c r="C1221" s="1" t="s">
        <v>1837</v>
      </c>
      <c r="D1221" s="1" t="s">
        <v>12</v>
      </c>
      <c r="E1221" s="1" t="s">
        <v>1925</v>
      </c>
      <c r="F1221" s="1" t="s">
        <v>1930</v>
      </c>
      <c r="G1221" s="1" t="str">
        <f t="shared" ref="G1221:G1284" si="19">C1221&amp;D1221&amp;E1221&amp;F1221</f>
        <v>HHN5SALTHHNPOLSUI</v>
      </c>
    </row>
    <row r="1222" spans="1:7" x14ac:dyDescent="0.25">
      <c r="A1222" t="s">
        <v>1931</v>
      </c>
      <c r="B1222" t="s">
        <v>19</v>
      </c>
      <c r="C1222" s="1" t="s">
        <v>1837</v>
      </c>
      <c r="D1222" s="1" t="s">
        <v>12</v>
      </c>
      <c r="E1222" s="1" t="s">
        <v>1932</v>
      </c>
      <c r="F1222" s="1" t="s">
        <v>104</v>
      </c>
      <c r="G1222" s="1" t="str">
        <f t="shared" si="19"/>
        <v>HHN5SWRBHHNDLX</v>
      </c>
    </row>
    <row r="1223" spans="1:7" x14ac:dyDescent="0.25">
      <c r="A1223" t="s">
        <v>1931</v>
      </c>
      <c r="B1223" t="s">
        <v>1933</v>
      </c>
      <c r="C1223" s="1" t="s">
        <v>1837</v>
      </c>
      <c r="D1223" s="1" t="s">
        <v>12</v>
      </c>
      <c r="E1223" s="1" t="s">
        <v>1932</v>
      </c>
      <c r="F1223" s="1" t="s">
        <v>300</v>
      </c>
      <c r="G1223" s="1" t="str">
        <f t="shared" si="19"/>
        <v>HHN5SWRBHHNSUP</v>
      </c>
    </row>
    <row r="1224" spans="1:7" x14ac:dyDescent="0.25">
      <c r="A1224" t="s">
        <v>1931</v>
      </c>
      <c r="B1224" t="s">
        <v>1934</v>
      </c>
      <c r="C1224" s="1" t="s">
        <v>1837</v>
      </c>
      <c r="D1224" s="1" t="s">
        <v>12</v>
      </c>
      <c r="E1224" s="1" t="s">
        <v>1932</v>
      </c>
      <c r="F1224" s="1" t="s">
        <v>282</v>
      </c>
      <c r="G1224" s="1" t="str">
        <f t="shared" si="19"/>
        <v>HHN5SWRBHHNYDLX</v>
      </c>
    </row>
    <row r="1225" spans="1:7" x14ac:dyDescent="0.25">
      <c r="A1225" t="s">
        <v>1931</v>
      </c>
      <c r="B1225" t="s">
        <v>377</v>
      </c>
      <c r="C1225" s="1" t="s">
        <v>1837</v>
      </c>
      <c r="D1225" s="1" t="s">
        <v>12</v>
      </c>
      <c r="E1225" s="1" t="s">
        <v>1932</v>
      </c>
      <c r="F1225" s="1" t="s">
        <v>384</v>
      </c>
      <c r="G1225" s="1" t="str">
        <f t="shared" si="19"/>
        <v>HHN5SWRBHHNYSUP</v>
      </c>
    </row>
    <row r="1226" spans="1:7" x14ac:dyDescent="0.25">
      <c r="A1226" t="s">
        <v>1931</v>
      </c>
      <c r="B1226" t="s">
        <v>1935</v>
      </c>
      <c r="C1226" s="1" t="s">
        <v>1837</v>
      </c>
      <c r="D1226" s="1" t="s">
        <v>12</v>
      </c>
      <c r="E1226" s="1" t="s">
        <v>1932</v>
      </c>
      <c r="F1226" s="1" t="s">
        <v>117</v>
      </c>
      <c r="G1226" s="1" t="str">
        <f t="shared" si="19"/>
        <v>HHN5SWRBHHNZDLX</v>
      </c>
    </row>
    <row r="1227" spans="1:7" x14ac:dyDescent="0.25">
      <c r="A1227" t="s">
        <v>1931</v>
      </c>
      <c r="B1227" t="s">
        <v>1935</v>
      </c>
      <c r="C1227" s="1" t="s">
        <v>1837</v>
      </c>
      <c r="D1227" s="1" t="s">
        <v>12</v>
      </c>
      <c r="E1227" s="1" t="s">
        <v>1932</v>
      </c>
      <c r="F1227" s="1" t="s">
        <v>1936</v>
      </c>
      <c r="G1227" s="1" t="str">
        <f t="shared" si="19"/>
        <v>HHN5SWRBHHNZDLXM</v>
      </c>
    </row>
    <row r="1228" spans="1:7" x14ac:dyDescent="0.25">
      <c r="A1228" t="s">
        <v>1931</v>
      </c>
      <c r="B1228" t="s">
        <v>387</v>
      </c>
      <c r="C1228" s="1" t="s">
        <v>1837</v>
      </c>
      <c r="D1228" s="1" t="s">
        <v>12</v>
      </c>
      <c r="E1228" s="1" t="s">
        <v>1932</v>
      </c>
      <c r="F1228" s="1" t="s">
        <v>391</v>
      </c>
      <c r="G1228" s="1" t="str">
        <f t="shared" si="19"/>
        <v>HHN5SWRBHHNZSUP</v>
      </c>
    </row>
    <row r="1229" spans="1:7" x14ac:dyDescent="0.25">
      <c r="A1229" t="s">
        <v>1931</v>
      </c>
      <c r="B1229" t="s">
        <v>387</v>
      </c>
      <c r="C1229" s="1" t="s">
        <v>1837</v>
      </c>
      <c r="D1229" s="1" t="s">
        <v>12</v>
      </c>
      <c r="E1229" s="1" t="s">
        <v>1932</v>
      </c>
      <c r="F1229" s="1" t="s">
        <v>1937</v>
      </c>
      <c r="G1229" s="1" t="str">
        <f t="shared" si="19"/>
        <v>HHN5SWRBHHNZSUPM</v>
      </c>
    </row>
    <row r="1230" spans="1:7" x14ac:dyDescent="0.25">
      <c r="A1230" t="s">
        <v>1931</v>
      </c>
      <c r="B1230" t="s">
        <v>128</v>
      </c>
      <c r="C1230" s="1" t="s">
        <v>1837</v>
      </c>
      <c r="D1230" s="1" t="s">
        <v>51</v>
      </c>
      <c r="E1230" s="1" t="s">
        <v>1932</v>
      </c>
      <c r="F1230" s="1" t="s">
        <v>170</v>
      </c>
      <c r="G1230" s="1" t="str">
        <f t="shared" si="19"/>
        <v>HHNMEWRBHHNABF</v>
      </c>
    </row>
    <row r="1231" spans="1:7" x14ac:dyDescent="0.25">
      <c r="A1231" t="s">
        <v>1931</v>
      </c>
      <c r="B1231" t="s">
        <v>97</v>
      </c>
      <c r="C1231" s="1" t="s">
        <v>1837</v>
      </c>
      <c r="D1231" s="1" t="s">
        <v>51</v>
      </c>
      <c r="E1231" s="1" t="s">
        <v>1932</v>
      </c>
      <c r="F1231" s="1" t="s">
        <v>98</v>
      </c>
      <c r="G1231" s="1" t="str">
        <f t="shared" si="19"/>
        <v>HHNMEWRBHHNDNR</v>
      </c>
    </row>
    <row r="1232" spans="1:7" x14ac:dyDescent="0.25">
      <c r="A1232" t="s">
        <v>1938</v>
      </c>
      <c r="B1232" t="s">
        <v>1939</v>
      </c>
      <c r="C1232" s="1" t="s">
        <v>1837</v>
      </c>
      <c r="D1232" s="1" t="s">
        <v>12</v>
      </c>
      <c r="E1232" s="1" t="s">
        <v>1940</v>
      </c>
      <c r="F1232" s="1" t="s">
        <v>1941</v>
      </c>
      <c r="G1232" s="1" t="str">
        <f t="shared" si="19"/>
        <v>HHN5SPRSHHNSANSVI</v>
      </c>
    </row>
    <row r="1233" spans="1:7" x14ac:dyDescent="0.25">
      <c r="A1233" t="s">
        <v>1938</v>
      </c>
      <c r="B1233" t="s">
        <v>1942</v>
      </c>
      <c r="C1233" s="1" t="s">
        <v>1837</v>
      </c>
      <c r="D1233" s="1" t="s">
        <v>12</v>
      </c>
      <c r="E1233" s="1" t="s">
        <v>1940</v>
      </c>
      <c r="F1233" s="1" t="s">
        <v>1943</v>
      </c>
      <c r="G1233" s="1" t="str">
        <f t="shared" si="19"/>
        <v>HHN5SPRSHHNSILDLX</v>
      </c>
    </row>
    <row r="1234" spans="1:7" x14ac:dyDescent="0.25">
      <c r="A1234" t="s">
        <v>1938</v>
      </c>
      <c r="B1234" t="s">
        <v>1944</v>
      </c>
      <c r="C1234" s="1" t="s">
        <v>1837</v>
      </c>
      <c r="D1234" s="1" t="s">
        <v>12</v>
      </c>
      <c r="E1234" s="1" t="s">
        <v>1940</v>
      </c>
      <c r="F1234" s="1" t="s">
        <v>1945</v>
      </c>
      <c r="G1234" s="1" t="str">
        <f t="shared" si="19"/>
        <v>HHN5SPRSHHNSILSNR</v>
      </c>
    </row>
    <row r="1235" spans="1:7" x14ac:dyDescent="0.25">
      <c r="A1235" t="s">
        <v>1938</v>
      </c>
      <c r="B1235" t="s">
        <v>1946</v>
      </c>
      <c r="C1235" s="1" t="s">
        <v>1837</v>
      </c>
      <c r="D1235" s="1" t="s">
        <v>12</v>
      </c>
      <c r="E1235" s="1" t="s">
        <v>1940</v>
      </c>
      <c r="F1235" s="1" t="s">
        <v>1947</v>
      </c>
      <c r="G1235" s="1" t="str">
        <f t="shared" si="19"/>
        <v>HHN5SPRSHHNYOCJVA</v>
      </c>
    </row>
    <row r="1236" spans="1:7" x14ac:dyDescent="0.25">
      <c r="A1236" t="s">
        <v>1938</v>
      </c>
      <c r="B1236" t="s">
        <v>1946</v>
      </c>
      <c r="C1236" s="1" t="s">
        <v>1837</v>
      </c>
      <c r="D1236" s="1" t="s">
        <v>12</v>
      </c>
      <c r="E1236" s="1" t="s">
        <v>1940</v>
      </c>
      <c r="F1236" s="1" t="s">
        <v>1948</v>
      </c>
      <c r="G1236" s="1" t="str">
        <f t="shared" si="19"/>
        <v>HHN5SPRSHHNYOCJVB</v>
      </c>
    </row>
    <row r="1237" spans="1:7" x14ac:dyDescent="0.25">
      <c r="A1237" t="s">
        <v>1938</v>
      </c>
      <c r="B1237" t="s">
        <v>1949</v>
      </c>
      <c r="C1237" s="1" t="s">
        <v>1837</v>
      </c>
      <c r="D1237" s="1" t="s">
        <v>12</v>
      </c>
      <c r="E1237" s="1" t="s">
        <v>1940</v>
      </c>
      <c r="F1237" s="1" t="s">
        <v>1950</v>
      </c>
      <c r="G1237" s="1" t="str">
        <f t="shared" si="19"/>
        <v>HHN5SPRSHHNYSANSA</v>
      </c>
    </row>
    <row r="1238" spans="1:7" x14ac:dyDescent="0.25">
      <c r="A1238" t="s">
        <v>1938</v>
      </c>
      <c r="B1238" t="s">
        <v>1949</v>
      </c>
      <c r="C1238" s="1" t="s">
        <v>1837</v>
      </c>
      <c r="D1238" s="1" t="s">
        <v>12</v>
      </c>
      <c r="E1238" s="1" t="s">
        <v>1940</v>
      </c>
      <c r="F1238" s="1" t="s">
        <v>1951</v>
      </c>
      <c r="G1238" s="1" t="str">
        <f t="shared" si="19"/>
        <v>HHN5SPRSHHNYSANSB</v>
      </c>
    </row>
    <row r="1239" spans="1:7" x14ac:dyDescent="0.25">
      <c r="A1239" t="s">
        <v>1938</v>
      </c>
      <c r="B1239" t="s">
        <v>1952</v>
      </c>
      <c r="C1239" s="1" t="s">
        <v>1837</v>
      </c>
      <c r="D1239" s="1" t="s">
        <v>12</v>
      </c>
      <c r="E1239" s="1" t="s">
        <v>1940</v>
      </c>
      <c r="F1239" s="1" t="s">
        <v>1953</v>
      </c>
      <c r="G1239" s="1" t="str">
        <f t="shared" si="19"/>
        <v>HHN5SPRSHHNYSILSA</v>
      </c>
    </row>
    <row r="1240" spans="1:7" x14ac:dyDescent="0.25">
      <c r="A1240" t="s">
        <v>1938</v>
      </c>
      <c r="B1240" t="s">
        <v>1952</v>
      </c>
      <c r="C1240" s="1" t="s">
        <v>1837</v>
      </c>
      <c r="D1240" s="1" t="s">
        <v>12</v>
      </c>
      <c r="E1240" s="1" t="s">
        <v>1940</v>
      </c>
      <c r="F1240" s="1" t="s">
        <v>1954</v>
      </c>
      <c r="G1240" s="1" t="str">
        <f t="shared" si="19"/>
        <v>HHN5SPRSHHNYSILSB</v>
      </c>
    </row>
    <row r="1241" spans="1:7" x14ac:dyDescent="0.25">
      <c r="A1241" t="s">
        <v>1938</v>
      </c>
      <c r="B1241" t="s">
        <v>1955</v>
      </c>
      <c r="C1241" s="1" t="s">
        <v>1837</v>
      </c>
      <c r="D1241" s="1" t="s">
        <v>12</v>
      </c>
      <c r="E1241" s="1" t="s">
        <v>1940</v>
      </c>
      <c r="F1241" s="1" t="s">
        <v>1956</v>
      </c>
      <c r="G1241" s="1" t="str">
        <f t="shared" si="19"/>
        <v>HHN5SPRSHHNYSSDL1</v>
      </c>
    </row>
    <row r="1242" spans="1:7" x14ac:dyDescent="0.25">
      <c r="A1242" t="s">
        <v>1938</v>
      </c>
      <c r="B1242" t="s">
        <v>1955</v>
      </c>
      <c r="C1242" s="1" t="s">
        <v>1837</v>
      </c>
      <c r="D1242" s="1" t="s">
        <v>12</v>
      </c>
      <c r="E1242" s="1" t="s">
        <v>1940</v>
      </c>
      <c r="F1242" s="1" t="s">
        <v>1957</v>
      </c>
      <c r="G1242" s="1" t="str">
        <f t="shared" si="19"/>
        <v>HHN5SPRSHHNYSSDLX</v>
      </c>
    </row>
    <row r="1243" spans="1:7" x14ac:dyDescent="0.25">
      <c r="A1243" t="s">
        <v>1938</v>
      </c>
      <c r="B1243" t="s">
        <v>1958</v>
      </c>
      <c r="C1243" s="1" t="s">
        <v>1837</v>
      </c>
      <c r="D1243" s="1" t="s">
        <v>12</v>
      </c>
      <c r="E1243" s="1" t="s">
        <v>1940</v>
      </c>
      <c r="F1243" s="1" t="s">
        <v>1959</v>
      </c>
      <c r="G1243" s="1" t="str">
        <f t="shared" si="19"/>
        <v>HHN5SPRSHHNZOCJVI</v>
      </c>
    </row>
    <row r="1244" spans="1:7" x14ac:dyDescent="0.25">
      <c r="A1244" t="s">
        <v>1938</v>
      </c>
      <c r="B1244" t="s">
        <v>1960</v>
      </c>
      <c r="C1244" s="1" t="s">
        <v>1837</v>
      </c>
      <c r="D1244" s="1" t="s">
        <v>12</v>
      </c>
      <c r="E1244" s="1" t="s">
        <v>1940</v>
      </c>
      <c r="F1244" s="1" t="s">
        <v>1961</v>
      </c>
      <c r="G1244" s="1" t="str">
        <f t="shared" si="19"/>
        <v>HHN5SPRSHHNZSANSV</v>
      </c>
    </row>
    <row r="1245" spans="1:7" x14ac:dyDescent="0.25">
      <c r="A1245" t="s">
        <v>1938</v>
      </c>
      <c r="B1245" t="s">
        <v>1962</v>
      </c>
      <c r="C1245" s="1" t="s">
        <v>1837</v>
      </c>
      <c r="D1245" s="1" t="s">
        <v>12</v>
      </c>
      <c r="E1245" s="1" t="s">
        <v>1940</v>
      </c>
      <c r="F1245" s="1" t="s">
        <v>1963</v>
      </c>
      <c r="G1245" s="1" t="str">
        <f t="shared" si="19"/>
        <v>HHN5SPRSHHNZSILSN</v>
      </c>
    </row>
    <row r="1246" spans="1:7" x14ac:dyDescent="0.25">
      <c r="A1246" t="s">
        <v>1938</v>
      </c>
      <c r="B1246" t="s">
        <v>1964</v>
      </c>
      <c r="C1246" s="1" t="s">
        <v>1837</v>
      </c>
      <c r="D1246" s="1" t="s">
        <v>12</v>
      </c>
      <c r="E1246" s="1" t="s">
        <v>1940</v>
      </c>
      <c r="F1246" s="1" t="s">
        <v>1965</v>
      </c>
      <c r="G1246" s="1" t="str">
        <f t="shared" si="19"/>
        <v>HHN5SPRSHHNZSSDLX</v>
      </c>
    </row>
    <row r="1247" spans="1:7" x14ac:dyDescent="0.25">
      <c r="A1247" t="s">
        <v>1966</v>
      </c>
      <c r="B1247" t="s">
        <v>1967</v>
      </c>
      <c r="C1247" s="1" t="s">
        <v>1837</v>
      </c>
      <c r="D1247" s="1" t="s">
        <v>12</v>
      </c>
      <c r="E1247" s="1" t="s">
        <v>1968</v>
      </c>
      <c r="F1247" s="1" t="s">
        <v>1969</v>
      </c>
      <c r="G1247" s="1" t="str">
        <f t="shared" si="19"/>
        <v>HHN5SGPFHHNDLXMTV</v>
      </c>
    </row>
    <row r="1248" spans="1:7" x14ac:dyDescent="0.25">
      <c r="A1248" t="s">
        <v>1966</v>
      </c>
      <c r="B1248" t="s">
        <v>1970</v>
      </c>
      <c r="C1248" s="1" t="s">
        <v>1837</v>
      </c>
      <c r="D1248" s="1" t="s">
        <v>12</v>
      </c>
      <c r="E1248" s="1" t="s">
        <v>1968</v>
      </c>
      <c r="F1248" s="1" t="s">
        <v>570</v>
      </c>
      <c r="G1248" s="1" t="str">
        <f t="shared" si="19"/>
        <v>HHN5SGPFHHNDLXSEV</v>
      </c>
    </row>
    <row r="1249" spans="1:7" x14ac:dyDescent="0.25">
      <c r="A1249" t="s">
        <v>1966</v>
      </c>
      <c r="B1249" t="s">
        <v>1971</v>
      </c>
      <c r="C1249" s="1" t="s">
        <v>1837</v>
      </c>
      <c r="D1249" s="1" t="s">
        <v>12</v>
      </c>
      <c r="E1249" s="1" t="s">
        <v>1968</v>
      </c>
      <c r="F1249" s="1" t="s">
        <v>1972</v>
      </c>
      <c r="G1249" s="1" t="str">
        <f t="shared" si="19"/>
        <v>HHN5SGPFHHNRDLXPL</v>
      </c>
    </row>
    <row r="1250" spans="1:7" x14ac:dyDescent="0.25">
      <c r="A1250" t="s">
        <v>1966</v>
      </c>
      <c r="B1250" t="s">
        <v>1973</v>
      </c>
      <c r="C1250" s="1" t="s">
        <v>1837</v>
      </c>
      <c r="D1250" s="1" t="s">
        <v>12</v>
      </c>
      <c r="E1250" s="1" t="s">
        <v>1968</v>
      </c>
      <c r="F1250" s="1" t="s">
        <v>1974</v>
      </c>
      <c r="G1250" s="1" t="str">
        <f t="shared" si="19"/>
        <v>HHN5SGPFHHNYDLXMT</v>
      </c>
    </row>
    <row r="1251" spans="1:7" x14ac:dyDescent="0.25">
      <c r="A1251" t="s">
        <v>1966</v>
      </c>
      <c r="B1251" t="s">
        <v>1973</v>
      </c>
      <c r="C1251" s="1" t="s">
        <v>1837</v>
      </c>
      <c r="D1251" s="1" t="s">
        <v>12</v>
      </c>
      <c r="E1251" s="1" t="s">
        <v>1968</v>
      </c>
      <c r="F1251" s="1" t="s">
        <v>1975</v>
      </c>
      <c r="G1251" s="1" t="str">
        <f t="shared" si="19"/>
        <v>HHN5SGPFHHNYDLXMU</v>
      </c>
    </row>
    <row r="1252" spans="1:7" x14ac:dyDescent="0.25">
      <c r="A1252" t="s">
        <v>1966</v>
      </c>
      <c r="B1252" t="s">
        <v>1976</v>
      </c>
      <c r="C1252" s="1" t="s">
        <v>1837</v>
      </c>
      <c r="D1252" s="1" t="s">
        <v>12</v>
      </c>
      <c r="E1252" s="1" t="s">
        <v>1968</v>
      </c>
      <c r="F1252" s="1" t="s">
        <v>814</v>
      </c>
      <c r="G1252" s="1" t="str">
        <f t="shared" si="19"/>
        <v>HHN5SGPFHHNYDLXPV</v>
      </c>
    </row>
    <row r="1253" spans="1:7" x14ac:dyDescent="0.25">
      <c r="A1253" t="s">
        <v>1966</v>
      </c>
      <c r="B1253" t="s">
        <v>1976</v>
      </c>
      <c r="C1253" s="1" t="s">
        <v>1837</v>
      </c>
      <c r="D1253" s="1" t="s">
        <v>12</v>
      </c>
      <c r="E1253" s="1" t="s">
        <v>1968</v>
      </c>
      <c r="F1253" s="1" t="s">
        <v>1977</v>
      </c>
      <c r="G1253" s="1" t="str">
        <f t="shared" si="19"/>
        <v>HHN5SGPFHHNYDLXPW</v>
      </c>
    </row>
    <row r="1254" spans="1:7" x14ac:dyDescent="0.25">
      <c r="A1254" t="s">
        <v>1966</v>
      </c>
      <c r="B1254" t="s">
        <v>1978</v>
      </c>
      <c r="C1254" s="1" t="s">
        <v>1837</v>
      </c>
      <c r="D1254" s="1" t="s">
        <v>12</v>
      </c>
      <c r="E1254" s="1" t="s">
        <v>1968</v>
      </c>
      <c r="F1254" s="1" t="s">
        <v>1135</v>
      </c>
      <c r="G1254" s="1" t="str">
        <f t="shared" si="19"/>
        <v>HHN5SGPFHHNYDLXSV</v>
      </c>
    </row>
    <row r="1255" spans="1:7" x14ac:dyDescent="0.25">
      <c r="A1255" t="s">
        <v>1966</v>
      </c>
      <c r="B1255" t="s">
        <v>1978</v>
      </c>
      <c r="C1255" s="1" t="s">
        <v>1837</v>
      </c>
      <c r="D1255" s="1" t="s">
        <v>12</v>
      </c>
      <c r="E1255" s="1" t="s">
        <v>1968</v>
      </c>
      <c r="F1255" s="1" t="s">
        <v>1136</v>
      </c>
      <c r="G1255" s="1" t="str">
        <f t="shared" si="19"/>
        <v>HHN5SGPFHHNYDLXSW</v>
      </c>
    </row>
    <row r="1256" spans="1:7" x14ac:dyDescent="0.25">
      <c r="A1256" t="s">
        <v>1966</v>
      </c>
      <c r="B1256" t="s">
        <v>799</v>
      </c>
      <c r="C1256" s="1" t="s">
        <v>1837</v>
      </c>
      <c r="D1256" s="1" t="s">
        <v>125</v>
      </c>
      <c r="E1256" s="1" t="s">
        <v>1968</v>
      </c>
      <c r="F1256" s="1" t="s">
        <v>1979</v>
      </c>
      <c r="G1256" s="1" t="str">
        <f t="shared" si="19"/>
        <v>HHNGFGPFHHNGUDGPF</v>
      </c>
    </row>
    <row r="1257" spans="1:7" x14ac:dyDescent="0.25">
      <c r="A1257" t="s">
        <v>1966</v>
      </c>
      <c r="B1257" t="s">
        <v>1360</v>
      </c>
      <c r="C1257" s="1" t="s">
        <v>1837</v>
      </c>
      <c r="D1257" s="1" t="s">
        <v>125</v>
      </c>
      <c r="E1257" s="1" t="s">
        <v>1968</v>
      </c>
      <c r="F1257" s="1" t="s">
        <v>1361</v>
      </c>
      <c r="G1257" s="1" t="str">
        <f t="shared" si="19"/>
        <v>HHNGFGPFHHNGUDRDS</v>
      </c>
    </row>
    <row r="1258" spans="1:7" x14ac:dyDescent="0.25">
      <c r="A1258" t="s">
        <v>1966</v>
      </c>
      <c r="B1258" t="s">
        <v>128</v>
      </c>
      <c r="C1258" s="1" t="s">
        <v>1837</v>
      </c>
      <c r="D1258" s="1" t="s">
        <v>51</v>
      </c>
      <c r="E1258" s="1" t="s">
        <v>1968</v>
      </c>
      <c r="F1258" s="1" t="s">
        <v>170</v>
      </c>
      <c r="G1258" s="1" t="str">
        <f t="shared" si="19"/>
        <v>HHNMEGPFHHNABF</v>
      </c>
    </row>
    <row r="1259" spans="1:7" x14ac:dyDescent="0.25">
      <c r="A1259" t="s">
        <v>1966</v>
      </c>
      <c r="B1259" t="s">
        <v>97</v>
      </c>
      <c r="C1259" s="1" t="s">
        <v>1837</v>
      </c>
      <c r="D1259" s="1" t="s">
        <v>51</v>
      </c>
      <c r="E1259" s="1" t="s">
        <v>1968</v>
      </c>
      <c r="F1259" s="1" t="s">
        <v>98</v>
      </c>
      <c r="G1259" s="1" t="str">
        <f t="shared" si="19"/>
        <v>HHNMEGPFHHNDNR</v>
      </c>
    </row>
    <row r="1260" spans="1:7" x14ac:dyDescent="0.25">
      <c r="A1260" t="s">
        <v>1980</v>
      </c>
      <c r="B1260" t="s">
        <v>341</v>
      </c>
      <c r="C1260" s="1" t="s">
        <v>1837</v>
      </c>
      <c r="D1260" s="1" t="s">
        <v>373</v>
      </c>
      <c r="E1260" s="1" t="s">
        <v>1981</v>
      </c>
      <c r="F1260" s="1" t="s">
        <v>104</v>
      </c>
      <c r="G1260" s="1" t="str">
        <f t="shared" si="19"/>
        <v>HHN3SCMTHHNDLX</v>
      </c>
    </row>
    <row r="1261" spans="1:7" x14ac:dyDescent="0.25">
      <c r="A1261" t="s">
        <v>1980</v>
      </c>
      <c r="B1261" t="s">
        <v>1982</v>
      </c>
      <c r="C1261" s="1" t="s">
        <v>1837</v>
      </c>
      <c r="D1261" s="1" t="s">
        <v>373</v>
      </c>
      <c r="E1261" s="1" t="s">
        <v>1981</v>
      </c>
      <c r="F1261" s="1" t="s">
        <v>1983</v>
      </c>
      <c r="G1261" s="1" t="str">
        <f t="shared" si="19"/>
        <v>HHN3SCMTHHNDLXFAM</v>
      </c>
    </row>
    <row r="1262" spans="1:7" x14ac:dyDescent="0.25">
      <c r="A1262" t="s">
        <v>1980</v>
      </c>
      <c r="B1262" t="s">
        <v>163</v>
      </c>
      <c r="C1262" s="1" t="s">
        <v>1837</v>
      </c>
      <c r="D1262" s="1" t="s">
        <v>373</v>
      </c>
      <c r="E1262" s="1" t="s">
        <v>1981</v>
      </c>
      <c r="F1262" s="1" t="s">
        <v>164</v>
      </c>
      <c r="G1262" s="1" t="str">
        <f t="shared" si="19"/>
        <v>HHN3SCMTHHNSUPF</v>
      </c>
    </row>
    <row r="1263" spans="1:7" x14ac:dyDescent="0.25">
      <c r="A1263" t="s">
        <v>1984</v>
      </c>
      <c r="B1263" t="s">
        <v>341</v>
      </c>
      <c r="C1263" s="1" t="s">
        <v>1985</v>
      </c>
      <c r="D1263" s="1" t="s">
        <v>12</v>
      </c>
      <c r="E1263" s="1" t="s">
        <v>1986</v>
      </c>
      <c r="F1263" s="1" t="s">
        <v>104</v>
      </c>
      <c r="G1263" s="1" t="str">
        <f t="shared" si="19"/>
        <v>PTY5SD2BPTYDLX</v>
      </c>
    </row>
    <row r="1264" spans="1:7" x14ac:dyDescent="0.25">
      <c r="A1264" t="s">
        <v>1984</v>
      </c>
      <c r="B1264" t="s">
        <v>1987</v>
      </c>
      <c r="C1264" s="1" t="s">
        <v>1985</v>
      </c>
      <c r="D1264" s="1" t="s">
        <v>12</v>
      </c>
      <c r="E1264" s="1" t="s">
        <v>1986</v>
      </c>
      <c r="F1264" s="1" t="s">
        <v>1988</v>
      </c>
      <c r="G1264" s="1" t="str">
        <f t="shared" si="19"/>
        <v>PTY5SD2BPTYDSUITE</v>
      </c>
    </row>
    <row r="1265" spans="1:7" x14ac:dyDescent="0.25">
      <c r="A1265" t="s">
        <v>1984</v>
      </c>
      <c r="B1265" t="s">
        <v>1989</v>
      </c>
      <c r="C1265" s="1" t="s">
        <v>1985</v>
      </c>
      <c r="D1265" s="1" t="s">
        <v>12</v>
      </c>
      <c r="E1265" s="1" t="s">
        <v>1986</v>
      </c>
      <c r="F1265" s="1" t="s">
        <v>1990</v>
      </c>
      <c r="G1265" s="1" t="str">
        <f t="shared" si="19"/>
        <v>PTY5SD2BPTYSTOSUI</v>
      </c>
    </row>
    <row r="1266" spans="1:7" x14ac:dyDescent="0.25">
      <c r="A1266" t="s">
        <v>1984</v>
      </c>
      <c r="B1266" t="s">
        <v>347</v>
      </c>
      <c r="C1266" s="1" t="s">
        <v>1985</v>
      </c>
      <c r="D1266" s="1" t="s">
        <v>12</v>
      </c>
      <c r="E1266" s="1" t="s">
        <v>1986</v>
      </c>
      <c r="F1266" s="1" t="s">
        <v>282</v>
      </c>
      <c r="G1266" s="1" t="str">
        <f t="shared" si="19"/>
        <v>PTY5SD2BPTYYDLX</v>
      </c>
    </row>
    <row r="1267" spans="1:7" x14ac:dyDescent="0.25">
      <c r="A1267" t="s">
        <v>1984</v>
      </c>
      <c r="B1267" t="s">
        <v>1991</v>
      </c>
      <c r="C1267" s="1" t="s">
        <v>1985</v>
      </c>
      <c r="D1267" s="1" t="s">
        <v>12</v>
      </c>
      <c r="E1267" s="1" t="s">
        <v>1986</v>
      </c>
      <c r="F1267" s="1" t="s">
        <v>1992</v>
      </c>
      <c r="G1267" s="1" t="str">
        <f t="shared" si="19"/>
        <v>PTY5SD2BPTYYDSUIT</v>
      </c>
    </row>
    <row r="1268" spans="1:7" x14ac:dyDescent="0.25">
      <c r="A1268" t="s">
        <v>1984</v>
      </c>
      <c r="B1268" t="s">
        <v>1993</v>
      </c>
      <c r="C1268" s="1" t="s">
        <v>1985</v>
      </c>
      <c r="D1268" s="1" t="s">
        <v>12</v>
      </c>
      <c r="E1268" s="1" t="s">
        <v>1986</v>
      </c>
      <c r="F1268" s="1" t="s">
        <v>1994</v>
      </c>
      <c r="G1268" s="1" t="str">
        <f t="shared" si="19"/>
        <v>PTY5SD2BPTYYSTOSU</v>
      </c>
    </row>
    <row r="1269" spans="1:7" x14ac:dyDescent="0.25">
      <c r="A1269" t="s">
        <v>1984</v>
      </c>
      <c r="B1269" t="s">
        <v>1995</v>
      </c>
      <c r="C1269" s="1" t="s">
        <v>1985</v>
      </c>
      <c r="D1269" s="1" t="s">
        <v>12</v>
      </c>
      <c r="E1269" s="1" t="s">
        <v>1986</v>
      </c>
      <c r="F1269" s="1" t="s">
        <v>117</v>
      </c>
      <c r="G1269" s="1" t="str">
        <f t="shared" si="19"/>
        <v>PTY5SD2BPTYZDLX</v>
      </c>
    </row>
    <row r="1270" spans="1:7" x14ac:dyDescent="0.25">
      <c r="A1270" t="s">
        <v>1984</v>
      </c>
      <c r="B1270" t="s">
        <v>1996</v>
      </c>
      <c r="C1270" s="1" t="s">
        <v>1985</v>
      </c>
      <c r="D1270" s="1" t="s">
        <v>12</v>
      </c>
      <c r="E1270" s="1" t="s">
        <v>1986</v>
      </c>
      <c r="F1270" s="1" t="s">
        <v>1997</v>
      </c>
      <c r="G1270" s="1" t="str">
        <f t="shared" si="19"/>
        <v>PTY5SD2BPTYZDSUIT</v>
      </c>
    </row>
    <row r="1271" spans="1:7" x14ac:dyDescent="0.25">
      <c r="A1271" t="s">
        <v>1984</v>
      </c>
      <c r="B1271" t="s">
        <v>1998</v>
      </c>
      <c r="C1271" s="1" t="s">
        <v>1985</v>
      </c>
      <c r="D1271" s="1" t="s">
        <v>12</v>
      </c>
      <c r="E1271" s="1" t="s">
        <v>1986</v>
      </c>
      <c r="F1271" s="1" t="s">
        <v>1999</v>
      </c>
      <c r="G1271" s="1" t="str">
        <f t="shared" si="19"/>
        <v>PTY5SD2BPTYZSTOSU</v>
      </c>
    </row>
    <row r="1272" spans="1:7" x14ac:dyDescent="0.25">
      <c r="A1272" t="s">
        <v>2000</v>
      </c>
      <c r="B1272" t="s">
        <v>2001</v>
      </c>
      <c r="C1272" s="1" t="s">
        <v>1985</v>
      </c>
      <c r="D1272" s="1" t="s">
        <v>12</v>
      </c>
      <c r="E1272" s="1" t="s">
        <v>2002</v>
      </c>
      <c r="F1272" s="1" t="s">
        <v>2003</v>
      </c>
      <c r="G1272" s="1" t="str">
        <f t="shared" si="19"/>
        <v>PTY5SCPDPTYDARBEA</v>
      </c>
    </row>
    <row r="1273" spans="1:7" x14ac:dyDescent="0.25">
      <c r="A1273" t="s">
        <v>2000</v>
      </c>
      <c r="B1273" t="s">
        <v>2004</v>
      </c>
      <c r="C1273" s="1" t="s">
        <v>1985</v>
      </c>
      <c r="D1273" s="1" t="s">
        <v>12</v>
      </c>
      <c r="E1273" s="1" t="s">
        <v>2002</v>
      </c>
      <c r="F1273" s="1" t="s">
        <v>2005</v>
      </c>
      <c r="G1273" s="1" t="str">
        <f t="shared" si="19"/>
        <v>PTY5SCPDPTYDARDLX</v>
      </c>
    </row>
    <row r="1274" spans="1:7" x14ac:dyDescent="0.25">
      <c r="A1274" t="s">
        <v>2000</v>
      </c>
      <c r="B1274" t="s">
        <v>2006</v>
      </c>
      <c r="C1274" s="1" t="s">
        <v>1985</v>
      </c>
      <c r="D1274" s="1" t="s">
        <v>12</v>
      </c>
      <c r="E1274" s="1" t="s">
        <v>2002</v>
      </c>
      <c r="F1274" s="1" t="s">
        <v>2007</v>
      </c>
      <c r="G1274" s="1" t="str">
        <f t="shared" si="19"/>
        <v>PTY5SCPDPTYDARSUI</v>
      </c>
    </row>
    <row r="1275" spans="1:7" x14ac:dyDescent="0.25">
      <c r="A1275" t="s">
        <v>2000</v>
      </c>
      <c r="B1275" t="s">
        <v>11</v>
      </c>
      <c r="C1275" s="1" t="s">
        <v>1985</v>
      </c>
      <c r="D1275" s="1" t="s">
        <v>12</v>
      </c>
      <c r="E1275" s="1" t="s">
        <v>2002</v>
      </c>
      <c r="F1275" s="1" t="s">
        <v>104</v>
      </c>
      <c r="G1275" s="1" t="str">
        <f t="shared" si="19"/>
        <v>PTY5SCPDPTYDLX</v>
      </c>
    </row>
    <row r="1276" spans="1:7" x14ac:dyDescent="0.25">
      <c r="A1276" t="s">
        <v>2000</v>
      </c>
      <c r="B1276" t="s">
        <v>2008</v>
      </c>
      <c r="C1276" s="1" t="s">
        <v>1985</v>
      </c>
      <c r="D1276" s="1" t="s">
        <v>12</v>
      </c>
      <c r="E1276" s="1" t="s">
        <v>2002</v>
      </c>
      <c r="F1276" s="1" t="s">
        <v>2009</v>
      </c>
      <c r="G1276" s="1" t="str">
        <f t="shared" si="19"/>
        <v>PTY5SCPDPTYDLXCRN</v>
      </c>
    </row>
    <row r="1277" spans="1:7" x14ac:dyDescent="0.25">
      <c r="A1277" t="s">
        <v>2000</v>
      </c>
      <c r="B1277" t="s">
        <v>2010</v>
      </c>
      <c r="C1277" s="1" t="s">
        <v>1985</v>
      </c>
      <c r="D1277" s="1" t="s">
        <v>12</v>
      </c>
      <c r="E1277" s="1" t="s">
        <v>2002</v>
      </c>
      <c r="F1277" s="1" t="s">
        <v>2011</v>
      </c>
      <c r="G1277" s="1" t="str">
        <f t="shared" si="19"/>
        <v>PTY5SCPDPTYYDARBF</v>
      </c>
    </row>
    <row r="1278" spans="1:7" x14ac:dyDescent="0.25">
      <c r="A1278" t="s">
        <v>2000</v>
      </c>
      <c r="B1278" t="s">
        <v>2012</v>
      </c>
      <c r="C1278" s="1" t="s">
        <v>1985</v>
      </c>
      <c r="D1278" s="1" t="s">
        <v>12</v>
      </c>
      <c r="E1278" s="1" t="s">
        <v>2002</v>
      </c>
      <c r="F1278" s="1" t="s">
        <v>2013</v>
      </c>
      <c r="G1278" s="1" t="str">
        <f t="shared" si="19"/>
        <v>PTY5SCPDPTYYDARDL</v>
      </c>
    </row>
    <row r="1279" spans="1:7" x14ac:dyDescent="0.25">
      <c r="A1279" t="s">
        <v>2000</v>
      </c>
      <c r="B1279" t="s">
        <v>2014</v>
      </c>
      <c r="C1279" s="1" t="s">
        <v>1985</v>
      </c>
      <c r="D1279" s="1" t="s">
        <v>12</v>
      </c>
      <c r="E1279" s="1" t="s">
        <v>2002</v>
      </c>
      <c r="F1279" s="1" t="s">
        <v>2015</v>
      </c>
      <c r="G1279" s="1" t="str">
        <f t="shared" si="19"/>
        <v>PTY5SCPDPTYYDARSU</v>
      </c>
    </row>
    <row r="1280" spans="1:7" x14ac:dyDescent="0.25">
      <c r="A1280" t="s">
        <v>2000</v>
      </c>
      <c r="B1280" t="s">
        <v>2016</v>
      </c>
      <c r="C1280" s="1" t="s">
        <v>1985</v>
      </c>
      <c r="D1280" s="1" t="s">
        <v>12</v>
      </c>
      <c r="E1280" s="1" t="s">
        <v>2002</v>
      </c>
      <c r="F1280" s="1" t="s">
        <v>314</v>
      </c>
      <c r="G1280" s="1" t="str">
        <f t="shared" si="19"/>
        <v>PTY5SCPDPTYYDLXA</v>
      </c>
    </row>
    <row r="1281" spans="1:7" x14ac:dyDescent="0.25">
      <c r="A1281" t="s">
        <v>2000</v>
      </c>
      <c r="B1281" t="s">
        <v>2016</v>
      </c>
      <c r="C1281" s="1" t="s">
        <v>1985</v>
      </c>
      <c r="D1281" s="1" t="s">
        <v>12</v>
      </c>
      <c r="E1281" s="1" t="s">
        <v>2002</v>
      </c>
      <c r="F1281" s="1" t="s">
        <v>378</v>
      </c>
      <c r="G1281" s="1" t="str">
        <f t="shared" si="19"/>
        <v>PTY5SCPDPTYYDLXB</v>
      </c>
    </row>
    <row r="1282" spans="1:7" x14ac:dyDescent="0.25">
      <c r="A1282" t="s">
        <v>2000</v>
      </c>
      <c r="B1282" t="s">
        <v>2016</v>
      </c>
      <c r="C1282" s="1" t="s">
        <v>1985</v>
      </c>
      <c r="D1282" s="1" t="s">
        <v>12</v>
      </c>
      <c r="E1282" s="1" t="s">
        <v>2002</v>
      </c>
      <c r="F1282" s="1" t="s">
        <v>2017</v>
      </c>
      <c r="G1282" s="1" t="str">
        <f t="shared" si="19"/>
        <v>PTY5SCPDPTYYDLXC</v>
      </c>
    </row>
    <row r="1283" spans="1:7" x14ac:dyDescent="0.25">
      <c r="A1283" t="s">
        <v>2000</v>
      </c>
      <c r="B1283" t="s">
        <v>2018</v>
      </c>
      <c r="C1283" s="1" t="s">
        <v>1985</v>
      </c>
      <c r="D1283" s="1" t="s">
        <v>12</v>
      </c>
      <c r="E1283" s="1" t="s">
        <v>2002</v>
      </c>
      <c r="F1283" s="1" t="s">
        <v>2019</v>
      </c>
      <c r="G1283" s="1" t="str">
        <f t="shared" si="19"/>
        <v>PTY5SCPDPTYYDLXCR</v>
      </c>
    </row>
    <row r="1284" spans="1:7" x14ac:dyDescent="0.25">
      <c r="A1284" t="s">
        <v>2000</v>
      </c>
      <c r="B1284" t="s">
        <v>2018</v>
      </c>
      <c r="C1284" s="1" t="s">
        <v>1985</v>
      </c>
      <c r="D1284" s="1" t="s">
        <v>12</v>
      </c>
      <c r="E1284" s="1" t="s">
        <v>2002</v>
      </c>
      <c r="F1284" s="1" t="s">
        <v>2020</v>
      </c>
      <c r="G1284" s="1" t="str">
        <f t="shared" si="19"/>
        <v>PTY5SCPDPTYYDLXCS</v>
      </c>
    </row>
    <row r="1285" spans="1:7" x14ac:dyDescent="0.25">
      <c r="A1285" t="s">
        <v>2000</v>
      </c>
      <c r="B1285" t="s">
        <v>2018</v>
      </c>
      <c r="C1285" s="1" t="s">
        <v>1985</v>
      </c>
      <c r="D1285" s="1" t="s">
        <v>12</v>
      </c>
      <c r="E1285" s="1" t="s">
        <v>2002</v>
      </c>
      <c r="F1285" s="1" t="s">
        <v>2021</v>
      </c>
      <c r="G1285" s="1" t="str">
        <f t="shared" ref="G1285:G1348" si="20">C1285&amp;D1285&amp;E1285&amp;F1285</f>
        <v>PTY5SCPDPTYYDLXCT</v>
      </c>
    </row>
    <row r="1286" spans="1:7" x14ac:dyDescent="0.25">
      <c r="A1286" t="s">
        <v>2000</v>
      </c>
      <c r="B1286" t="s">
        <v>2022</v>
      </c>
      <c r="C1286" s="1" t="s">
        <v>1985</v>
      </c>
      <c r="D1286" s="1" t="s">
        <v>12</v>
      </c>
      <c r="E1286" s="1" t="s">
        <v>2002</v>
      </c>
      <c r="F1286" s="1" t="s">
        <v>2023</v>
      </c>
      <c r="G1286" s="1" t="str">
        <f t="shared" si="20"/>
        <v>PTY5SCPDPTYYDLXTR</v>
      </c>
    </row>
    <row r="1287" spans="1:7" x14ac:dyDescent="0.25">
      <c r="A1287" t="s">
        <v>2000</v>
      </c>
      <c r="B1287" t="s">
        <v>2022</v>
      </c>
      <c r="C1287" s="1" t="s">
        <v>1985</v>
      </c>
      <c r="D1287" s="1" t="s">
        <v>12</v>
      </c>
      <c r="E1287" s="1" t="s">
        <v>2002</v>
      </c>
      <c r="F1287" s="1" t="s">
        <v>2024</v>
      </c>
      <c r="G1287" s="1" t="str">
        <f t="shared" si="20"/>
        <v>PTY5SCPDPTYYDLXTS</v>
      </c>
    </row>
    <row r="1288" spans="1:7" x14ac:dyDescent="0.25">
      <c r="A1288" t="s">
        <v>2000</v>
      </c>
      <c r="B1288" t="s">
        <v>2022</v>
      </c>
      <c r="C1288" s="1" t="s">
        <v>1985</v>
      </c>
      <c r="D1288" s="1" t="s">
        <v>12</v>
      </c>
      <c r="E1288" s="1" t="s">
        <v>2002</v>
      </c>
      <c r="F1288" s="1" t="s">
        <v>2025</v>
      </c>
      <c r="G1288" s="1" t="str">
        <f t="shared" si="20"/>
        <v>PTY5SCPDPTYYDLXTT</v>
      </c>
    </row>
    <row r="1289" spans="1:7" x14ac:dyDescent="0.25">
      <c r="A1289" t="s">
        <v>2000</v>
      </c>
      <c r="B1289" t="s">
        <v>31</v>
      </c>
      <c r="C1289" s="1" t="s">
        <v>1985</v>
      </c>
      <c r="D1289" s="1" t="s">
        <v>12</v>
      </c>
      <c r="E1289" s="1" t="s">
        <v>2002</v>
      </c>
      <c r="F1289" s="1" t="s">
        <v>117</v>
      </c>
      <c r="G1289" s="1" t="str">
        <f t="shared" si="20"/>
        <v>PTY5SCPDPTYZDLX</v>
      </c>
    </row>
    <row r="1290" spans="1:7" x14ac:dyDescent="0.25">
      <c r="A1290" t="s">
        <v>2000</v>
      </c>
      <c r="B1290" t="s">
        <v>2026</v>
      </c>
      <c r="C1290" s="1" t="s">
        <v>1985</v>
      </c>
      <c r="D1290" s="1" t="s">
        <v>12</v>
      </c>
      <c r="E1290" s="1" t="s">
        <v>2002</v>
      </c>
      <c r="F1290" s="1" t="s">
        <v>2027</v>
      </c>
      <c r="G1290" s="1" t="str">
        <f t="shared" si="20"/>
        <v>PTY5SCPDPTYZDLXCN</v>
      </c>
    </row>
    <row r="1291" spans="1:7" x14ac:dyDescent="0.25">
      <c r="A1291" t="s">
        <v>2000</v>
      </c>
      <c r="B1291" t="s">
        <v>2028</v>
      </c>
      <c r="C1291" s="1" t="s">
        <v>1985</v>
      </c>
      <c r="D1291" s="1" t="s">
        <v>12</v>
      </c>
      <c r="E1291" s="1" t="s">
        <v>2002</v>
      </c>
      <c r="F1291" s="1" t="s">
        <v>1587</v>
      </c>
      <c r="G1291" s="1" t="str">
        <f t="shared" si="20"/>
        <v>PTY5SCPDPTYZDLXTR</v>
      </c>
    </row>
    <row r="1292" spans="1:7" x14ac:dyDescent="0.25">
      <c r="A1292" t="s">
        <v>2029</v>
      </c>
      <c r="B1292" t="s">
        <v>2030</v>
      </c>
      <c r="C1292" s="1" t="s">
        <v>1985</v>
      </c>
      <c r="D1292" s="1" t="s">
        <v>12</v>
      </c>
      <c r="E1292" s="1" t="s">
        <v>2031</v>
      </c>
      <c r="F1292" s="1" t="s">
        <v>2032</v>
      </c>
      <c r="G1292" s="1" t="str">
        <f t="shared" si="20"/>
        <v>PTY5SRYWPTY1BSUI</v>
      </c>
    </row>
    <row r="1293" spans="1:7" x14ac:dyDescent="0.25">
      <c r="A1293" t="s">
        <v>2029</v>
      </c>
      <c r="B1293" t="s">
        <v>2033</v>
      </c>
      <c r="C1293" s="1" t="s">
        <v>1985</v>
      </c>
      <c r="D1293" s="1" t="s">
        <v>12</v>
      </c>
      <c r="E1293" s="1" t="s">
        <v>2031</v>
      </c>
      <c r="F1293" s="1" t="s">
        <v>2034</v>
      </c>
      <c r="G1293" s="1" t="str">
        <f t="shared" si="20"/>
        <v>PTY5SRYWPTYZ1BSUI</v>
      </c>
    </row>
    <row r="1294" spans="1:7" x14ac:dyDescent="0.25">
      <c r="A1294" t="s">
        <v>2035</v>
      </c>
      <c r="B1294" t="s">
        <v>2036</v>
      </c>
      <c r="C1294" s="1" t="s">
        <v>1985</v>
      </c>
      <c r="D1294" s="1" t="s">
        <v>12</v>
      </c>
      <c r="E1294" s="1" t="s">
        <v>2037</v>
      </c>
      <c r="F1294" s="1" t="s">
        <v>2038</v>
      </c>
      <c r="G1294" s="1" t="str">
        <f t="shared" si="20"/>
        <v>PTY5SRCBPTYMSMABF</v>
      </c>
    </row>
    <row r="1295" spans="1:7" x14ac:dyDescent="0.25">
      <c r="A1295" t="s">
        <v>2035</v>
      </c>
      <c r="B1295" t="s">
        <v>2039</v>
      </c>
      <c r="C1295" s="1" t="s">
        <v>1985</v>
      </c>
      <c r="D1295" s="1" t="s">
        <v>12</v>
      </c>
      <c r="E1295" s="1" t="s">
        <v>2037</v>
      </c>
      <c r="F1295" s="1" t="s">
        <v>2040</v>
      </c>
      <c r="G1295" s="1" t="str">
        <f t="shared" si="20"/>
        <v>PTY5SRCBPTYMSPMA</v>
      </c>
    </row>
    <row r="1296" spans="1:7" x14ac:dyDescent="0.25">
      <c r="A1296" t="s">
        <v>2035</v>
      </c>
      <c r="B1296" t="s">
        <v>2041</v>
      </c>
      <c r="C1296" s="1" t="s">
        <v>1985</v>
      </c>
      <c r="D1296" s="1" t="s">
        <v>12</v>
      </c>
      <c r="E1296" s="1" t="s">
        <v>2037</v>
      </c>
      <c r="F1296" s="1" t="s">
        <v>2042</v>
      </c>
      <c r="G1296" s="1" t="str">
        <f t="shared" si="20"/>
        <v>PTY5SRCBPTYMSSABF</v>
      </c>
    </row>
    <row r="1297" spans="1:7" x14ac:dyDescent="0.25">
      <c r="A1297" t="s">
        <v>2035</v>
      </c>
      <c r="B1297" t="s">
        <v>2043</v>
      </c>
      <c r="C1297" s="1" t="s">
        <v>1985</v>
      </c>
      <c r="D1297" s="1" t="s">
        <v>12</v>
      </c>
      <c r="E1297" s="1" t="s">
        <v>2037</v>
      </c>
      <c r="F1297" s="1" t="s">
        <v>2044</v>
      </c>
      <c r="G1297" s="1" t="str">
        <f t="shared" si="20"/>
        <v>PTY5SRCBPTYMSUIPL</v>
      </c>
    </row>
    <row r="1298" spans="1:7" x14ac:dyDescent="0.25">
      <c r="A1298" t="s">
        <v>2035</v>
      </c>
      <c r="B1298" t="s">
        <v>2045</v>
      </c>
      <c r="C1298" s="1" t="s">
        <v>1985</v>
      </c>
      <c r="D1298" s="1" t="s">
        <v>12</v>
      </c>
      <c r="E1298" s="1" t="s">
        <v>2037</v>
      </c>
      <c r="F1298" s="1" t="s">
        <v>2046</v>
      </c>
      <c r="G1298" s="1" t="str">
        <f t="shared" si="20"/>
        <v>PTY5SRCBPTYYMSMAB</v>
      </c>
    </row>
    <row r="1299" spans="1:7" x14ac:dyDescent="0.25">
      <c r="A1299" t="s">
        <v>2035</v>
      </c>
      <c r="B1299" t="s">
        <v>2047</v>
      </c>
      <c r="C1299" s="1" t="s">
        <v>1985</v>
      </c>
      <c r="D1299" s="1" t="s">
        <v>12</v>
      </c>
      <c r="E1299" s="1" t="s">
        <v>2037</v>
      </c>
      <c r="F1299" s="1" t="s">
        <v>2048</v>
      </c>
      <c r="G1299" s="1" t="str">
        <f t="shared" si="20"/>
        <v>PTY5SRCBPTYYMSPMA</v>
      </c>
    </row>
    <row r="1300" spans="1:7" x14ac:dyDescent="0.25">
      <c r="A1300" t="s">
        <v>2035</v>
      </c>
      <c r="B1300" t="s">
        <v>2049</v>
      </c>
      <c r="C1300" s="1" t="s">
        <v>1985</v>
      </c>
      <c r="D1300" s="1" t="s">
        <v>12</v>
      </c>
      <c r="E1300" s="1" t="s">
        <v>2037</v>
      </c>
      <c r="F1300" s="1" t="s">
        <v>2050</v>
      </c>
      <c r="G1300" s="1" t="str">
        <f t="shared" si="20"/>
        <v>PTY5SRCBPTYYMSSAB</v>
      </c>
    </row>
    <row r="1301" spans="1:7" x14ac:dyDescent="0.25">
      <c r="A1301" t="s">
        <v>2035</v>
      </c>
      <c r="B1301" t="s">
        <v>2051</v>
      </c>
      <c r="C1301" s="1" t="s">
        <v>1985</v>
      </c>
      <c r="D1301" s="1" t="s">
        <v>12</v>
      </c>
      <c r="E1301" s="1" t="s">
        <v>2037</v>
      </c>
      <c r="F1301" s="1" t="s">
        <v>2052</v>
      </c>
      <c r="G1301" s="1" t="str">
        <f t="shared" si="20"/>
        <v>PTY5SRCBPTYYMSUIP</v>
      </c>
    </row>
    <row r="1302" spans="1:7" x14ac:dyDescent="0.25">
      <c r="A1302" t="s">
        <v>2035</v>
      </c>
      <c r="B1302" t="s">
        <v>2053</v>
      </c>
      <c r="C1302" s="1" t="s">
        <v>1985</v>
      </c>
      <c r="D1302" s="1" t="s">
        <v>12</v>
      </c>
      <c r="E1302" s="1" t="s">
        <v>2037</v>
      </c>
      <c r="F1302" s="1" t="s">
        <v>2054</v>
      </c>
      <c r="G1302" s="1" t="str">
        <f t="shared" si="20"/>
        <v>PTY5SRCBPTYZMSMAB</v>
      </c>
    </row>
    <row r="1303" spans="1:7" x14ac:dyDescent="0.25">
      <c r="A1303" t="s">
        <v>2035</v>
      </c>
      <c r="B1303" t="s">
        <v>2055</v>
      </c>
      <c r="C1303" s="1" t="s">
        <v>1985</v>
      </c>
      <c r="D1303" s="1" t="s">
        <v>12</v>
      </c>
      <c r="E1303" s="1" t="s">
        <v>2037</v>
      </c>
      <c r="F1303" s="1" t="s">
        <v>2056</v>
      </c>
      <c r="G1303" s="1" t="str">
        <f t="shared" si="20"/>
        <v>PTY5SRCBPTYZMSSAB</v>
      </c>
    </row>
    <row r="1304" spans="1:7" x14ac:dyDescent="0.25">
      <c r="A1304" t="s">
        <v>2035</v>
      </c>
      <c r="B1304" t="s">
        <v>2057</v>
      </c>
      <c r="C1304" s="1" t="s">
        <v>1985</v>
      </c>
      <c r="D1304" s="1" t="s">
        <v>12</v>
      </c>
      <c r="E1304" s="1" t="s">
        <v>2037</v>
      </c>
      <c r="F1304" s="1" t="s">
        <v>2058</v>
      </c>
      <c r="G1304" s="1" t="str">
        <f t="shared" si="20"/>
        <v>PTY5SRCBPTYZMSUIP</v>
      </c>
    </row>
    <row r="1305" spans="1:7" x14ac:dyDescent="0.25">
      <c r="A1305" t="s">
        <v>2059</v>
      </c>
      <c r="B1305" t="s">
        <v>1055</v>
      </c>
      <c r="C1305" s="1" t="s">
        <v>1985</v>
      </c>
      <c r="D1305" s="1" t="s">
        <v>201</v>
      </c>
      <c r="E1305" s="1" t="s">
        <v>2060</v>
      </c>
      <c r="F1305" s="1" t="s">
        <v>2061</v>
      </c>
      <c r="G1305" s="1" t="str">
        <f t="shared" si="20"/>
        <v>PTY4SRCTPTYMSABF</v>
      </c>
    </row>
    <row r="1306" spans="1:7" x14ac:dyDescent="0.25">
      <c r="A1306" t="s">
        <v>2059</v>
      </c>
      <c r="B1306" t="s">
        <v>2062</v>
      </c>
      <c r="C1306" s="1" t="s">
        <v>1985</v>
      </c>
      <c r="D1306" s="1" t="s">
        <v>201</v>
      </c>
      <c r="E1306" s="1" t="s">
        <v>2060</v>
      </c>
      <c r="F1306" s="1" t="s">
        <v>2063</v>
      </c>
      <c r="G1306" s="1" t="str">
        <f t="shared" si="20"/>
        <v>PTY4SRCTPTYTWBFAS</v>
      </c>
    </row>
    <row r="1307" spans="1:7" x14ac:dyDescent="0.25">
      <c r="A1307" t="s">
        <v>2059</v>
      </c>
      <c r="B1307" t="s">
        <v>2064</v>
      </c>
      <c r="C1307" s="1" t="s">
        <v>1985</v>
      </c>
      <c r="D1307" s="1" t="s">
        <v>201</v>
      </c>
      <c r="E1307" s="1" t="s">
        <v>2060</v>
      </c>
      <c r="F1307" s="1" t="s">
        <v>2065</v>
      </c>
      <c r="G1307" s="1" t="str">
        <f t="shared" si="20"/>
        <v>PTY4SRCTPTYZMSABF</v>
      </c>
    </row>
    <row r="1308" spans="1:7" x14ac:dyDescent="0.25">
      <c r="A1308" t="s">
        <v>2066</v>
      </c>
      <c r="B1308" t="s">
        <v>2067</v>
      </c>
      <c r="C1308" s="1" t="s">
        <v>1985</v>
      </c>
      <c r="D1308" s="1" t="s">
        <v>12</v>
      </c>
      <c r="E1308" s="1" t="s">
        <v>2068</v>
      </c>
      <c r="F1308" s="1" t="s">
        <v>2069</v>
      </c>
      <c r="G1308" s="1" t="str">
        <f t="shared" si="20"/>
        <v>PTY5SRCGPTYGRDSEV</v>
      </c>
    </row>
    <row r="1309" spans="1:7" x14ac:dyDescent="0.25">
      <c r="A1309" t="s">
        <v>2066</v>
      </c>
      <c r="B1309" t="s">
        <v>2070</v>
      </c>
      <c r="C1309" s="1" t="s">
        <v>1985</v>
      </c>
      <c r="D1309" s="1" t="s">
        <v>12</v>
      </c>
      <c r="E1309" s="1" t="s">
        <v>2068</v>
      </c>
      <c r="F1309" s="1" t="s">
        <v>2071</v>
      </c>
      <c r="G1309" s="1" t="str">
        <f t="shared" si="20"/>
        <v>PTY5SRCGPTYGRDSVP</v>
      </c>
    </row>
    <row r="1310" spans="1:7" x14ac:dyDescent="0.25">
      <c r="A1310" t="s">
        <v>2066</v>
      </c>
      <c r="B1310" t="s">
        <v>2072</v>
      </c>
      <c r="C1310" s="1" t="s">
        <v>1985</v>
      </c>
      <c r="D1310" s="1" t="s">
        <v>12</v>
      </c>
      <c r="E1310" s="1" t="s">
        <v>2068</v>
      </c>
      <c r="F1310" s="1" t="s">
        <v>2073</v>
      </c>
      <c r="G1310" s="1" t="str">
        <f t="shared" si="20"/>
        <v>PTY5SRCGPTYOBERES</v>
      </c>
    </row>
    <row r="1311" spans="1:7" x14ac:dyDescent="0.25">
      <c r="A1311" t="s">
        <v>2074</v>
      </c>
      <c r="B1311" t="s">
        <v>2075</v>
      </c>
      <c r="C1311" s="1" t="s">
        <v>1985</v>
      </c>
      <c r="D1311" s="1" t="s">
        <v>201</v>
      </c>
      <c r="E1311" s="1" t="s">
        <v>2076</v>
      </c>
      <c r="F1311" s="1" t="s">
        <v>2077</v>
      </c>
      <c r="G1311" s="1" t="str">
        <f t="shared" si="20"/>
        <v>PTY4SPMRPTYDLPMGD</v>
      </c>
    </row>
    <row r="1312" spans="1:7" x14ac:dyDescent="0.25">
      <c r="A1312" t="s">
        <v>2074</v>
      </c>
      <c r="B1312" t="s">
        <v>2078</v>
      </c>
      <c r="C1312" s="1" t="s">
        <v>1985</v>
      </c>
      <c r="D1312" s="1" t="s">
        <v>201</v>
      </c>
      <c r="E1312" s="1" t="s">
        <v>2076</v>
      </c>
      <c r="F1312" s="1" t="s">
        <v>2079</v>
      </c>
      <c r="G1312" s="1" t="str">
        <f t="shared" si="20"/>
        <v>PTY4SPMRPTYDLXPRS</v>
      </c>
    </row>
    <row r="1313" spans="1:7" x14ac:dyDescent="0.25">
      <c r="A1313" t="s">
        <v>2074</v>
      </c>
      <c r="B1313" t="s">
        <v>2080</v>
      </c>
      <c r="C1313" s="1" t="s">
        <v>1985</v>
      </c>
      <c r="D1313" s="1" t="s">
        <v>201</v>
      </c>
      <c r="E1313" s="1" t="s">
        <v>2076</v>
      </c>
      <c r="F1313" s="1" t="s">
        <v>2081</v>
      </c>
      <c r="G1313" s="1" t="str">
        <f t="shared" si="20"/>
        <v>PTY4SPMRPTYTERSUI</v>
      </c>
    </row>
    <row r="1314" spans="1:7" x14ac:dyDescent="0.25">
      <c r="A1314" t="s">
        <v>2074</v>
      </c>
      <c r="B1314" t="s">
        <v>2082</v>
      </c>
      <c r="C1314" s="1" t="s">
        <v>1985</v>
      </c>
      <c r="D1314" s="1" t="s">
        <v>201</v>
      </c>
      <c r="E1314" s="1" t="s">
        <v>2076</v>
      </c>
      <c r="F1314" s="1" t="s">
        <v>2083</v>
      </c>
      <c r="G1314" s="1" t="str">
        <f t="shared" si="20"/>
        <v>PTY4SPMRPTYYDLPMG</v>
      </c>
    </row>
    <row r="1315" spans="1:7" x14ac:dyDescent="0.25">
      <c r="A1315" t="s">
        <v>2074</v>
      </c>
      <c r="B1315" t="s">
        <v>2082</v>
      </c>
      <c r="C1315" s="1" t="s">
        <v>1985</v>
      </c>
      <c r="D1315" s="1" t="s">
        <v>201</v>
      </c>
      <c r="E1315" s="1" t="s">
        <v>2076</v>
      </c>
      <c r="F1315" s="1" t="s">
        <v>2084</v>
      </c>
      <c r="G1315" s="1" t="str">
        <f t="shared" si="20"/>
        <v>PTY4SPMRPTYYDLPMH</v>
      </c>
    </row>
    <row r="1316" spans="1:7" x14ac:dyDescent="0.25">
      <c r="A1316" t="s">
        <v>2074</v>
      </c>
      <c r="B1316" t="s">
        <v>2082</v>
      </c>
      <c r="C1316" s="1" t="s">
        <v>1985</v>
      </c>
      <c r="D1316" s="1" t="s">
        <v>201</v>
      </c>
      <c r="E1316" s="1" t="s">
        <v>2076</v>
      </c>
      <c r="F1316" s="1" t="s">
        <v>2085</v>
      </c>
      <c r="G1316" s="1" t="str">
        <f t="shared" si="20"/>
        <v>PTY4SPMRPTYYDLPMI</v>
      </c>
    </row>
    <row r="1317" spans="1:7" x14ac:dyDescent="0.25">
      <c r="A1317" t="s">
        <v>2074</v>
      </c>
      <c r="B1317" t="s">
        <v>2082</v>
      </c>
      <c r="C1317" s="1" t="s">
        <v>1985</v>
      </c>
      <c r="D1317" s="1" t="s">
        <v>201</v>
      </c>
      <c r="E1317" s="1" t="s">
        <v>2076</v>
      </c>
      <c r="F1317" s="1" t="s">
        <v>2086</v>
      </c>
      <c r="G1317" s="1" t="str">
        <f t="shared" si="20"/>
        <v>PTY4SPMRPTYYDLPMJ</v>
      </c>
    </row>
    <row r="1318" spans="1:7" x14ac:dyDescent="0.25">
      <c r="A1318" t="s">
        <v>2074</v>
      </c>
      <c r="B1318" t="s">
        <v>2087</v>
      </c>
      <c r="C1318" s="1" t="s">
        <v>1985</v>
      </c>
      <c r="D1318" s="1" t="s">
        <v>201</v>
      </c>
      <c r="E1318" s="1" t="s">
        <v>2076</v>
      </c>
      <c r="F1318" s="1" t="s">
        <v>2088</v>
      </c>
      <c r="G1318" s="1" t="str">
        <f t="shared" si="20"/>
        <v>PTY4SPMRPTYYDLXPS</v>
      </c>
    </row>
    <row r="1319" spans="1:7" x14ac:dyDescent="0.25">
      <c r="A1319" t="s">
        <v>2074</v>
      </c>
      <c r="B1319" t="s">
        <v>2087</v>
      </c>
      <c r="C1319" s="1" t="s">
        <v>1985</v>
      </c>
      <c r="D1319" s="1" t="s">
        <v>201</v>
      </c>
      <c r="E1319" s="1" t="s">
        <v>2076</v>
      </c>
      <c r="F1319" s="1" t="s">
        <v>2089</v>
      </c>
      <c r="G1319" s="1" t="str">
        <f t="shared" si="20"/>
        <v>PTY4SPMRPTYYDLXPT</v>
      </c>
    </row>
    <row r="1320" spans="1:7" x14ac:dyDescent="0.25">
      <c r="A1320" t="s">
        <v>2074</v>
      </c>
      <c r="B1320" t="s">
        <v>2087</v>
      </c>
      <c r="C1320" s="1" t="s">
        <v>1985</v>
      </c>
      <c r="D1320" s="1" t="s">
        <v>201</v>
      </c>
      <c r="E1320" s="1" t="s">
        <v>2076</v>
      </c>
      <c r="F1320" s="1" t="s">
        <v>2090</v>
      </c>
      <c r="G1320" s="1" t="str">
        <f t="shared" si="20"/>
        <v>PTY4SPMRPTYYDLXPU</v>
      </c>
    </row>
    <row r="1321" spans="1:7" x14ac:dyDescent="0.25">
      <c r="A1321" t="s">
        <v>2074</v>
      </c>
      <c r="B1321" t="s">
        <v>2087</v>
      </c>
      <c r="C1321" s="1" t="s">
        <v>1985</v>
      </c>
      <c r="D1321" s="1" t="s">
        <v>201</v>
      </c>
      <c r="E1321" s="1" t="s">
        <v>2076</v>
      </c>
      <c r="F1321" s="1" t="s">
        <v>814</v>
      </c>
      <c r="G1321" s="1" t="str">
        <f t="shared" si="20"/>
        <v>PTY4SPMRPTYYDLXPV</v>
      </c>
    </row>
    <row r="1322" spans="1:7" x14ac:dyDescent="0.25">
      <c r="A1322" t="s">
        <v>2074</v>
      </c>
      <c r="B1322" t="s">
        <v>2091</v>
      </c>
      <c r="C1322" s="1" t="s">
        <v>1985</v>
      </c>
      <c r="D1322" s="1" t="s">
        <v>201</v>
      </c>
      <c r="E1322" s="1" t="s">
        <v>2076</v>
      </c>
      <c r="F1322" s="1" t="s">
        <v>2092</v>
      </c>
      <c r="G1322" s="1" t="str">
        <f t="shared" si="20"/>
        <v>PTY4SPMRPTYYTERSU</v>
      </c>
    </row>
    <row r="1323" spans="1:7" x14ac:dyDescent="0.25">
      <c r="A1323" t="s">
        <v>2074</v>
      </c>
      <c r="B1323" t="s">
        <v>2091</v>
      </c>
      <c r="C1323" s="1" t="s">
        <v>1985</v>
      </c>
      <c r="D1323" s="1" t="s">
        <v>201</v>
      </c>
      <c r="E1323" s="1" t="s">
        <v>2076</v>
      </c>
      <c r="F1323" s="1" t="s">
        <v>2093</v>
      </c>
      <c r="G1323" s="1" t="str">
        <f t="shared" si="20"/>
        <v>PTY4SPMRPTYYTERSV</v>
      </c>
    </row>
    <row r="1324" spans="1:7" x14ac:dyDescent="0.25">
      <c r="A1324" t="s">
        <v>2074</v>
      </c>
      <c r="B1324" t="s">
        <v>2091</v>
      </c>
      <c r="C1324" s="1" t="s">
        <v>1985</v>
      </c>
      <c r="D1324" s="1" t="s">
        <v>201</v>
      </c>
      <c r="E1324" s="1" t="s">
        <v>2076</v>
      </c>
      <c r="F1324" s="1" t="s">
        <v>2094</v>
      </c>
      <c r="G1324" s="1" t="str">
        <f t="shared" si="20"/>
        <v>PTY4SPMRPTYYTERSW</v>
      </c>
    </row>
    <row r="1325" spans="1:7" x14ac:dyDescent="0.25">
      <c r="A1325" t="s">
        <v>2074</v>
      </c>
      <c r="B1325" t="s">
        <v>2091</v>
      </c>
      <c r="C1325" s="1" t="s">
        <v>1985</v>
      </c>
      <c r="D1325" s="1" t="s">
        <v>201</v>
      </c>
      <c r="E1325" s="1" t="s">
        <v>2076</v>
      </c>
      <c r="F1325" s="1" t="s">
        <v>2095</v>
      </c>
      <c r="G1325" s="1" t="str">
        <f t="shared" si="20"/>
        <v>PTY4SPMRPTYYTERSX</v>
      </c>
    </row>
    <row r="1326" spans="1:7" x14ac:dyDescent="0.25">
      <c r="A1326" t="s">
        <v>2074</v>
      </c>
      <c r="B1326" t="s">
        <v>2096</v>
      </c>
      <c r="C1326" s="1" t="s">
        <v>1985</v>
      </c>
      <c r="D1326" s="1" t="s">
        <v>201</v>
      </c>
      <c r="E1326" s="1" t="s">
        <v>2076</v>
      </c>
      <c r="F1326" s="1" t="s">
        <v>2097</v>
      </c>
      <c r="G1326" s="1" t="str">
        <f t="shared" si="20"/>
        <v>PTY4SPMRPTYZDLXPR</v>
      </c>
    </row>
    <row r="1327" spans="1:7" x14ac:dyDescent="0.25">
      <c r="A1327" t="s">
        <v>2074</v>
      </c>
      <c r="B1327" t="s">
        <v>2098</v>
      </c>
      <c r="C1327" s="1" t="s">
        <v>1985</v>
      </c>
      <c r="D1327" s="1" t="s">
        <v>201</v>
      </c>
      <c r="E1327" s="1" t="s">
        <v>2076</v>
      </c>
      <c r="F1327" s="1" t="s">
        <v>2099</v>
      </c>
      <c r="G1327" s="1" t="str">
        <f t="shared" si="20"/>
        <v>PTY4SPMRPTYZDXPSV</v>
      </c>
    </row>
    <row r="1328" spans="1:7" x14ac:dyDescent="0.25">
      <c r="A1328" t="s">
        <v>2074</v>
      </c>
      <c r="B1328" t="s">
        <v>2100</v>
      </c>
      <c r="C1328" s="1" t="s">
        <v>1985</v>
      </c>
      <c r="D1328" s="1" t="s">
        <v>201</v>
      </c>
      <c r="E1328" s="1" t="s">
        <v>2076</v>
      </c>
      <c r="F1328" s="1" t="s">
        <v>2101</v>
      </c>
      <c r="G1328" s="1" t="str">
        <f t="shared" si="20"/>
        <v>PTY4SPMRPTYZTERSE</v>
      </c>
    </row>
    <row r="1329" spans="1:7" x14ac:dyDescent="0.25">
      <c r="A1329" t="s">
        <v>2074</v>
      </c>
      <c r="B1329" t="s">
        <v>43</v>
      </c>
      <c r="C1329" s="1" t="s">
        <v>1985</v>
      </c>
      <c r="D1329" s="1" t="s">
        <v>44</v>
      </c>
      <c r="E1329" s="1" t="s">
        <v>2076</v>
      </c>
      <c r="F1329" s="1" t="s">
        <v>45</v>
      </c>
      <c r="G1329" s="1" t="str">
        <f t="shared" si="20"/>
        <v>PTYMCPMRPTYMISC</v>
      </c>
    </row>
    <row r="1330" spans="1:7" x14ac:dyDescent="0.25">
      <c r="A1330" t="s">
        <v>2102</v>
      </c>
      <c r="B1330" t="s">
        <v>2103</v>
      </c>
      <c r="C1330" s="1" t="s">
        <v>1985</v>
      </c>
      <c r="D1330" s="1" t="s">
        <v>201</v>
      </c>
      <c r="E1330" s="1" t="s">
        <v>2104</v>
      </c>
      <c r="F1330" s="1" t="s">
        <v>2105</v>
      </c>
      <c r="G1330" s="1" t="str">
        <f t="shared" si="20"/>
        <v>PTY4SAORPTYCEXECL</v>
      </c>
    </row>
    <row r="1331" spans="1:7" x14ac:dyDescent="0.25">
      <c r="A1331" t="s">
        <v>2102</v>
      </c>
      <c r="B1331" t="s">
        <v>109</v>
      </c>
      <c r="C1331" s="1" t="s">
        <v>1985</v>
      </c>
      <c r="D1331" s="1" t="s">
        <v>201</v>
      </c>
      <c r="E1331" s="1" t="s">
        <v>2104</v>
      </c>
      <c r="F1331" s="1" t="s">
        <v>82</v>
      </c>
      <c r="G1331" s="1" t="str">
        <f t="shared" si="20"/>
        <v>PTY4SAORPTYDELUXE</v>
      </c>
    </row>
    <row r="1332" spans="1:7" x14ac:dyDescent="0.25">
      <c r="A1332" t="s">
        <v>2102</v>
      </c>
      <c r="B1332" t="s">
        <v>2106</v>
      </c>
      <c r="C1332" s="1" t="s">
        <v>1985</v>
      </c>
      <c r="D1332" s="1" t="s">
        <v>201</v>
      </c>
      <c r="E1332" s="1" t="s">
        <v>2104</v>
      </c>
      <c r="F1332" s="1" t="s">
        <v>2107</v>
      </c>
      <c r="G1332" s="1" t="str">
        <f t="shared" si="20"/>
        <v>PTY4SAORPTYSVMNSU</v>
      </c>
    </row>
    <row r="1333" spans="1:7" x14ac:dyDescent="0.25">
      <c r="A1333" t="s">
        <v>2102</v>
      </c>
      <c r="B1333" t="s">
        <v>2108</v>
      </c>
      <c r="C1333" s="1" t="s">
        <v>1985</v>
      </c>
      <c r="D1333" s="1" t="s">
        <v>201</v>
      </c>
      <c r="E1333" s="1" t="s">
        <v>2104</v>
      </c>
      <c r="F1333" s="1" t="s">
        <v>2109</v>
      </c>
      <c r="G1333" s="1" t="str">
        <f t="shared" si="20"/>
        <v>PTY4SAORPTYYCEXEC</v>
      </c>
    </row>
    <row r="1334" spans="1:7" x14ac:dyDescent="0.25">
      <c r="A1334" t="s">
        <v>2102</v>
      </c>
      <c r="B1334" t="s">
        <v>2108</v>
      </c>
      <c r="C1334" s="1" t="s">
        <v>1985</v>
      </c>
      <c r="D1334" s="1" t="s">
        <v>201</v>
      </c>
      <c r="E1334" s="1" t="s">
        <v>2104</v>
      </c>
      <c r="F1334" s="1" t="s">
        <v>2110</v>
      </c>
      <c r="G1334" s="1" t="str">
        <f t="shared" si="20"/>
        <v>PTY4SAORPTYYCEXED</v>
      </c>
    </row>
    <row r="1335" spans="1:7" x14ac:dyDescent="0.25">
      <c r="A1335" t="s">
        <v>2102</v>
      </c>
      <c r="B1335" t="s">
        <v>377</v>
      </c>
      <c r="C1335" s="1" t="s">
        <v>1985</v>
      </c>
      <c r="D1335" s="1" t="s">
        <v>201</v>
      </c>
      <c r="E1335" s="1" t="s">
        <v>2104</v>
      </c>
      <c r="F1335" s="1" t="s">
        <v>90</v>
      </c>
      <c r="G1335" s="1" t="str">
        <f t="shared" si="20"/>
        <v>PTY4SAORPTYYDELUX</v>
      </c>
    </row>
    <row r="1336" spans="1:7" x14ac:dyDescent="0.25">
      <c r="A1336" t="s">
        <v>2102</v>
      </c>
      <c r="B1336" t="s">
        <v>377</v>
      </c>
      <c r="C1336" s="1" t="s">
        <v>1985</v>
      </c>
      <c r="D1336" s="1" t="s">
        <v>201</v>
      </c>
      <c r="E1336" s="1" t="s">
        <v>2104</v>
      </c>
      <c r="F1336" s="1" t="s">
        <v>579</v>
      </c>
      <c r="G1336" s="1" t="str">
        <f t="shared" si="20"/>
        <v>PTY4SAORPTYYDELUY</v>
      </c>
    </row>
    <row r="1337" spans="1:7" x14ac:dyDescent="0.25">
      <c r="A1337" t="s">
        <v>2102</v>
      </c>
      <c r="B1337" t="s">
        <v>2111</v>
      </c>
      <c r="C1337" s="1" t="s">
        <v>1985</v>
      </c>
      <c r="D1337" s="1" t="s">
        <v>201</v>
      </c>
      <c r="E1337" s="1" t="s">
        <v>2104</v>
      </c>
      <c r="F1337" s="1" t="s">
        <v>2112</v>
      </c>
      <c r="G1337" s="1" t="str">
        <f t="shared" si="20"/>
        <v>PTY4SAORPTYYSVMNS</v>
      </c>
    </row>
    <row r="1338" spans="1:7" x14ac:dyDescent="0.25">
      <c r="A1338" t="s">
        <v>2102</v>
      </c>
      <c r="B1338" t="s">
        <v>2111</v>
      </c>
      <c r="C1338" s="1" t="s">
        <v>1985</v>
      </c>
      <c r="D1338" s="1" t="s">
        <v>201</v>
      </c>
      <c r="E1338" s="1" t="s">
        <v>2104</v>
      </c>
      <c r="F1338" s="1" t="s">
        <v>2113</v>
      </c>
      <c r="G1338" s="1" t="str">
        <f t="shared" si="20"/>
        <v>PTY4SAORPTYYSVMNT</v>
      </c>
    </row>
    <row r="1339" spans="1:7" x14ac:dyDescent="0.25">
      <c r="A1339" t="s">
        <v>2102</v>
      </c>
      <c r="B1339" t="s">
        <v>387</v>
      </c>
      <c r="C1339" s="1" t="s">
        <v>1985</v>
      </c>
      <c r="D1339" s="1" t="s">
        <v>201</v>
      </c>
      <c r="E1339" s="1" t="s">
        <v>2104</v>
      </c>
      <c r="F1339" s="1" t="s">
        <v>325</v>
      </c>
      <c r="G1339" s="1" t="str">
        <f t="shared" si="20"/>
        <v>PTY4SAORPTYZDELUX</v>
      </c>
    </row>
    <row r="1340" spans="1:7" x14ac:dyDescent="0.25">
      <c r="A1340" t="s">
        <v>2102</v>
      </c>
      <c r="B1340" t="s">
        <v>128</v>
      </c>
      <c r="C1340" s="1" t="s">
        <v>1985</v>
      </c>
      <c r="D1340" s="1" t="s">
        <v>51</v>
      </c>
      <c r="E1340" s="1" t="s">
        <v>2104</v>
      </c>
      <c r="F1340" s="1" t="s">
        <v>170</v>
      </c>
      <c r="G1340" s="1" t="str">
        <f t="shared" si="20"/>
        <v>PTYMEAORPTYABF</v>
      </c>
    </row>
    <row r="1341" spans="1:7" x14ac:dyDescent="0.25">
      <c r="A1341" t="s">
        <v>2102</v>
      </c>
      <c r="B1341" t="s">
        <v>97</v>
      </c>
      <c r="C1341" s="1" t="s">
        <v>1985</v>
      </c>
      <c r="D1341" s="1" t="s">
        <v>51</v>
      </c>
      <c r="E1341" s="1" t="s">
        <v>2104</v>
      </c>
      <c r="F1341" s="1" t="s">
        <v>98</v>
      </c>
      <c r="G1341" s="1" t="str">
        <f t="shared" si="20"/>
        <v>PTYMEAORPTYDNR</v>
      </c>
    </row>
    <row r="1342" spans="1:7" x14ac:dyDescent="0.25">
      <c r="A1342" t="s">
        <v>2114</v>
      </c>
      <c r="B1342" t="s">
        <v>2115</v>
      </c>
      <c r="C1342" s="1" t="s">
        <v>1985</v>
      </c>
      <c r="D1342" s="1" t="s">
        <v>373</v>
      </c>
      <c r="E1342" s="1" t="s">
        <v>2116</v>
      </c>
      <c r="F1342" s="1" t="s">
        <v>2117</v>
      </c>
      <c r="G1342" s="1" t="str">
        <f t="shared" si="20"/>
        <v>PTY3STGDPTYDLXHGV</v>
      </c>
    </row>
    <row r="1343" spans="1:7" x14ac:dyDescent="0.25">
      <c r="A1343" t="s">
        <v>2114</v>
      </c>
      <c r="B1343" t="s">
        <v>2118</v>
      </c>
      <c r="C1343" s="1" t="s">
        <v>1985</v>
      </c>
      <c r="D1343" s="1" t="s">
        <v>373</v>
      </c>
      <c r="E1343" s="1" t="s">
        <v>2116</v>
      </c>
      <c r="F1343" s="1" t="s">
        <v>2119</v>
      </c>
      <c r="G1343" s="1" t="str">
        <f t="shared" si="20"/>
        <v>PTY3STGDPTYDLXHPV</v>
      </c>
    </row>
    <row r="1344" spans="1:7" x14ac:dyDescent="0.25">
      <c r="A1344" t="s">
        <v>2114</v>
      </c>
      <c r="B1344" t="s">
        <v>2120</v>
      </c>
      <c r="C1344" s="1" t="s">
        <v>1985</v>
      </c>
      <c r="D1344" s="1" t="s">
        <v>373</v>
      </c>
      <c r="E1344" s="1" t="s">
        <v>2116</v>
      </c>
      <c r="F1344" s="1" t="s">
        <v>998</v>
      </c>
      <c r="G1344" s="1" t="str">
        <f t="shared" si="20"/>
        <v>PTY3STGDPTYSTD</v>
      </c>
    </row>
    <row r="1345" spans="1:7" x14ac:dyDescent="0.25">
      <c r="A1345" t="s">
        <v>2114</v>
      </c>
      <c r="B1345" t="s">
        <v>128</v>
      </c>
      <c r="C1345" s="1" t="s">
        <v>1985</v>
      </c>
      <c r="D1345" s="1" t="s">
        <v>51</v>
      </c>
      <c r="E1345" s="1" t="s">
        <v>2116</v>
      </c>
      <c r="F1345" s="1" t="s">
        <v>170</v>
      </c>
      <c r="G1345" s="1" t="str">
        <f t="shared" si="20"/>
        <v>PTYMETGDPTYABF</v>
      </c>
    </row>
    <row r="1346" spans="1:7" x14ac:dyDescent="0.25">
      <c r="A1346" t="s">
        <v>2121</v>
      </c>
      <c r="B1346" t="s">
        <v>1354</v>
      </c>
      <c r="C1346" s="1" t="s">
        <v>1985</v>
      </c>
      <c r="D1346" s="1" t="s">
        <v>373</v>
      </c>
      <c r="E1346" s="1" t="s">
        <v>2122</v>
      </c>
      <c r="F1346" s="1" t="s">
        <v>998</v>
      </c>
      <c r="G1346" s="1" t="str">
        <f t="shared" si="20"/>
        <v>PTY3SGRPPTYSTD</v>
      </c>
    </row>
    <row r="1347" spans="1:7" x14ac:dyDescent="0.25">
      <c r="A1347" t="s">
        <v>2121</v>
      </c>
      <c r="B1347" t="s">
        <v>262</v>
      </c>
      <c r="C1347" s="1" t="s">
        <v>1985</v>
      </c>
      <c r="D1347" s="1" t="s">
        <v>373</v>
      </c>
      <c r="E1347" s="1" t="s">
        <v>2122</v>
      </c>
      <c r="F1347" s="1" t="s">
        <v>300</v>
      </c>
      <c r="G1347" s="1" t="str">
        <f t="shared" si="20"/>
        <v>PTY3SGRPPTYSUP</v>
      </c>
    </row>
    <row r="1348" spans="1:7" x14ac:dyDescent="0.25">
      <c r="A1348" t="s">
        <v>2121</v>
      </c>
      <c r="B1348" t="s">
        <v>2123</v>
      </c>
      <c r="C1348" s="1" t="s">
        <v>1985</v>
      </c>
      <c r="D1348" s="1" t="s">
        <v>373</v>
      </c>
      <c r="E1348" s="1" t="s">
        <v>2122</v>
      </c>
      <c r="F1348" s="1" t="s">
        <v>1324</v>
      </c>
      <c r="G1348" s="1" t="str">
        <f t="shared" si="20"/>
        <v>PTY3SGRPPTYSUPBGL</v>
      </c>
    </row>
    <row r="1349" spans="1:7" x14ac:dyDescent="0.25">
      <c r="A1349" t="s">
        <v>2124</v>
      </c>
      <c r="B1349" t="s">
        <v>2125</v>
      </c>
      <c r="C1349" s="1" t="s">
        <v>1257</v>
      </c>
      <c r="D1349" s="1" t="s">
        <v>12</v>
      </c>
      <c r="E1349" s="1" t="s">
        <v>2126</v>
      </c>
      <c r="F1349" s="1" t="s">
        <v>2127</v>
      </c>
      <c r="G1349" s="1" t="str">
        <f t="shared" ref="G1349:G1412" si="21">C1349&amp;D1349&amp;E1349&amp;F1349</f>
        <v>SOU5SSTKSOUOCNPLS</v>
      </c>
    </row>
    <row r="1350" spans="1:7" x14ac:dyDescent="0.25">
      <c r="A1350" t="s">
        <v>2124</v>
      </c>
      <c r="B1350" t="s">
        <v>2128</v>
      </c>
      <c r="C1350" s="1" t="s">
        <v>1257</v>
      </c>
      <c r="D1350" s="1" t="s">
        <v>12</v>
      </c>
      <c r="E1350" s="1" t="s">
        <v>2126</v>
      </c>
      <c r="F1350" s="1" t="s">
        <v>2129</v>
      </c>
      <c r="G1350" s="1" t="str">
        <f t="shared" si="21"/>
        <v>SOU5SSTKSOURYGPLS</v>
      </c>
    </row>
    <row r="1351" spans="1:7" x14ac:dyDescent="0.25">
      <c r="A1351" t="s">
        <v>2124</v>
      </c>
      <c r="B1351" t="s">
        <v>2130</v>
      </c>
      <c r="C1351" s="1" t="s">
        <v>1257</v>
      </c>
      <c r="D1351" s="1" t="s">
        <v>12</v>
      </c>
      <c r="E1351" s="1" t="s">
        <v>2126</v>
      </c>
      <c r="F1351" s="1" t="s">
        <v>2131</v>
      </c>
      <c r="G1351" s="1" t="str">
        <f t="shared" si="21"/>
        <v>SOU5SSTKSOUSPMDLX</v>
      </c>
    </row>
    <row r="1352" spans="1:7" x14ac:dyDescent="0.25">
      <c r="A1352" t="s">
        <v>2124</v>
      </c>
      <c r="B1352" t="s">
        <v>2132</v>
      </c>
      <c r="C1352" s="1" t="s">
        <v>1257</v>
      </c>
      <c r="D1352" s="1" t="s">
        <v>12</v>
      </c>
      <c r="E1352" s="1" t="s">
        <v>2126</v>
      </c>
      <c r="F1352" s="1" t="s">
        <v>2133</v>
      </c>
      <c r="G1352" s="1" t="str">
        <f t="shared" si="21"/>
        <v>SOU5SSTKSOUYOCNPL</v>
      </c>
    </row>
    <row r="1353" spans="1:7" x14ac:dyDescent="0.25">
      <c r="A1353" t="s">
        <v>2124</v>
      </c>
      <c r="B1353" t="s">
        <v>2132</v>
      </c>
      <c r="C1353" s="1" t="s">
        <v>1257</v>
      </c>
      <c r="D1353" s="1" t="s">
        <v>12</v>
      </c>
      <c r="E1353" s="1" t="s">
        <v>2126</v>
      </c>
      <c r="F1353" s="1" t="s">
        <v>2134</v>
      </c>
      <c r="G1353" s="1" t="str">
        <f t="shared" si="21"/>
        <v>SOU5SSTKSOUYOCNPM</v>
      </c>
    </row>
    <row r="1354" spans="1:7" x14ac:dyDescent="0.25">
      <c r="A1354" t="s">
        <v>2124</v>
      </c>
      <c r="B1354" t="s">
        <v>2135</v>
      </c>
      <c r="C1354" s="1" t="s">
        <v>1257</v>
      </c>
      <c r="D1354" s="1" t="s">
        <v>12</v>
      </c>
      <c r="E1354" s="1" t="s">
        <v>2126</v>
      </c>
      <c r="F1354" s="1" t="s">
        <v>2136</v>
      </c>
      <c r="G1354" s="1" t="str">
        <f t="shared" si="21"/>
        <v>SOU5SSTKSOUYRYGPL</v>
      </c>
    </row>
    <row r="1355" spans="1:7" x14ac:dyDescent="0.25">
      <c r="A1355" t="s">
        <v>2124</v>
      </c>
      <c r="B1355" t="s">
        <v>2135</v>
      </c>
      <c r="C1355" s="1" t="s">
        <v>1257</v>
      </c>
      <c r="D1355" s="1" t="s">
        <v>12</v>
      </c>
      <c r="E1355" s="1" t="s">
        <v>2126</v>
      </c>
      <c r="F1355" s="1" t="s">
        <v>2137</v>
      </c>
      <c r="G1355" s="1" t="str">
        <f t="shared" si="21"/>
        <v>SOU5SSTKSOUYRYGPM</v>
      </c>
    </row>
    <row r="1356" spans="1:7" x14ac:dyDescent="0.25">
      <c r="A1356" t="s">
        <v>2124</v>
      </c>
      <c r="B1356" t="s">
        <v>2138</v>
      </c>
      <c r="C1356" s="1" t="s">
        <v>1257</v>
      </c>
      <c r="D1356" s="1" t="s">
        <v>12</v>
      </c>
      <c r="E1356" s="1" t="s">
        <v>2126</v>
      </c>
      <c r="F1356" s="1" t="s">
        <v>2139</v>
      </c>
      <c r="G1356" s="1" t="str">
        <f t="shared" si="21"/>
        <v>SOU5SSTKSOUYSPMDL</v>
      </c>
    </row>
    <row r="1357" spans="1:7" x14ac:dyDescent="0.25">
      <c r="A1357" t="s">
        <v>2124</v>
      </c>
      <c r="B1357" t="s">
        <v>2138</v>
      </c>
      <c r="C1357" s="1" t="s">
        <v>1257</v>
      </c>
      <c r="D1357" s="1" t="s">
        <v>12</v>
      </c>
      <c r="E1357" s="1" t="s">
        <v>2126</v>
      </c>
      <c r="F1357" s="1" t="s">
        <v>2140</v>
      </c>
      <c r="G1357" s="1" t="str">
        <f t="shared" si="21"/>
        <v>SOU5SSTKSOUYSPMDM</v>
      </c>
    </row>
    <row r="1358" spans="1:7" x14ac:dyDescent="0.25">
      <c r="A1358" t="s">
        <v>2124</v>
      </c>
      <c r="B1358" t="s">
        <v>2141</v>
      </c>
      <c r="C1358" s="1" t="s">
        <v>1257</v>
      </c>
      <c r="D1358" s="1" t="s">
        <v>51</v>
      </c>
      <c r="E1358" s="1" t="s">
        <v>2126</v>
      </c>
      <c r="F1358" s="1" t="s">
        <v>98</v>
      </c>
      <c r="G1358" s="1" t="str">
        <f t="shared" si="21"/>
        <v>SOUMESTKSOUDNR</v>
      </c>
    </row>
    <row r="1359" spans="1:7" x14ac:dyDescent="0.25">
      <c r="A1359" t="s">
        <v>2124</v>
      </c>
      <c r="B1359" t="s">
        <v>2142</v>
      </c>
      <c r="C1359" s="1" t="s">
        <v>1257</v>
      </c>
      <c r="D1359" s="1" t="s">
        <v>51</v>
      </c>
      <c r="E1359" s="1" t="s">
        <v>2126</v>
      </c>
      <c r="F1359" s="1" t="s">
        <v>2143</v>
      </c>
      <c r="G1359" s="1" t="str">
        <f t="shared" si="21"/>
        <v>SOUMESTKSOUFBOARD</v>
      </c>
    </row>
    <row r="1360" spans="1:7" x14ac:dyDescent="0.25">
      <c r="A1360" t="s">
        <v>2124</v>
      </c>
      <c r="B1360" t="s">
        <v>2144</v>
      </c>
      <c r="C1360" s="1" t="s">
        <v>1257</v>
      </c>
      <c r="D1360" s="1" t="s">
        <v>51</v>
      </c>
      <c r="E1360" s="1" t="s">
        <v>2126</v>
      </c>
      <c r="F1360" s="1" t="s">
        <v>742</v>
      </c>
      <c r="G1360" s="1" t="str">
        <f t="shared" si="21"/>
        <v>SOUMESTKSOUGALA31</v>
      </c>
    </row>
    <row r="1361" spans="1:7" x14ac:dyDescent="0.25">
      <c r="A1361" t="s">
        <v>2124</v>
      </c>
      <c r="B1361" t="s">
        <v>2145</v>
      </c>
      <c r="C1361" s="1" t="s">
        <v>1257</v>
      </c>
      <c r="D1361" s="1" t="s">
        <v>133</v>
      </c>
      <c r="E1361" s="1" t="s">
        <v>2126</v>
      </c>
      <c r="F1361" s="1" t="s">
        <v>2146</v>
      </c>
      <c r="G1361" s="1" t="str">
        <f t="shared" si="21"/>
        <v>SOUTRSTKSOUPVTSOU</v>
      </c>
    </row>
    <row r="1362" spans="1:7" x14ac:dyDescent="0.25">
      <c r="A1362" t="s">
        <v>2124</v>
      </c>
      <c r="B1362" t="s">
        <v>2147</v>
      </c>
      <c r="C1362" s="1" t="s">
        <v>1257</v>
      </c>
      <c r="D1362" s="1" t="s">
        <v>133</v>
      </c>
      <c r="E1362" s="1" t="s">
        <v>2126</v>
      </c>
      <c r="F1362" s="1" t="s">
        <v>2148</v>
      </c>
      <c r="G1362" s="1" t="str">
        <f t="shared" si="21"/>
        <v>SOUTRSTKSOUPVTUOS</v>
      </c>
    </row>
    <row r="1363" spans="1:7" x14ac:dyDescent="0.25">
      <c r="A1363" t="s">
        <v>2124</v>
      </c>
      <c r="B1363" t="s">
        <v>2149</v>
      </c>
      <c r="C1363" s="1" t="s">
        <v>1257</v>
      </c>
      <c r="D1363" s="1" t="s">
        <v>133</v>
      </c>
      <c r="E1363" s="1" t="s">
        <v>2126</v>
      </c>
      <c r="F1363" s="1" t="s">
        <v>2150</v>
      </c>
      <c r="G1363" s="1" t="str">
        <f t="shared" si="21"/>
        <v>SOUTRSTKSOUSTKTRA</v>
      </c>
    </row>
    <row r="1364" spans="1:7" x14ac:dyDescent="0.25">
      <c r="A1364" t="s">
        <v>2124</v>
      </c>
      <c r="B1364" t="s">
        <v>2151</v>
      </c>
      <c r="C1364" s="1" t="s">
        <v>1257</v>
      </c>
      <c r="D1364" s="1" t="s">
        <v>133</v>
      </c>
      <c r="E1364" s="1" t="s">
        <v>2126</v>
      </c>
      <c r="F1364" s="1" t="s">
        <v>2152</v>
      </c>
      <c r="G1364" s="1" t="str">
        <f t="shared" si="21"/>
        <v>SOUTRSTKSOUTRHIA</v>
      </c>
    </row>
    <row r="1365" spans="1:7" x14ac:dyDescent="0.25">
      <c r="A1365" t="s">
        <v>2124</v>
      </c>
      <c r="B1365" t="s">
        <v>2153</v>
      </c>
      <c r="C1365" s="1" t="s">
        <v>1257</v>
      </c>
      <c r="D1365" s="1" t="s">
        <v>133</v>
      </c>
      <c r="E1365" s="1" t="s">
        <v>2126</v>
      </c>
      <c r="F1365" s="1" t="s">
        <v>2154</v>
      </c>
      <c r="G1365" s="1" t="str">
        <f t="shared" si="21"/>
        <v>SOUTRSTKSOUTRKHO2</v>
      </c>
    </row>
    <row r="1366" spans="1:7" x14ac:dyDescent="0.25">
      <c r="A1366" t="s">
        <v>2124</v>
      </c>
      <c r="B1366" t="s">
        <v>2155</v>
      </c>
      <c r="C1366" s="1" t="s">
        <v>1257</v>
      </c>
      <c r="D1366" s="1" t="s">
        <v>133</v>
      </c>
      <c r="E1366" s="1" t="s">
        <v>2126</v>
      </c>
      <c r="F1366" s="1" t="s">
        <v>2156</v>
      </c>
      <c r="G1366" s="1" t="str">
        <f t="shared" si="21"/>
        <v>SOUTRSTKSOUTRKHO3</v>
      </c>
    </row>
    <row r="1367" spans="1:7" x14ac:dyDescent="0.25">
      <c r="A1367" t="s">
        <v>2124</v>
      </c>
      <c r="B1367" t="s">
        <v>2157</v>
      </c>
      <c r="C1367" s="1" t="s">
        <v>1257</v>
      </c>
      <c r="D1367" s="1" t="s">
        <v>133</v>
      </c>
      <c r="E1367" s="1" t="s">
        <v>2126</v>
      </c>
      <c r="F1367" s="1" t="s">
        <v>2158</v>
      </c>
      <c r="G1367" s="1" t="str">
        <f t="shared" si="21"/>
        <v>SOUTRSTKSOUTRKOH1</v>
      </c>
    </row>
    <row r="1368" spans="1:7" x14ac:dyDescent="0.25">
      <c r="A1368" t="s">
        <v>2124</v>
      </c>
      <c r="B1368" t="s">
        <v>2159</v>
      </c>
      <c r="C1368" s="1" t="s">
        <v>1257</v>
      </c>
      <c r="D1368" s="1" t="s">
        <v>133</v>
      </c>
      <c r="E1368" s="1" t="s">
        <v>2126</v>
      </c>
      <c r="F1368" s="1" t="s">
        <v>2160</v>
      </c>
      <c r="G1368" s="1" t="str">
        <f t="shared" si="21"/>
        <v>SOUTRSTKSOUTRKOH4</v>
      </c>
    </row>
    <row r="1369" spans="1:7" x14ac:dyDescent="0.25">
      <c r="A1369" t="s">
        <v>2124</v>
      </c>
      <c r="B1369" t="s">
        <v>2161</v>
      </c>
      <c r="C1369" s="1" t="s">
        <v>1257</v>
      </c>
      <c r="D1369" s="1" t="s">
        <v>133</v>
      </c>
      <c r="E1369" s="1" t="s">
        <v>2126</v>
      </c>
      <c r="F1369" s="1" t="s">
        <v>2162</v>
      </c>
      <c r="G1369" s="1" t="str">
        <f t="shared" si="21"/>
        <v>SOUTRSTKSOUTRKOH5</v>
      </c>
    </row>
    <row r="1370" spans="1:7" x14ac:dyDescent="0.25">
      <c r="A1370" t="s">
        <v>2124</v>
      </c>
      <c r="B1370" t="s">
        <v>2163</v>
      </c>
      <c r="C1370" s="1" t="s">
        <v>1257</v>
      </c>
      <c r="D1370" s="1" t="s">
        <v>133</v>
      </c>
      <c r="E1370" s="1" t="s">
        <v>2126</v>
      </c>
      <c r="F1370" s="1" t="s">
        <v>2164</v>
      </c>
      <c r="G1370" s="1" t="str">
        <f t="shared" si="21"/>
        <v>SOUTRSTKSOUTRPEGM</v>
      </c>
    </row>
    <row r="1371" spans="1:7" x14ac:dyDescent="0.25">
      <c r="A1371" t="s">
        <v>2124</v>
      </c>
      <c r="B1371" t="s">
        <v>2165</v>
      </c>
      <c r="C1371" s="1" t="s">
        <v>1257</v>
      </c>
      <c r="D1371" s="1" t="s">
        <v>133</v>
      </c>
      <c r="E1371" s="1" t="s">
        <v>2126</v>
      </c>
      <c r="F1371" s="1" t="s">
        <v>2166</v>
      </c>
      <c r="G1371" s="1" t="str">
        <f t="shared" si="21"/>
        <v>SOUTRSTKSOUTRREMG</v>
      </c>
    </row>
    <row r="1372" spans="1:7" x14ac:dyDescent="0.25">
      <c r="A1372" t="s">
        <v>2124</v>
      </c>
      <c r="B1372" t="s">
        <v>2167</v>
      </c>
      <c r="C1372" s="1" t="s">
        <v>1257</v>
      </c>
      <c r="D1372" s="1" t="s">
        <v>133</v>
      </c>
      <c r="E1372" s="1" t="s">
        <v>2126</v>
      </c>
      <c r="F1372" s="1" t="s">
        <v>2168</v>
      </c>
      <c r="G1372" s="1" t="str">
        <f t="shared" si="21"/>
        <v>SOUTRSTKSOUTRTPKY</v>
      </c>
    </row>
    <row r="1373" spans="1:7" x14ac:dyDescent="0.25">
      <c r="A1373" t="s">
        <v>2124</v>
      </c>
      <c r="B1373" t="s">
        <v>2169</v>
      </c>
      <c r="C1373" s="1" t="s">
        <v>1257</v>
      </c>
      <c r="D1373" s="1" t="s">
        <v>133</v>
      </c>
      <c r="E1373" s="1" t="s">
        <v>2126</v>
      </c>
      <c r="F1373" s="1" t="s">
        <v>2170</v>
      </c>
      <c r="G1373" s="1" t="str">
        <f t="shared" si="21"/>
        <v>SOUTRSTKSOUTRTUBK</v>
      </c>
    </row>
    <row r="1374" spans="1:7" x14ac:dyDescent="0.25">
      <c r="A1374" t="s">
        <v>2124</v>
      </c>
      <c r="B1374" t="s">
        <v>2171</v>
      </c>
      <c r="C1374" s="1" t="s">
        <v>1257</v>
      </c>
      <c r="D1374" s="1" t="s">
        <v>133</v>
      </c>
      <c r="E1374" s="1" t="s">
        <v>2126</v>
      </c>
      <c r="F1374" s="1" t="s">
        <v>2172</v>
      </c>
      <c r="G1374" s="1" t="str">
        <f t="shared" si="21"/>
        <v>SOUTRSTKSOUTRYKPT</v>
      </c>
    </row>
    <row r="1375" spans="1:7" x14ac:dyDescent="0.25">
      <c r="A1375" t="s">
        <v>2173</v>
      </c>
      <c r="B1375" t="s">
        <v>2174</v>
      </c>
      <c r="C1375" s="1" t="s">
        <v>1257</v>
      </c>
      <c r="D1375" s="1" t="s">
        <v>201</v>
      </c>
      <c r="E1375" s="1" t="s">
        <v>2175</v>
      </c>
      <c r="F1375" s="1" t="s">
        <v>2176</v>
      </c>
      <c r="G1375" s="1" t="str">
        <f t="shared" si="21"/>
        <v>SOU4SPRDSOUJCZSTU</v>
      </c>
    </row>
    <row r="1376" spans="1:7" x14ac:dyDescent="0.25">
      <c r="A1376" t="s">
        <v>2173</v>
      </c>
      <c r="B1376" t="s">
        <v>2177</v>
      </c>
      <c r="C1376" s="1" t="s">
        <v>1257</v>
      </c>
      <c r="D1376" s="1" t="s">
        <v>201</v>
      </c>
      <c r="E1376" s="1" t="s">
        <v>2175</v>
      </c>
      <c r="F1376" s="1" t="s">
        <v>2178</v>
      </c>
      <c r="G1376" s="1" t="str">
        <f t="shared" si="21"/>
        <v>SOU4SPRDSOUPPDSTU</v>
      </c>
    </row>
    <row r="1377" spans="1:7" x14ac:dyDescent="0.25">
      <c r="A1377" t="s">
        <v>2173</v>
      </c>
      <c r="B1377" t="s">
        <v>2179</v>
      </c>
      <c r="C1377" s="1" t="s">
        <v>1257</v>
      </c>
      <c r="D1377" s="1" t="s">
        <v>201</v>
      </c>
      <c r="E1377" s="1" t="s">
        <v>2175</v>
      </c>
      <c r="F1377" s="1" t="s">
        <v>300</v>
      </c>
      <c r="G1377" s="1" t="str">
        <f t="shared" si="21"/>
        <v>SOU4SPRDSOUSUP</v>
      </c>
    </row>
    <row r="1378" spans="1:7" x14ac:dyDescent="0.25">
      <c r="A1378" t="s">
        <v>2173</v>
      </c>
      <c r="B1378" t="s">
        <v>2180</v>
      </c>
      <c r="C1378" s="1" t="s">
        <v>1257</v>
      </c>
      <c r="D1378" s="1" t="s">
        <v>201</v>
      </c>
      <c r="E1378" s="1" t="s">
        <v>2175</v>
      </c>
      <c r="F1378" s="1" t="s">
        <v>2181</v>
      </c>
      <c r="G1378" s="1" t="str">
        <f t="shared" si="21"/>
        <v>SOU4SPRDSOUYJCZST</v>
      </c>
    </row>
    <row r="1379" spans="1:7" x14ac:dyDescent="0.25">
      <c r="A1379" t="s">
        <v>2173</v>
      </c>
      <c r="B1379" t="s">
        <v>2182</v>
      </c>
      <c r="C1379" s="1" t="s">
        <v>1257</v>
      </c>
      <c r="D1379" s="1" t="s">
        <v>201</v>
      </c>
      <c r="E1379" s="1" t="s">
        <v>2175</v>
      </c>
      <c r="F1379" s="1" t="s">
        <v>2183</v>
      </c>
      <c r="G1379" s="1" t="str">
        <f t="shared" si="21"/>
        <v>SOU4SPRDSOUYPPDST</v>
      </c>
    </row>
    <row r="1380" spans="1:7" x14ac:dyDescent="0.25">
      <c r="A1380" t="s">
        <v>2173</v>
      </c>
      <c r="B1380" t="s">
        <v>2184</v>
      </c>
      <c r="C1380" s="1" t="s">
        <v>1257</v>
      </c>
      <c r="D1380" s="1" t="s">
        <v>201</v>
      </c>
      <c r="E1380" s="1" t="s">
        <v>2175</v>
      </c>
      <c r="F1380" s="1" t="s">
        <v>2185</v>
      </c>
      <c r="G1380" s="1" t="str">
        <f t="shared" si="21"/>
        <v>SOU4SPRDSOUYSUPSR</v>
      </c>
    </row>
    <row r="1381" spans="1:7" x14ac:dyDescent="0.25">
      <c r="A1381" t="s">
        <v>2173</v>
      </c>
      <c r="B1381" t="s">
        <v>799</v>
      </c>
      <c r="C1381" s="1" t="s">
        <v>1257</v>
      </c>
      <c r="D1381" s="1" t="s">
        <v>125</v>
      </c>
      <c r="E1381" s="1" t="s">
        <v>2175</v>
      </c>
      <c r="F1381" s="1" t="s">
        <v>2186</v>
      </c>
      <c r="G1381" s="1" t="str">
        <f t="shared" si="21"/>
        <v>SOUGFPRDSOUGUDPRD</v>
      </c>
    </row>
    <row r="1382" spans="1:7" x14ac:dyDescent="0.25">
      <c r="A1382" t="s">
        <v>2173</v>
      </c>
      <c r="B1382" t="s">
        <v>2187</v>
      </c>
      <c r="C1382" s="1" t="s">
        <v>1257</v>
      </c>
      <c r="D1382" s="1" t="s">
        <v>44</v>
      </c>
      <c r="E1382" s="1" t="s">
        <v>2175</v>
      </c>
      <c r="F1382" s="1" t="s">
        <v>2188</v>
      </c>
      <c r="G1382" s="1" t="str">
        <f t="shared" si="21"/>
        <v>SOUMCPRDSOUSPATRE</v>
      </c>
    </row>
    <row r="1383" spans="1:7" x14ac:dyDescent="0.25">
      <c r="A1383" t="s">
        <v>2173</v>
      </c>
      <c r="B1383" t="s">
        <v>97</v>
      </c>
      <c r="C1383" s="1" t="s">
        <v>1257</v>
      </c>
      <c r="D1383" s="1" t="s">
        <v>51</v>
      </c>
      <c r="E1383" s="1" t="s">
        <v>2175</v>
      </c>
      <c r="F1383" s="1" t="s">
        <v>98</v>
      </c>
      <c r="G1383" s="1" t="str">
        <f t="shared" si="21"/>
        <v>SOUMEPRDSOUDNR</v>
      </c>
    </row>
    <row r="1384" spans="1:7" x14ac:dyDescent="0.25">
      <c r="A1384" t="s">
        <v>2173</v>
      </c>
      <c r="B1384" t="s">
        <v>2189</v>
      </c>
      <c r="C1384" s="1" t="s">
        <v>1257</v>
      </c>
      <c r="D1384" s="1" t="s">
        <v>133</v>
      </c>
      <c r="E1384" s="1" t="s">
        <v>2175</v>
      </c>
      <c r="F1384" s="1" t="s">
        <v>2190</v>
      </c>
      <c r="G1384" s="1" t="str">
        <f t="shared" si="21"/>
        <v>SOUTRPRDSOUBKHAOY</v>
      </c>
    </row>
    <row r="1385" spans="1:7" x14ac:dyDescent="0.25">
      <c r="A1385" t="s">
        <v>2173</v>
      </c>
      <c r="B1385" t="s">
        <v>2191</v>
      </c>
      <c r="C1385" s="1" t="s">
        <v>1257</v>
      </c>
      <c r="D1385" s="1" t="s">
        <v>133</v>
      </c>
      <c r="E1385" s="1" t="s">
        <v>2175</v>
      </c>
      <c r="F1385" s="1" t="s">
        <v>2192</v>
      </c>
      <c r="G1385" s="1" t="str">
        <f t="shared" si="21"/>
        <v>SOUTRPRDSOUBOAT</v>
      </c>
    </row>
    <row r="1386" spans="1:7" x14ac:dyDescent="0.25">
      <c r="A1386" t="s">
        <v>2173</v>
      </c>
      <c r="B1386" t="s">
        <v>2193</v>
      </c>
      <c r="C1386" s="1" t="s">
        <v>1257</v>
      </c>
      <c r="D1386" s="1" t="s">
        <v>133</v>
      </c>
      <c r="E1386" s="1" t="s">
        <v>2175</v>
      </c>
      <c r="F1386" s="1" t="s">
        <v>2194</v>
      </c>
      <c r="G1386" s="1" t="str">
        <f t="shared" si="21"/>
        <v>SOUTRPRDSOUINOUT</v>
      </c>
    </row>
    <row r="1387" spans="1:7" x14ac:dyDescent="0.25">
      <c r="A1387" t="s">
        <v>2173</v>
      </c>
      <c r="B1387" t="s">
        <v>2195</v>
      </c>
      <c r="C1387" s="1" t="s">
        <v>1257</v>
      </c>
      <c r="D1387" s="1" t="s">
        <v>133</v>
      </c>
      <c r="E1387" s="1" t="s">
        <v>2175</v>
      </c>
      <c r="F1387" s="1" t="s">
        <v>2196</v>
      </c>
      <c r="G1387" s="1" t="str">
        <f t="shared" si="21"/>
        <v>SOUTRPRDSOUROUND</v>
      </c>
    </row>
    <row r="1388" spans="1:7" x14ac:dyDescent="0.25">
      <c r="A1388" t="s">
        <v>2173</v>
      </c>
      <c r="B1388" t="s">
        <v>2197</v>
      </c>
      <c r="C1388" s="1" t="s">
        <v>1257</v>
      </c>
      <c r="D1388" s="1" t="s">
        <v>133</v>
      </c>
      <c r="E1388" s="1" t="s">
        <v>2175</v>
      </c>
      <c r="F1388" s="1" t="s">
        <v>176</v>
      </c>
      <c r="G1388" s="1" t="str">
        <f t="shared" si="21"/>
        <v>SOUTRPRDSOUTRAPHT</v>
      </c>
    </row>
    <row r="1389" spans="1:7" x14ac:dyDescent="0.25">
      <c r="A1389" t="s">
        <v>2173</v>
      </c>
      <c r="B1389" t="s">
        <v>2198</v>
      </c>
      <c r="C1389" s="1" t="s">
        <v>1257</v>
      </c>
      <c r="D1389" s="1" t="s">
        <v>133</v>
      </c>
      <c r="E1389" s="1" t="s">
        <v>2175</v>
      </c>
      <c r="F1389" s="1" t="s">
        <v>178</v>
      </c>
      <c r="G1389" s="1" t="str">
        <f t="shared" si="21"/>
        <v>SOUTRPRDSOUTRHTAP</v>
      </c>
    </row>
    <row r="1390" spans="1:7" x14ac:dyDescent="0.25">
      <c r="A1390" t="s">
        <v>2173</v>
      </c>
      <c r="B1390" t="s">
        <v>2199</v>
      </c>
      <c r="C1390" s="1" t="s">
        <v>1257</v>
      </c>
      <c r="D1390" s="1" t="s">
        <v>133</v>
      </c>
      <c r="E1390" s="1" t="s">
        <v>2175</v>
      </c>
      <c r="F1390" s="1" t="s">
        <v>2200</v>
      </c>
      <c r="G1390" s="1" t="str">
        <f t="shared" si="21"/>
        <v>SOUTRPRDSOUTRKAPY</v>
      </c>
    </row>
    <row r="1391" spans="1:7" x14ac:dyDescent="0.25">
      <c r="A1391" t="s">
        <v>2173</v>
      </c>
      <c r="B1391" t="s">
        <v>2201</v>
      </c>
      <c r="C1391" s="1" t="s">
        <v>1257</v>
      </c>
      <c r="D1391" s="1" t="s">
        <v>133</v>
      </c>
      <c r="E1391" s="1" t="s">
        <v>2175</v>
      </c>
      <c r="F1391" s="1" t="s">
        <v>2202</v>
      </c>
      <c r="G1391" s="1" t="str">
        <f t="shared" si="21"/>
        <v>SOUTRPRDSOUTRYPAK</v>
      </c>
    </row>
    <row r="1392" spans="1:7" x14ac:dyDescent="0.25">
      <c r="A1392" t="s">
        <v>2203</v>
      </c>
      <c r="B1392" t="s">
        <v>109</v>
      </c>
      <c r="C1392" s="1" t="s">
        <v>1257</v>
      </c>
      <c r="D1392" s="1" t="s">
        <v>12</v>
      </c>
      <c r="E1392" s="1" t="s">
        <v>2204</v>
      </c>
      <c r="F1392" s="1" t="s">
        <v>104</v>
      </c>
      <c r="G1392" s="1" t="str">
        <f t="shared" si="21"/>
        <v>SOU5SCKDSOUDLX</v>
      </c>
    </row>
    <row r="1393" spans="1:7" x14ac:dyDescent="0.25">
      <c r="A1393" t="s">
        <v>2203</v>
      </c>
      <c r="B1393" t="s">
        <v>2205</v>
      </c>
      <c r="C1393" s="1" t="s">
        <v>1257</v>
      </c>
      <c r="D1393" s="1" t="s">
        <v>12</v>
      </c>
      <c r="E1393" s="1" t="s">
        <v>2204</v>
      </c>
      <c r="F1393" s="1" t="s">
        <v>2206</v>
      </c>
      <c r="G1393" s="1" t="str">
        <f t="shared" si="21"/>
        <v>SOU5SCKDSOUPVL</v>
      </c>
    </row>
    <row r="1394" spans="1:7" x14ac:dyDescent="0.25">
      <c r="A1394" t="s">
        <v>2203</v>
      </c>
      <c r="B1394" t="s">
        <v>2207</v>
      </c>
      <c r="C1394" s="1" t="s">
        <v>1257</v>
      </c>
      <c r="D1394" s="1" t="s">
        <v>12</v>
      </c>
      <c r="E1394" s="1" t="s">
        <v>2204</v>
      </c>
      <c r="F1394" s="1" t="s">
        <v>2208</v>
      </c>
      <c r="G1394" s="1" t="str">
        <f t="shared" si="21"/>
        <v>SOU5SCKDSOURBC</v>
      </c>
    </row>
    <row r="1395" spans="1:7" x14ac:dyDescent="0.25">
      <c r="A1395" t="s">
        <v>2203</v>
      </c>
      <c r="B1395" t="s">
        <v>377</v>
      </c>
      <c r="C1395" s="1" t="s">
        <v>1257</v>
      </c>
      <c r="D1395" s="1" t="s">
        <v>12</v>
      </c>
      <c r="E1395" s="1" t="s">
        <v>2204</v>
      </c>
      <c r="F1395" s="1" t="s">
        <v>282</v>
      </c>
      <c r="G1395" s="1" t="str">
        <f t="shared" si="21"/>
        <v>SOU5SCKDSOUYDLX</v>
      </c>
    </row>
    <row r="1396" spans="1:7" x14ac:dyDescent="0.25">
      <c r="A1396" t="s">
        <v>2203</v>
      </c>
      <c r="B1396" t="s">
        <v>377</v>
      </c>
      <c r="C1396" s="1" t="s">
        <v>1257</v>
      </c>
      <c r="D1396" s="1" t="s">
        <v>12</v>
      </c>
      <c r="E1396" s="1" t="s">
        <v>2204</v>
      </c>
      <c r="F1396" s="1" t="s">
        <v>314</v>
      </c>
      <c r="G1396" s="1" t="str">
        <f t="shared" si="21"/>
        <v>SOU5SCKDSOUYDLXA</v>
      </c>
    </row>
    <row r="1397" spans="1:7" x14ac:dyDescent="0.25">
      <c r="A1397" t="s">
        <v>2203</v>
      </c>
      <c r="B1397" t="s">
        <v>2209</v>
      </c>
      <c r="C1397" s="1" t="s">
        <v>1257</v>
      </c>
      <c r="D1397" s="1" t="s">
        <v>12</v>
      </c>
      <c r="E1397" s="1" t="s">
        <v>2204</v>
      </c>
      <c r="F1397" s="1" t="s">
        <v>2210</v>
      </c>
      <c r="G1397" s="1" t="str">
        <f t="shared" si="21"/>
        <v>SOU5SCKDSOUYPVL</v>
      </c>
    </row>
    <row r="1398" spans="1:7" x14ac:dyDescent="0.25">
      <c r="A1398" t="s">
        <v>2211</v>
      </c>
      <c r="B1398" t="s">
        <v>1458</v>
      </c>
      <c r="C1398" s="1" t="s">
        <v>1257</v>
      </c>
      <c r="D1398" s="1" t="s">
        <v>373</v>
      </c>
      <c r="E1398" s="1" t="s">
        <v>2212</v>
      </c>
      <c r="F1398" s="1" t="s">
        <v>2213</v>
      </c>
      <c r="G1398" s="1" t="str">
        <f t="shared" si="21"/>
        <v>SOU3SKYYSOUDLXBGL</v>
      </c>
    </row>
    <row r="1399" spans="1:7" x14ac:dyDescent="0.25">
      <c r="A1399" t="s">
        <v>2211</v>
      </c>
      <c r="B1399" t="s">
        <v>2214</v>
      </c>
      <c r="C1399" s="1" t="s">
        <v>1257</v>
      </c>
      <c r="D1399" s="1" t="s">
        <v>373</v>
      </c>
      <c r="E1399" s="1" t="s">
        <v>2212</v>
      </c>
      <c r="F1399" s="1" t="s">
        <v>2215</v>
      </c>
      <c r="G1399" s="1" t="str">
        <f t="shared" si="21"/>
        <v>SOU3SKYYSOUFAMVIL</v>
      </c>
    </row>
    <row r="1400" spans="1:7" x14ac:dyDescent="0.25">
      <c r="A1400" t="s">
        <v>2211</v>
      </c>
      <c r="B1400" t="s">
        <v>2216</v>
      </c>
      <c r="C1400" s="1" t="s">
        <v>1257</v>
      </c>
      <c r="D1400" s="1" t="s">
        <v>373</v>
      </c>
      <c r="E1400" s="1" t="s">
        <v>2212</v>
      </c>
      <c r="F1400" s="1" t="s">
        <v>2217</v>
      </c>
      <c r="G1400" s="1" t="str">
        <f t="shared" si="21"/>
        <v>SOU3SKYYSOUSEVBGL</v>
      </c>
    </row>
    <row r="1401" spans="1:7" x14ac:dyDescent="0.25">
      <c r="A1401" t="s">
        <v>2211</v>
      </c>
      <c r="B1401" t="s">
        <v>1465</v>
      </c>
      <c r="C1401" s="1" t="s">
        <v>1257</v>
      </c>
      <c r="D1401" s="1" t="s">
        <v>373</v>
      </c>
      <c r="E1401" s="1" t="s">
        <v>2212</v>
      </c>
      <c r="F1401" s="1" t="s">
        <v>2218</v>
      </c>
      <c r="G1401" s="1" t="str">
        <f t="shared" si="21"/>
        <v>SOU3SKYYSOUYDLXBG</v>
      </c>
    </row>
    <row r="1402" spans="1:7" x14ac:dyDescent="0.25">
      <c r="A1402" t="s">
        <v>2211</v>
      </c>
      <c r="B1402" t="s">
        <v>2219</v>
      </c>
      <c r="C1402" s="1" t="s">
        <v>1257</v>
      </c>
      <c r="D1402" s="1" t="s">
        <v>133</v>
      </c>
      <c r="E1402" s="1" t="s">
        <v>2212</v>
      </c>
      <c r="F1402" s="1" t="s">
        <v>2194</v>
      </c>
      <c r="G1402" s="1" t="str">
        <f t="shared" si="21"/>
        <v>SOUTRKYYSOUINOUT</v>
      </c>
    </row>
    <row r="1403" spans="1:7" x14ac:dyDescent="0.25">
      <c r="A1403" t="s">
        <v>2211</v>
      </c>
      <c r="B1403" t="s">
        <v>2220</v>
      </c>
      <c r="C1403" s="1" t="s">
        <v>1257</v>
      </c>
      <c r="D1403" s="1" t="s">
        <v>133</v>
      </c>
      <c r="E1403" s="1" t="s">
        <v>2212</v>
      </c>
      <c r="F1403" s="1" t="s">
        <v>2196</v>
      </c>
      <c r="G1403" s="1" t="str">
        <f t="shared" si="21"/>
        <v>SOUTRKYYSOUROUND</v>
      </c>
    </row>
    <row r="1404" spans="1:7" x14ac:dyDescent="0.25">
      <c r="A1404" t="s">
        <v>2221</v>
      </c>
      <c r="B1404" t="s">
        <v>2222</v>
      </c>
      <c r="C1404" s="1" t="s">
        <v>1257</v>
      </c>
      <c r="D1404" s="1" t="s">
        <v>12</v>
      </c>
      <c r="E1404" s="1" t="s">
        <v>2223</v>
      </c>
      <c r="F1404" s="1" t="s">
        <v>2224</v>
      </c>
      <c r="G1404" s="1" t="str">
        <f t="shared" si="21"/>
        <v>SOU5SCDLSOUDPGPLV</v>
      </c>
    </row>
    <row r="1405" spans="1:7" x14ac:dyDescent="0.25">
      <c r="A1405" t="s">
        <v>2221</v>
      </c>
      <c r="B1405" t="s">
        <v>2225</v>
      </c>
      <c r="C1405" s="1" t="s">
        <v>1257</v>
      </c>
      <c r="D1405" s="1" t="s">
        <v>12</v>
      </c>
      <c r="E1405" s="1" t="s">
        <v>2223</v>
      </c>
      <c r="F1405" s="1" t="s">
        <v>2226</v>
      </c>
      <c r="G1405" s="1" t="str">
        <f t="shared" si="21"/>
        <v>SOU5SCDLSOUDPPSUI</v>
      </c>
    </row>
    <row r="1406" spans="1:7" x14ac:dyDescent="0.25">
      <c r="A1406" t="s">
        <v>2221</v>
      </c>
      <c r="B1406" t="s">
        <v>2227</v>
      </c>
      <c r="C1406" s="1" t="s">
        <v>1257</v>
      </c>
      <c r="D1406" s="1" t="s">
        <v>12</v>
      </c>
      <c r="E1406" s="1" t="s">
        <v>2223</v>
      </c>
      <c r="F1406" s="1" t="s">
        <v>2228</v>
      </c>
      <c r="G1406" s="1" t="str">
        <f t="shared" si="21"/>
        <v>SOU5SCDLSOUSTDPLV</v>
      </c>
    </row>
    <row r="1407" spans="1:7" x14ac:dyDescent="0.25">
      <c r="A1407" t="s">
        <v>2221</v>
      </c>
      <c r="B1407" t="s">
        <v>2229</v>
      </c>
      <c r="C1407" s="1" t="s">
        <v>1257</v>
      </c>
      <c r="D1407" s="1" t="s">
        <v>12</v>
      </c>
      <c r="E1407" s="1" t="s">
        <v>2223</v>
      </c>
      <c r="F1407" s="1" t="s">
        <v>2230</v>
      </c>
      <c r="G1407" s="1" t="str">
        <f t="shared" si="21"/>
        <v>SOU5SCDLSOUYDPGPL</v>
      </c>
    </row>
    <row r="1408" spans="1:7" x14ac:dyDescent="0.25">
      <c r="A1408" t="s">
        <v>2221</v>
      </c>
      <c r="B1408" t="s">
        <v>2231</v>
      </c>
      <c r="C1408" s="1" t="s">
        <v>1257</v>
      </c>
      <c r="D1408" s="1" t="s">
        <v>12</v>
      </c>
      <c r="E1408" s="1" t="s">
        <v>2223</v>
      </c>
      <c r="F1408" s="1" t="s">
        <v>2232</v>
      </c>
      <c r="G1408" s="1" t="str">
        <f t="shared" si="21"/>
        <v>SOU5SCDLSOUYDPPSU</v>
      </c>
    </row>
    <row r="1409" spans="1:7" x14ac:dyDescent="0.25">
      <c r="A1409" t="s">
        <v>2221</v>
      </c>
      <c r="B1409" t="s">
        <v>2233</v>
      </c>
      <c r="C1409" s="1" t="s">
        <v>1257</v>
      </c>
      <c r="D1409" s="1" t="s">
        <v>12</v>
      </c>
      <c r="E1409" s="1" t="s">
        <v>2223</v>
      </c>
      <c r="F1409" s="1" t="s">
        <v>2234</v>
      </c>
      <c r="G1409" s="1" t="str">
        <f t="shared" si="21"/>
        <v>SOU5SCDLSOUYSTDPL</v>
      </c>
    </row>
    <row r="1410" spans="1:7" x14ac:dyDescent="0.25">
      <c r="A1410" t="s">
        <v>2221</v>
      </c>
      <c r="B1410" t="s">
        <v>2235</v>
      </c>
      <c r="C1410" s="1" t="s">
        <v>1257</v>
      </c>
      <c r="D1410" s="1" t="s">
        <v>12</v>
      </c>
      <c r="E1410" s="1" t="s">
        <v>2223</v>
      </c>
      <c r="F1410" s="1" t="s">
        <v>2236</v>
      </c>
      <c r="G1410" s="1" t="str">
        <f t="shared" si="21"/>
        <v>SOU5SCDLSOUZDPGPL</v>
      </c>
    </row>
    <row r="1411" spans="1:7" x14ac:dyDescent="0.25">
      <c r="A1411" t="s">
        <v>2221</v>
      </c>
      <c r="B1411" t="s">
        <v>2237</v>
      </c>
      <c r="C1411" s="1" t="s">
        <v>1257</v>
      </c>
      <c r="D1411" s="1" t="s">
        <v>12</v>
      </c>
      <c r="E1411" s="1" t="s">
        <v>2223</v>
      </c>
      <c r="F1411" s="1" t="s">
        <v>2238</v>
      </c>
      <c r="G1411" s="1" t="str">
        <f t="shared" si="21"/>
        <v>SOU5SCDLSOUZDPPSU</v>
      </c>
    </row>
    <row r="1412" spans="1:7" x14ac:dyDescent="0.25">
      <c r="A1412" t="s">
        <v>2221</v>
      </c>
      <c r="B1412" t="s">
        <v>2239</v>
      </c>
      <c r="C1412" s="1" t="s">
        <v>1257</v>
      </c>
      <c r="D1412" s="1" t="s">
        <v>12</v>
      </c>
      <c r="E1412" s="1" t="s">
        <v>2223</v>
      </c>
      <c r="F1412" s="1" t="s">
        <v>2240</v>
      </c>
      <c r="G1412" s="1" t="str">
        <f t="shared" si="21"/>
        <v>SOU5SCDLSOUZSTDPL</v>
      </c>
    </row>
    <row r="1413" spans="1:7" x14ac:dyDescent="0.25">
      <c r="A1413" t="s">
        <v>2221</v>
      </c>
      <c r="B1413" t="s">
        <v>2241</v>
      </c>
      <c r="C1413" s="1" t="s">
        <v>1257</v>
      </c>
      <c r="D1413" s="1" t="s">
        <v>133</v>
      </c>
      <c r="E1413" s="1" t="s">
        <v>2223</v>
      </c>
      <c r="F1413" s="1" t="s">
        <v>827</v>
      </c>
      <c r="G1413" s="1" t="str">
        <f t="shared" ref="G1413:G1476" si="22">C1413&amp;D1413&amp;E1413&amp;F1413</f>
        <v>SOUTRCDLSOUONEWAY</v>
      </c>
    </row>
    <row r="1414" spans="1:7" x14ac:dyDescent="0.25">
      <c r="A1414" t="s">
        <v>2242</v>
      </c>
      <c r="B1414" t="s">
        <v>11</v>
      </c>
      <c r="C1414" s="1" t="s">
        <v>1257</v>
      </c>
      <c r="D1414" s="1" t="s">
        <v>201</v>
      </c>
      <c r="E1414" s="1" t="s">
        <v>2243</v>
      </c>
      <c r="F1414" s="1" t="s">
        <v>104</v>
      </c>
      <c r="G1414" s="1" t="str">
        <f t="shared" si="22"/>
        <v>SOU4SLFRSOUDLX</v>
      </c>
    </row>
    <row r="1415" spans="1:7" x14ac:dyDescent="0.25">
      <c r="A1415" t="s">
        <v>2242</v>
      </c>
      <c r="B1415" t="s">
        <v>2244</v>
      </c>
      <c r="C1415" s="1" t="s">
        <v>1257</v>
      </c>
      <c r="D1415" s="1" t="s">
        <v>201</v>
      </c>
      <c r="E1415" s="1" t="s">
        <v>2243</v>
      </c>
      <c r="F1415" s="1" t="s">
        <v>2245</v>
      </c>
      <c r="G1415" s="1" t="str">
        <f t="shared" si="22"/>
        <v>SOU4SLFRSOUPOOLAC</v>
      </c>
    </row>
    <row r="1416" spans="1:7" x14ac:dyDescent="0.25">
      <c r="A1416" t="s">
        <v>2242</v>
      </c>
      <c r="B1416" t="s">
        <v>2246</v>
      </c>
      <c r="C1416" s="1" t="s">
        <v>1257</v>
      </c>
      <c r="D1416" s="1" t="s">
        <v>201</v>
      </c>
      <c r="E1416" s="1" t="s">
        <v>2243</v>
      </c>
      <c r="F1416" s="1" t="s">
        <v>205</v>
      </c>
      <c r="G1416" s="1" t="str">
        <f t="shared" si="22"/>
        <v>SOU4SLFRSOUSTUDIO</v>
      </c>
    </row>
    <row r="1417" spans="1:7" x14ac:dyDescent="0.25">
      <c r="A1417" t="s">
        <v>2242</v>
      </c>
      <c r="B1417" t="s">
        <v>97</v>
      </c>
      <c r="C1417" s="1" t="s">
        <v>1257</v>
      </c>
      <c r="D1417" s="1" t="s">
        <v>51</v>
      </c>
      <c r="E1417" s="1" t="s">
        <v>2243</v>
      </c>
      <c r="F1417" s="1" t="s">
        <v>98</v>
      </c>
      <c r="G1417" s="1" t="str">
        <f t="shared" si="22"/>
        <v>SOUMELFRSOUDNR</v>
      </c>
    </row>
    <row r="1418" spans="1:7" x14ac:dyDescent="0.25">
      <c r="A1418" t="s">
        <v>2247</v>
      </c>
      <c r="B1418" t="s">
        <v>2248</v>
      </c>
      <c r="C1418" s="1" t="s">
        <v>1257</v>
      </c>
      <c r="D1418" s="1" t="s">
        <v>201</v>
      </c>
      <c r="E1418" s="1" t="s">
        <v>2249</v>
      </c>
      <c r="F1418" s="1" t="s">
        <v>82</v>
      </c>
      <c r="G1418" s="1" t="str">
        <f t="shared" si="22"/>
        <v>SOU4SMKHSOUDELUXE</v>
      </c>
    </row>
    <row r="1419" spans="1:7" x14ac:dyDescent="0.25">
      <c r="A1419" t="s">
        <v>2247</v>
      </c>
      <c r="B1419" t="s">
        <v>2250</v>
      </c>
      <c r="C1419" s="1" t="s">
        <v>1257</v>
      </c>
      <c r="D1419" s="1" t="s">
        <v>201</v>
      </c>
      <c r="E1419" s="1" t="s">
        <v>2249</v>
      </c>
      <c r="F1419" s="1" t="s">
        <v>791</v>
      </c>
      <c r="G1419" s="1" t="str">
        <f t="shared" si="22"/>
        <v>SOU4SMKHSOUDLXPLA</v>
      </c>
    </row>
    <row r="1420" spans="1:7" x14ac:dyDescent="0.25">
      <c r="A1420" t="s">
        <v>2247</v>
      </c>
      <c r="B1420" t="s">
        <v>2251</v>
      </c>
      <c r="C1420" s="1" t="s">
        <v>1257</v>
      </c>
      <c r="D1420" s="1" t="s">
        <v>201</v>
      </c>
      <c r="E1420" s="1" t="s">
        <v>2249</v>
      </c>
      <c r="F1420" s="1" t="s">
        <v>2252</v>
      </c>
      <c r="G1420" s="1" t="str">
        <f t="shared" si="22"/>
        <v>SOU4SMKHSOUDLXSUT</v>
      </c>
    </row>
    <row r="1421" spans="1:7" x14ac:dyDescent="0.25">
      <c r="A1421" t="s">
        <v>2247</v>
      </c>
      <c r="B1421" t="s">
        <v>2253</v>
      </c>
      <c r="C1421" s="1" t="s">
        <v>1257</v>
      </c>
      <c r="D1421" s="1" t="s">
        <v>201</v>
      </c>
      <c r="E1421" s="1" t="s">
        <v>2249</v>
      </c>
      <c r="F1421" s="1" t="s">
        <v>2254</v>
      </c>
      <c r="G1421" s="1" t="str">
        <f t="shared" si="22"/>
        <v>SOU4SMKHSOUVLGDVE</v>
      </c>
    </row>
    <row r="1422" spans="1:7" x14ac:dyDescent="0.25">
      <c r="A1422" t="s">
        <v>2247</v>
      </c>
      <c r="B1422" t="s">
        <v>2255</v>
      </c>
      <c r="C1422" s="1" t="s">
        <v>1257</v>
      </c>
      <c r="D1422" s="1" t="s">
        <v>201</v>
      </c>
      <c r="E1422" s="1" t="s">
        <v>2249</v>
      </c>
      <c r="F1422" s="1" t="s">
        <v>90</v>
      </c>
      <c r="G1422" s="1" t="str">
        <f t="shared" si="22"/>
        <v>SOU4SMKHSOUYDELUX</v>
      </c>
    </row>
    <row r="1423" spans="1:7" x14ac:dyDescent="0.25">
      <c r="A1423" t="s">
        <v>2247</v>
      </c>
      <c r="B1423" t="s">
        <v>2255</v>
      </c>
      <c r="C1423" s="1" t="s">
        <v>1257</v>
      </c>
      <c r="D1423" s="1" t="s">
        <v>201</v>
      </c>
      <c r="E1423" s="1" t="s">
        <v>2249</v>
      </c>
      <c r="F1423" s="1" t="s">
        <v>579</v>
      </c>
      <c r="G1423" s="1" t="str">
        <f t="shared" si="22"/>
        <v>SOU4SMKHSOUYDELUY</v>
      </c>
    </row>
    <row r="1424" spans="1:7" x14ac:dyDescent="0.25">
      <c r="A1424" t="s">
        <v>2247</v>
      </c>
      <c r="B1424" t="s">
        <v>2256</v>
      </c>
      <c r="C1424" s="1" t="s">
        <v>1257</v>
      </c>
      <c r="D1424" s="1" t="s">
        <v>201</v>
      </c>
      <c r="E1424" s="1" t="s">
        <v>2249</v>
      </c>
      <c r="F1424" s="1" t="s">
        <v>2257</v>
      </c>
      <c r="G1424" s="1" t="str">
        <f t="shared" si="22"/>
        <v>SOU4SMKHSOUYDLXSU</v>
      </c>
    </row>
    <row r="1425" spans="1:7" x14ac:dyDescent="0.25">
      <c r="A1425" t="s">
        <v>2247</v>
      </c>
      <c r="B1425" t="s">
        <v>2256</v>
      </c>
      <c r="C1425" s="1" t="s">
        <v>1257</v>
      </c>
      <c r="D1425" s="1" t="s">
        <v>201</v>
      </c>
      <c r="E1425" s="1" t="s">
        <v>2249</v>
      </c>
      <c r="F1425" s="1" t="s">
        <v>1135</v>
      </c>
      <c r="G1425" s="1" t="str">
        <f t="shared" si="22"/>
        <v>SOU4SMKHSOUYDLXSV</v>
      </c>
    </row>
    <row r="1426" spans="1:7" x14ac:dyDescent="0.25">
      <c r="A1426" t="s">
        <v>2247</v>
      </c>
      <c r="B1426" t="s">
        <v>2258</v>
      </c>
      <c r="C1426" s="1" t="s">
        <v>1257</v>
      </c>
      <c r="D1426" s="1" t="s">
        <v>201</v>
      </c>
      <c r="E1426" s="1" t="s">
        <v>2249</v>
      </c>
      <c r="F1426" s="1" t="s">
        <v>2259</v>
      </c>
      <c r="G1426" s="1" t="str">
        <f t="shared" si="22"/>
        <v>SOU4SMKHSOUYDLXWA</v>
      </c>
    </row>
    <row r="1427" spans="1:7" x14ac:dyDescent="0.25">
      <c r="A1427" t="s">
        <v>2247</v>
      </c>
      <c r="B1427" t="s">
        <v>2258</v>
      </c>
      <c r="C1427" s="1" t="s">
        <v>1257</v>
      </c>
      <c r="D1427" s="1" t="s">
        <v>201</v>
      </c>
      <c r="E1427" s="1" t="s">
        <v>2249</v>
      </c>
      <c r="F1427" s="1" t="s">
        <v>2260</v>
      </c>
      <c r="G1427" s="1" t="str">
        <f t="shared" si="22"/>
        <v>SOU4SMKHSOUYDLXWB</v>
      </c>
    </row>
    <row r="1428" spans="1:7" x14ac:dyDescent="0.25">
      <c r="A1428" t="s">
        <v>2247</v>
      </c>
      <c r="B1428" t="s">
        <v>2261</v>
      </c>
      <c r="C1428" s="1" t="s">
        <v>1257</v>
      </c>
      <c r="D1428" s="1" t="s">
        <v>201</v>
      </c>
      <c r="E1428" s="1" t="s">
        <v>2249</v>
      </c>
      <c r="F1428" s="1" t="s">
        <v>325</v>
      </c>
      <c r="G1428" s="1" t="str">
        <f t="shared" si="22"/>
        <v>SOU4SMKHSOUZDELUX</v>
      </c>
    </row>
    <row r="1429" spans="1:7" x14ac:dyDescent="0.25">
      <c r="A1429" t="s">
        <v>2262</v>
      </c>
      <c r="B1429" t="s">
        <v>2263</v>
      </c>
      <c r="C1429" s="1" t="s">
        <v>1257</v>
      </c>
      <c r="D1429" s="1" t="s">
        <v>201</v>
      </c>
      <c r="E1429" s="1" t="s">
        <v>2264</v>
      </c>
      <c r="F1429" s="1" t="s">
        <v>2265</v>
      </c>
      <c r="G1429" s="1" t="str">
        <f t="shared" si="22"/>
        <v>SOU4SMNTSOUDLXBAL</v>
      </c>
    </row>
    <row r="1430" spans="1:7" x14ac:dyDescent="0.25">
      <c r="A1430" t="s">
        <v>2262</v>
      </c>
      <c r="B1430" t="s">
        <v>2266</v>
      </c>
      <c r="C1430" s="1" t="s">
        <v>1257</v>
      </c>
      <c r="D1430" s="1" t="s">
        <v>201</v>
      </c>
      <c r="E1430" s="1" t="s">
        <v>2264</v>
      </c>
      <c r="F1430" s="1" t="s">
        <v>2267</v>
      </c>
      <c r="G1430" s="1" t="str">
        <f t="shared" si="22"/>
        <v>SOU4SMNTSOUDLXGRD</v>
      </c>
    </row>
    <row r="1431" spans="1:7" x14ac:dyDescent="0.25">
      <c r="A1431" t="s">
        <v>2262</v>
      </c>
      <c r="B1431" t="s">
        <v>369</v>
      </c>
      <c r="C1431" s="1" t="s">
        <v>1257</v>
      </c>
      <c r="D1431" s="1" t="s">
        <v>201</v>
      </c>
      <c r="E1431" s="1" t="s">
        <v>2264</v>
      </c>
      <c r="F1431" s="1" t="s">
        <v>2268</v>
      </c>
      <c r="G1431" s="1" t="str">
        <f t="shared" si="22"/>
        <v>SOU4SMNTSOUJNRSUI</v>
      </c>
    </row>
    <row r="1432" spans="1:7" x14ac:dyDescent="0.25">
      <c r="A1432" t="s">
        <v>2262</v>
      </c>
      <c r="B1432" t="s">
        <v>2269</v>
      </c>
      <c r="C1432" s="1" t="s">
        <v>1257</v>
      </c>
      <c r="D1432" s="1" t="s">
        <v>201</v>
      </c>
      <c r="E1432" s="1" t="s">
        <v>2264</v>
      </c>
      <c r="F1432" s="1" t="s">
        <v>530</v>
      </c>
      <c r="G1432" s="1" t="str">
        <f t="shared" si="22"/>
        <v>SOU4SMNTSOUYDLXBA</v>
      </c>
    </row>
    <row r="1433" spans="1:7" x14ac:dyDescent="0.25">
      <c r="A1433" t="s">
        <v>2262</v>
      </c>
      <c r="B1433" t="s">
        <v>2269</v>
      </c>
      <c r="C1433" s="1" t="s">
        <v>1257</v>
      </c>
      <c r="D1433" s="1" t="s">
        <v>201</v>
      </c>
      <c r="E1433" s="1" t="s">
        <v>2264</v>
      </c>
      <c r="F1433" s="1" t="s">
        <v>506</v>
      </c>
      <c r="G1433" s="1" t="str">
        <f t="shared" si="22"/>
        <v>SOU4SMNTSOUYDLXBC</v>
      </c>
    </row>
    <row r="1434" spans="1:7" x14ac:dyDescent="0.25">
      <c r="A1434" t="s">
        <v>2262</v>
      </c>
      <c r="B1434" t="s">
        <v>2270</v>
      </c>
      <c r="C1434" s="1" t="s">
        <v>1257</v>
      </c>
      <c r="D1434" s="1" t="s">
        <v>201</v>
      </c>
      <c r="E1434" s="1" t="s">
        <v>2264</v>
      </c>
      <c r="F1434" s="1" t="s">
        <v>2271</v>
      </c>
      <c r="G1434" s="1" t="str">
        <f t="shared" si="22"/>
        <v>SOU4SMNTSOUYDLXGR</v>
      </c>
    </row>
    <row r="1435" spans="1:7" x14ac:dyDescent="0.25">
      <c r="A1435" t="s">
        <v>2262</v>
      </c>
      <c r="B1435" t="s">
        <v>2270</v>
      </c>
      <c r="C1435" s="1" t="s">
        <v>1257</v>
      </c>
      <c r="D1435" s="1" t="s">
        <v>201</v>
      </c>
      <c r="E1435" s="1" t="s">
        <v>2264</v>
      </c>
      <c r="F1435" s="1" t="s">
        <v>2272</v>
      </c>
      <c r="G1435" s="1" t="str">
        <f t="shared" si="22"/>
        <v>SOU4SMNTSOUYDLXGS</v>
      </c>
    </row>
    <row r="1436" spans="1:7" x14ac:dyDescent="0.25">
      <c r="A1436" t="s">
        <v>2262</v>
      </c>
      <c r="B1436" t="s">
        <v>2273</v>
      </c>
      <c r="C1436" s="1" t="s">
        <v>1257</v>
      </c>
      <c r="D1436" s="1" t="s">
        <v>201</v>
      </c>
      <c r="E1436" s="1" t="s">
        <v>2264</v>
      </c>
      <c r="F1436" s="1" t="s">
        <v>2274</v>
      </c>
      <c r="G1436" s="1" t="str">
        <f t="shared" si="22"/>
        <v>SOU4SMNTSOUYJNRSU</v>
      </c>
    </row>
    <row r="1437" spans="1:7" x14ac:dyDescent="0.25">
      <c r="A1437" t="s">
        <v>2262</v>
      </c>
      <c r="B1437" t="s">
        <v>2273</v>
      </c>
      <c r="C1437" s="1" t="s">
        <v>1257</v>
      </c>
      <c r="D1437" s="1" t="s">
        <v>201</v>
      </c>
      <c r="E1437" s="1" t="s">
        <v>2264</v>
      </c>
      <c r="F1437" s="1" t="s">
        <v>2275</v>
      </c>
      <c r="G1437" s="1" t="str">
        <f t="shared" si="22"/>
        <v>SOU4SMNTSOUYJNRSV</v>
      </c>
    </row>
    <row r="1438" spans="1:7" x14ac:dyDescent="0.25">
      <c r="A1438" t="s">
        <v>2262</v>
      </c>
      <c r="B1438" t="s">
        <v>2276</v>
      </c>
      <c r="C1438" s="1" t="s">
        <v>1257</v>
      </c>
      <c r="D1438" s="1" t="s">
        <v>201</v>
      </c>
      <c r="E1438" s="1" t="s">
        <v>2264</v>
      </c>
      <c r="F1438" s="1" t="s">
        <v>2277</v>
      </c>
      <c r="G1438" s="1" t="str">
        <f t="shared" si="22"/>
        <v>SOU4SMNTSOUZDLXBA</v>
      </c>
    </row>
    <row r="1439" spans="1:7" x14ac:dyDescent="0.25">
      <c r="A1439" t="s">
        <v>2262</v>
      </c>
      <c r="B1439" t="s">
        <v>2278</v>
      </c>
      <c r="C1439" s="1" t="s">
        <v>1257</v>
      </c>
      <c r="D1439" s="1" t="s">
        <v>201</v>
      </c>
      <c r="E1439" s="1" t="s">
        <v>2264</v>
      </c>
      <c r="F1439" s="1" t="s">
        <v>2279</v>
      </c>
      <c r="G1439" s="1" t="str">
        <f t="shared" si="22"/>
        <v>SOU4SMNTSOUZDLXGR</v>
      </c>
    </row>
    <row r="1440" spans="1:7" x14ac:dyDescent="0.25">
      <c r="A1440" t="s">
        <v>2262</v>
      </c>
      <c r="B1440" t="s">
        <v>2263</v>
      </c>
      <c r="C1440" s="1" t="s">
        <v>1257</v>
      </c>
      <c r="D1440" s="1" t="s">
        <v>245</v>
      </c>
      <c r="E1440" s="1" t="s">
        <v>2264</v>
      </c>
      <c r="F1440" s="1" t="s">
        <v>2265</v>
      </c>
      <c r="G1440" s="1" t="str">
        <f t="shared" si="22"/>
        <v>SOUENMNTSOUDLXBAL</v>
      </c>
    </row>
    <row r="1441" spans="1:7" x14ac:dyDescent="0.25">
      <c r="A1441" t="s">
        <v>2262</v>
      </c>
      <c r="B1441" t="s">
        <v>2263</v>
      </c>
      <c r="C1441" s="1" t="s">
        <v>1257</v>
      </c>
      <c r="D1441" s="1" t="s">
        <v>39</v>
      </c>
      <c r="E1441" s="1" t="s">
        <v>2264</v>
      </c>
      <c r="F1441" s="1" t="s">
        <v>2265</v>
      </c>
      <c r="G1441" s="1" t="str">
        <f t="shared" si="22"/>
        <v>SOULCMNTSOUDLXBAL</v>
      </c>
    </row>
    <row r="1442" spans="1:7" x14ac:dyDescent="0.25">
      <c r="A1442" t="s">
        <v>2262</v>
      </c>
      <c r="B1442" t="s">
        <v>43</v>
      </c>
      <c r="C1442" s="1" t="s">
        <v>1257</v>
      </c>
      <c r="D1442" s="1" t="s">
        <v>44</v>
      </c>
      <c r="E1442" s="1" t="s">
        <v>2264</v>
      </c>
      <c r="F1442" s="1" t="s">
        <v>45</v>
      </c>
      <c r="G1442" s="1" t="str">
        <f t="shared" si="22"/>
        <v>SOUMCMNTSOUMISC</v>
      </c>
    </row>
    <row r="1443" spans="1:7" x14ac:dyDescent="0.25">
      <c r="A1443" t="s">
        <v>2262</v>
      </c>
      <c r="B1443" t="s">
        <v>2280</v>
      </c>
      <c r="C1443" s="1" t="s">
        <v>1257</v>
      </c>
      <c r="D1443" s="1" t="s">
        <v>133</v>
      </c>
      <c r="E1443" s="1" t="s">
        <v>2264</v>
      </c>
      <c r="F1443" s="1" t="s">
        <v>2281</v>
      </c>
      <c r="G1443" s="1" t="str">
        <f t="shared" si="22"/>
        <v>SOUTRMNTSOUTRMNT</v>
      </c>
    </row>
    <row r="1444" spans="1:7" x14ac:dyDescent="0.25">
      <c r="A1444" t="s">
        <v>2282</v>
      </c>
      <c r="B1444" t="s">
        <v>2283</v>
      </c>
      <c r="C1444" s="1" t="s">
        <v>1257</v>
      </c>
      <c r="D1444" s="1" t="s">
        <v>12</v>
      </c>
      <c r="E1444" s="1" t="s">
        <v>2284</v>
      </c>
      <c r="F1444" s="1" t="s">
        <v>2285</v>
      </c>
      <c r="G1444" s="1" t="str">
        <f t="shared" si="22"/>
        <v>SOU5SX10SOUDLXBEA</v>
      </c>
    </row>
    <row r="1445" spans="1:7" x14ac:dyDescent="0.25">
      <c r="A1445" t="s">
        <v>2282</v>
      </c>
      <c r="B1445" t="s">
        <v>2286</v>
      </c>
      <c r="C1445" s="1" t="s">
        <v>1257</v>
      </c>
      <c r="D1445" s="1" t="s">
        <v>12</v>
      </c>
      <c r="E1445" s="1" t="s">
        <v>2284</v>
      </c>
      <c r="F1445" s="1" t="s">
        <v>1983</v>
      </c>
      <c r="G1445" s="1" t="str">
        <f t="shared" si="22"/>
        <v>SOU5SX10SOUDLXFAM</v>
      </c>
    </row>
    <row r="1446" spans="1:7" x14ac:dyDescent="0.25">
      <c r="A1446" t="s">
        <v>2282</v>
      </c>
      <c r="B1446" t="s">
        <v>1971</v>
      </c>
      <c r="C1446" s="1" t="s">
        <v>1257</v>
      </c>
      <c r="D1446" s="1" t="s">
        <v>12</v>
      </c>
      <c r="E1446" s="1" t="s">
        <v>2284</v>
      </c>
      <c r="F1446" s="1" t="s">
        <v>547</v>
      </c>
      <c r="G1446" s="1" t="str">
        <f t="shared" si="22"/>
        <v>SOU5SX10SOUDLXPLV</v>
      </c>
    </row>
    <row r="1447" spans="1:7" x14ac:dyDescent="0.25">
      <c r="A1447" t="s">
        <v>2282</v>
      </c>
      <c r="B1447" t="s">
        <v>2287</v>
      </c>
      <c r="C1447" s="1" t="s">
        <v>1257</v>
      </c>
      <c r="D1447" s="1" t="s">
        <v>12</v>
      </c>
      <c r="E1447" s="1" t="s">
        <v>2284</v>
      </c>
      <c r="F1447" s="1" t="s">
        <v>2288</v>
      </c>
      <c r="G1447" s="1" t="str">
        <f t="shared" si="22"/>
        <v>SOU5SX10SOUDLXTPR</v>
      </c>
    </row>
    <row r="1448" spans="1:7" x14ac:dyDescent="0.25">
      <c r="A1448" t="s">
        <v>2289</v>
      </c>
      <c r="B1448" t="s">
        <v>2290</v>
      </c>
      <c r="C1448" s="1" t="s">
        <v>1257</v>
      </c>
      <c r="D1448" s="1" t="s">
        <v>12</v>
      </c>
      <c r="E1448" s="1" t="s">
        <v>2291</v>
      </c>
      <c r="F1448" s="1" t="s">
        <v>2292</v>
      </c>
      <c r="G1448" s="1" t="str">
        <f t="shared" si="22"/>
        <v>SOU5SPMLSOUBFDLX</v>
      </c>
    </row>
    <row r="1449" spans="1:7" x14ac:dyDescent="0.25">
      <c r="A1449" t="s">
        <v>2289</v>
      </c>
      <c r="B1449" t="s">
        <v>109</v>
      </c>
      <c r="C1449" s="1" t="s">
        <v>1257</v>
      </c>
      <c r="D1449" s="1" t="s">
        <v>12</v>
      </c>
      <c r="E1449" s="1" t="s">
        <v>2291</v>
      </c>
      <c r="F1449" s="1" t="s">
        <v>104</v>
      </c>
      <c r="G1449" s="1" t="str">
        <f t="shared" si="22"/>
        <v>SOU5SPMLSOUDLX</v>
      </c>
    </row>
    <row r="1450" spans="1:7" x14ac:dyDescent="0.25">
      <c r="A1450" t="s">
        <v>2289</v>
      </c>
      <c r="B1450" t="s">
        <v>2293</v>
      </c>
      <c r="C1450" s="1" t="s">
        <v>1257</v>
      </c>
      <c r="D1450" s="1" t="s">
        <v>12</v>
      </c>
      <c r="E1450" s="1" t="s">
        <v>2291</v>
      </c>
      <c r="F1450" s="1" t="s">
        <v>2294</v>
      </c>
      <c r="G1450" s="1" t="str">
        <f t="shared" si="22"/>
        <v>SOU5SPMLSOUPVLSU</v>
      </c>
    </row>
    <row r="1451" spans="1:7" x14ac:dyDescent="0.25">
      <c r="A1451" t="s">
        <v>2289</v>
      </c>
      <c r="B1451" t="s">
        <v>2295</v>
      </c>
      <c r="C1451" s="1" t="s">
        <v>1257</v>
      </c>
      <c r="D1451" s="1" t="s">
        <v>12</v>
      </c>
      <c r="E1451" s="1" t="s">
        <v>2291</v>
      </c>
      <c r="F1451" s="1" t="s">
        <v>2296</v>
      </c>
      <c r="G1451" s="1" t="str">
        <f t="shared" si="22"/>
        <v>SOU5SPMLSOUYPVLSU</v>
      </c>
    </row>
    <row r="1452" spans="1:7" x14ac:dyDescent="0.25">
      <c r="A1452" t="s">
        <v>2289</v>
      </c>
      <c r="B1452" t="s">
        <v>2297</v>
      </c>
      <c r="C1452" s="1" t="s">
        <v>1257</v>
      </c>
      <c r="D1452" s="1" t="s">
        <v>248</v>
      </c>
      <c r="E1452" s="1" t="s">
        <v>2291</v>
      </c>
      <c r="F1452" s="1" t="s">
        <v>2298</v>
      </c>
      <c r="G1452" s="1" t="str">
        <f t="shared" si="22"/>
        <v>SOUEXPMLSOUBBQPML</v>
      </c>
    </row>
    <row r="1453" spans="1:7" x14ac:dyDescent="0.25">
      <c r="A1453" t="s">
        <v>2289</v>
      </c>
      <c r="B1453" t="s">
        <v>2299</v>
      </c>
      <c r="C1453" s="1" t="s">
        <v>1257</v>
      </c>
      <c r="D1453" s="1" t="s">
        <v>133</v>
      </c>
      <c r="E1453" s="1" t="s">
        <v>2291</v>
      </c>
      <c r="F1453" s="1" t="s">
        <v>2300</v>
      </c>
      <c r="G1453" s="1" t="str">
        <f t="shared" si="22"/>
        <v>SOUTRPMLSOUKBVAPH</v>
      </c>
    </row>
    <row r="1454" spans="1:7" x14ac:dyDescent="0.25">
      <c r="A1454" t="s">
        <v>2289</v>
      </c>
      <c r="B1454" t="s">
        <v>2301</v>
      </c>
      <c r="C1454" s="1" t="s">
        <v>1257</v>
      </c>
      <c r="D1454" s="1" t="s">
        <v>133</v>
      </c>
      <c r="E1454" s="1" t="s">
        <v>2291</v>
      </c>
      <c r="F1454" s="1" t="s">
        <v>176</v>
      </c>
      <c r="G1454" s="1" t="str">
        <f t="shared" si="22"/>
        <v>SOUTRPMLSOUTRAPHT</v>
      </c>
    </row>
    <row r="1455" spans="1:7" x14ac:dyDescent="0.25">
      <c r="A1455" t="s">
        <v>2289</v>
      </c>
      <c r="B1455" t="s">
        <v>2302</v>
      </c>
      <c r="C1455" s="1" t="s">
        <v>1257</v>
      </c>
      <c r="D1455" s="1" t="s">
        <v>133</v>
      </c>
      <c r="E1455" s="1" t="s">
        <v>2291</v>
      </c>
      <c r="F1455" s="1" t="s">
        <v>2303</v>
      </c>
      <c r="G1455" s="1" t="str">
        <f t="shared" si="22"/>
        <v>SOUTRPMLSOUTRFPTP</v>
      </c>
    </row>
    <row r="1456" spans="1:7" x14ac:dyDescent="0.25">
      <c r="A1456" t="s">
        <v>2289</v>
      </c>
      <c r="B1456" t="s">
        <v>2304</v>
      </c>
      <c r="C1456" s="1" t="s">
        <v>1257</v>
      </c>
      <c r="D1456" s="1" t="s">
        <v>133</v>
      </c>
      <c r="E1456" s="1" t="s">
        <v>2291</v>
      </c>
      <c r="F1456" s="1" t="s">
        <v>2305</v>
      </c>
      <c r="G1456" s="1" t="str">
        <f t="shared" si="22"/>
        <v>SOUTRPMLSOUTRPML</v>
      </c>
    </row>
    <row r="1457" spans="1:7" x14ac:dyDescent="0.25">
      <c r="A1457" t="s">
        <v>2289</v>
      </c>
      <c r="B1457" t="s">
        <v>2306</v>
      </c>
      <c r="C1457" s="1" t="s">
        <v>1257</v>
      </c>
      <c r="D1457" s="1" t="s">
        <v>133</v>
      </c>
      <c r="E1457" s="1" t="s">
        <v>2291</v>
      </c>
      <c r="F1457" s="1" t="s">
        <v>2307</v>
      </c>
      <c r="G1457" s="1" t="str">
        <f t="shared" si="22"/>
        <v>SOUTRPMLSOUTRPTPA</v>
      </c>
    </row>
    <row r="1458" spans="1:7" x14ac:dyDescent="0.25">
      <c r="A1458" t="s">
        <v>2308</v>
      </c>
      <c r="B1458" t="s">
        <v>1259</v>
      </c>
      <c r="C1458" s="1" t="s">
        <v>1257</v>
      </c>
      <c r="D1458" s="1" t="s">
        <v>201</v>
      </c>
      <c r="E1458" s="1" t="s">
        <v>2309</v>
      </c>
      <c r="F1458" s="1" t="s">
        <v>2310</v>
      </c>
      <c r="G1458" s="1" t="str">
        <f t="shared" si="22"/>
        <v>SOU4SCLTSOUELDLX</v>
      </c>
    </row>
    <row r="1459" spans="1:7" x14ac:dyDescent="0.25">
      <c r="A1459" t="s">
        <v>2308</v>
      </c>
      <c r="B1459" t="s">
        <v>2311</v>
      </c>
      <c r="C1459" s="1" t="s">
        <v>1257</v>
      </c>
      <c r="D1459" s="1" t="s">
        <v>201</v>
      </c>
      <c r="E1459" s="1" t="s">
        <v>2309</v>
      </c>
      <c r="F1459" s="1" t="s">
        <v>2312</v>
      </c>
      <c r="G1459" s="1" t="str">
        <f t="shared" si="22"/>
        <v>SOU4SCLTSOUHODLX</v>
      </c>
    </row>
    <row r="1460" spans="1:7" x14ac:dyDescent="0.25">
      <c r="A1460" t="s">
        <v>2308</v>
      </c>
      <c r="B1460" t="s">
        <v>2313</v>
      </c>
      <c r="C1460" s="1" t="s">
        <v>1257</v>
      </c>
      <c r="D1460" s="1" t="s">
        <v>201</v>
      </c>
      <c r="E1460" s="1" t="s">
        <v>2309</v>
      </c>
      <c r="F1460" s="1" t="s">
        <v>2314</v>
      </c>
      <c r="G1460" s="1" t="str">
        <f t="shared" si="22"/>
        <v>SOU4SCLTSOUHODPLA</v>
      </c>
    </row>
    <row r="1461" spans="1:7" x14ac:dyDescent="0.25">
      <c r="A1461" t="s">
        <v>2308</v>
      </c>
      <c r="B1461" t="s">
        <v>1264</v>
      </c>
      <c r="C1461" s="1" t="s">
        <v>1257</v>
      </c>
      <c r="D1461" s="1" t="s">
        <v>201</v>
      </c>
      <c r="E1461" s="1" t="s">
        <v>2309</v>
      </c>
      <c r="F1461" s="1" t="s">
        <v>2315</v>
      </c>
      <c r="G1461" s="1" t="str">
        <f t="shared" si="22"/>
        <v>SOU4SCLTSOUYEGDLX</v>
      </c>
    </row>
    <row r="1462" spans="1:7" x14ac:dyDescent="0.25">
      <c r="A1462" t="s">
        <v>2308</v>
      </c>
      <c r="B1462" t="s">
        <v>1264</v>
      </c>
      <c r="C1462" s="1" t="s">
        <v>1257</v>
      </c>
      <c r="D1462" s="1" t="s">
        <v>201</v>
      </c>
      <c r="E1462" s="1" t="s">
        <v>2309</v>
      </c>
      <c r="F1462" s="1" t="s">
        <v>2316</v>
      </c>
      <c r="G1462" s="1" t="str">
        <f t="shared" si="22"/>
        <v>SOU4SCLTSOUYELDLX</v>
      </c>
    </row>
    <row r="1463" spans="1:7" x14ac:dyDescent="0.25">
      <c r="A1463" t="s">
        <v>2308</v>
      </c>
      <c r="B1463" t="s">
        <v>1264</v>
      </c>
      <c r="C1463" s="1" t="s">
        <v>1257</v>
      </c>
      <c r="D1463" s="1" t="s">
        <v>201</v>
      </c>
      <c r="E1463" s="1" t="s">
        <v>2309</v>
      </c>
      <c r="F1463" s="1" t="s">
        <v>2317</v>
      </c>
      <c r="G1463" s="1" t="str">
        <f t="shared" si="22"/>
        <v>SOU4SCLTSOUYELDLY</v>
      </c>
    </row>
    <row r="1464" spans="1:7" x14ac:dyDescent="0.25">
      <c r="A1464" t="s">
        <v>2308</v>
      </c>
      <c r="B1464" t="s">
        <v>2318</v>
      </c>
      <c r="C1464" s="1" t="s">
        <v>1257</v>
      </c>
      <c r="D1464" s="1" t="s">
        <v>201</v>
      </c>
      <c r="E1464" s="1" t="s">
        <v>2309</v>
      </c>
      <c r="F1464" s="1" t="s">
        <v>2319</v>
      </c>
      <c r="G1464" s="1" t="str">
        <f t="shared" si="22"/>
        <v>SOU4SCLTSOUYGZDLX</v>
      </c>
    </row>
    <row r="1465" spans="1:7" x14ac:dyDescent="0.25">
      <c r="A1465" t="s">
        <v>2308</v>
      </c>
      <c r="B1465" t="s">
        <v>2318</v>
      </c>
      <c r="C1465" s="1" t="s">
        <v>1257</v>
      </c>
      <c r="D1465" s="1" t="s">
        <v>201</v>
      </c>
      <c r="E1465" s="1" t="s">
        <v>2309</v>
      </c>
      <c r="F1465" s="1" t="s">
        <v>2320</v>
      </c>
      <c r="G1465" s="1" t="str">
        <f t="shared" si="22"/>
        <v>SOU4SCLTSOUYHODLX</v>
      </c>
    </row>
    <row r="1466" spans="1:7" x14ac:dyDescent="0.25">
      <c r="A1466" t="s">
        <v>2308</v>
      </c>
      <c r="B1466" t="s">
        <v>2318</v>
      </c>
      <c r="C1466" s="1" t="s">
        <v>1257</v>
      </c>
      <c r="D1466" s="1" t="s">
        <v>201</v>
      </c>
      <c r="E1466" s="1" t="s">
        <v>2309</v>
      </c>
      <c r="F1466" s="1" t="s">
        <v>2321</v>
      </c>
      <c r="G1466" s="1" t="str">
        <f t="shared" si="22"/>
        <v>SOU4SCLTSOUYHODLY</v>
      </c>
    </row>
    <row r="1467" spans="1:7" x14ac:dyDescent="0.25">
      <c r="A1467" t="s">
        <v>2308</v>
      </c>
      <c r="B1467" t="s">
        <v>2322</v>
      </c>
      <c r="C1467" s="1" t="s">
        <v>1257</v>
      </c>
      <c r="D1467" s="1" t="s">
        <v>201</v>
      </c>
      <c r="E1467" s="1" t="s">
        <v>2309</v>
      </c>
      <c r="F1467" s="1" t="s">
        <v>2323</v>
      </c>
      <c r="G1467" s="1" t="str">
        <f t="shared" si="22"/>
        <v>SOU4SCLTSOUYHODPL</v>
      </c>
    </row>
    <row r="1468" spans="1:7" x14ac:dyDescent="0.25">
      <c r="A1468" t="s">
        <v>2308</v>
      </c>
      <c r="B1468" t="s">
        <v>2322</v>
      </c>
      <c r="C1468" s="1" t="s">
        <v>1257</v>
      </c>
      <c r="D1468" s="1" t="s">
        <v>201</v>
      </c>
      <c r="E1468" s="1" t="s">
        <v>2309</v>
      </c>
      <c r="F1468" s="1" t="s">
        <v>2324</v>
      </c>
      <c r="G1468" s="1" t="str">
        <f t="shared" si="22"/>
        <v>SOU4SCLTSOUYHODPM</v>
      </c>
    </row>
    <row r="1469" spans="1:7" x14ac:dyDescent="0.25">
      <c r="A1469" t="s">
        <v>2308</v>
      </c>
      <c r="B1469" t="s">
        <v>2322</v>
      </c>
      <c r="C1469" s="1" t="s">
        <v>1257</v>
      </c>
      <c r="D1469" s="1" t="s">
        <v>201</v>
      </c>
      <c r="E1469" s="1" t="s">
        <v>2309</v>
      </c>
      <c r="F1469" s="1" t="s">
        <v>2325</v>
      </c>
      <c r="G1469" s="1" t="str">
        <f t="shared" si="22"/>
        <v>SOU4SCLTSOUYPADLX</v>
      </c>
    </row>
    <row r="1470" spans="1:7" x14ac:dyDescent="0.25">
      <c r="A1470" t="s">
        <v>2308</v>
      </c>
      <c r="B1470" t="s">
        <v>2326</v>
      </c>
      <c r="C1470" s="1" t="s">
        <v>1257</v>
      </c>
      <c r="D1470" s="1" t="s">
        <v>133</v>
      </c>
      <c r="E1470" s="1" t="s">
        <v>2309</v>
      </c>
      <c r="F1470" s="1" t="s">
        <v>2327</v>
      </c>
      <c r="G1470" s="1" t="str">
        <f t="shared" si="22"/>
        <v>SOUTRCLTSOUTRCLTT</v>
      </c>
    </row>
    <row r="1471" spans="1:7" x14ac:dyDescent="0.25">
      <c r="A1471" t="s">
        <v>2328</v>
      </c>
      <c r="B1471" t="s">
        <v>2329</v>
      </c>
      <c r="C1471" s="1" t="s">
        <v>1257</v>
      </c>
      <c r="D1471" s="1" t="s">
        <v>373</v>
      </c>
      <c r="E1471" s="1" t="s">
        <v>2330</v>
      </c>
      <c r="F1471" s="1" t="s">
        <v>2331</v>
      </c>
      <c r="G1471" s="1" t="str">
        <f t="shared" si="22"/>
        <v>SOU3SSLTSOUEARTS</v>
      </c>
    </row>
    <row r="1472" spans="1:7" x14ac:dyDescent="0.25">
      <c r="A1472" t="s">
        <v>2328</v>
      </c>
      <c r="B1472" t="s">
        <v>2332</v>
      </c>
      <c r="C1472" s="1" t="s">
        <v>1257</v>
      </c>
      <c r="D1472" s="1" t="s">
        <v>373</v>
      </c>
      <c r="E1472" s="1" t="s">
        <v>2330</v>
      </c>
      <c r="F1472" s="1" t="s">
        <v>2333</v>
      </c>
      <c r="G1472" s="1" t="str">
        <f t="shared" si="22"/>
        <v>SOU3SSLTSOUFORESE</v>
      </c>
    </row>
    <row r="1473" spans="1:7" x14ac:dyDescent="0.25">
      <c r="A1473" t="s">
        <v>2328</v>
      </c>
      <c r="B1473" t="s">
        <v>2334</v>
      </c>
      <c r="C1473" s="1" t="s">
        <v>1257</v>
      </c>
      <c r="D1473" s="1" t="s">
        <v>373</v>
      </c>
      <c r="E1473" s="1" t="s">
        <v>2330</v>
      </c>
      <c r="F1473" s="1" t="s">
        <v>2335</v>
      </c>
      <c r="G1473" s="1" t="str">
        <f t="shared" si="22"/>
        <v>SOU3SSLTSOUMYTHRO</v>
      </c>
    </row>
    <row r="1474" spans="1:7" x14ac:dyDescent="0.25">
      <c r="A1474" t="s">
        <v>2328</v>
      </c>
      <c r="B1474" t="s">
        <v>2336</v>
      </c>
      <c r="C1474" s="1" t="s">
        <v>1257</v>
      </c>
      <c r="D1474" s="1" t="s">
        <v>373</v>
      </c>
      <c r="E1474" s="1" t="s">
        <v>2330</v>
      </c>
      <c r="F1474" s="1" t="s">
        <v>2337</v>
      </c>
      <c r="G1474" s="1" t="str">
        <f t="shared" si="22"/>
        <v>SOU3SSLTSOUSUNSET</v>
      </c>
    </row>
    <row r="1475" spans="1:7" x14ac:dyDescent="0.25">
      <c r="A1475" t="s">
        <v>2328</v>
      </c>
      <c r="B1475" t="s">
        <v>2338</v>
      </c>
      <c r="C1475" s="1" t="s">
        <v>1257</v>
      </c>
      <c r="D1475" s="1" t="s">
        <v>373</v>
      </c>
      <c r="E1475" s="1" t="s">
        <v>2330</v>
      </c>
      <c r="F1475" s="1" t="s">
        <v>2339</v>
      </c>
      <c r="G1475" s="1" t="str">
        <f t="shared" si="22"/>
        <v>SOU3SSLTSOUVRND</v>
      </c>
    </row>
    <row r="1476" spans="1:7" x14ac:dyDescent="0.25">
      <c r="A1476" t="s">
        <v>2328</v>
      </c>
      <c r="B1476" t="s">
        <v>2340</v>
      </c>
      <c r="C1476" s="1" t="s">
        <v>1257</v>
      </c>
      <c r="D1476" s="1" t="s">
        <v>51</v>
      </c>
      <c r="E1476" s="1" t="s">
        <v>2330</v>
      </c>
      <c r="F1476" s="1" t="s">
        <v>991</v>
      </c>
      <c r="G1476" s="1" t="str">
        <f t="shared" si="22"/>
        <v>SOUMESLTSOUGALA24</v>
      </c>
    </row>
    <row r="1477" spans="1:7" x14ac:dyDescent="0.25">
      <c r="A1477" t="s">
        <v>2328</v>
      </c>
      <c r="B1477" t="s">
        <v>2341</v>
      </c>
      <c r="C1477" s="1" t="s">
        <v>1257</v>
      </c>
      <c r="D1477" s="1" t="s">
        <v>133</v>
      </c>
      <c r="E1477" s="1" t="s">
        <v>2330</v>
      </c>
      <c r="F1477" s="1" t="s">
        <v>2342</v>
      </c>
      <c r="G1477" s="1" t="str">
        <f t="shared" ref="G1477:G1540" si="23">C1477&amp;D1477&amp;E1477&amp;F1477</f>
        <v>SOUTRSLTSOUTRKASH</v>
      </c>
    </row>
    <row r="1478" spans="1:7" x14ac:dyDescent="0.25">
      <c r="A1478" t="s">
        <v>2328</v>
      </c>
      <c r="B1478" t="s">
        <v>2343</v>
      </c>
      <c r="C1478" s="1" t="s">
        <v>1257</v>
      </c>
      <c r="D1478" s="1" t="s">
        <v>133</v>
      </c>
      <c r="E1478" s="1" t="s">
        <v>2330</v>
      </c>
      <c r="F1478" s="1" t="s">
        <v>2344</v>
      </c>
      <c r="G1478" s="1" t="str">
        <f t="shared" si="23"/>
        <v>SOUTRSLTSOUTRSHKA</v>
      </c>
    </row>
    <row r="1479" spans="1:7" x14ac:dyDescent="0.25">
      <c r="A1479" t="s">
        <v>2345</v>
      </c>
      <c r="B1479" t="s">
        <v>2346</v>
      </c>
      <c r="C1479" s="1" t="s">
        <v>1257</v>
      </c>
      <c r="D1479" s="1" t="s">
        <v>12</v>
      </c>
      <c r="E1479" s="1" t="s">
        <v>2347</v>
      </c>
      <c r="F1479" s="1" t="s">
        <v>2348</v>
      </c>
      <c r="G1479" s="1" t="str">
        <f t="shared" si="23"/>
        <v>SOU5SCHDSOUDIAMON</v>
      </c>
    </row>
    <row r="1480" spans="1:7" x14ac:dyDescent="0.25">
      <c r="A1480" t="s">
        <v>2345</v>
      </c>
      <c r="B1480" t="s">
        <v>2349</v>
      </c>
      <c r="C1480" s="1" t="s">
        <v>1257</v>
      </c>
      <c r="D1480" s="1" t="s">
        <v>12</v>
      </c>
      <c r="E1480" s="1" t="s">
        <v>2347</v>
      </c>
      <c r="F1480" s="1" t="s">
        <v>2350</v>
      </c>
      <c r="G1480" s="1" t="str">
        <f t="shared" si="23"/>
        <v>SOU5SCHDSOUEMRSUI</v>
      </c>
    </row>
    <row r="1481" spans="1:7" x14ac:dyDescent="0.25">
      <c r="A1481" t="s">
        <v>2345</v>
      </c>
      <c r="B1481" t="s">
        <v>2351</v>
      </c>
      <c r="C1481" s="1" t="s">
        <v>1257</v>
      </c>
      <c r="D1481" s="1" t="s">
        <v>12</v>
      </c>
      <c r="E1481" s="1" t="s">
        <v>2347</v>
      </c>
      <c r="F1481" s="1" t="s">
        <v>2352</v>
      </c>
      <c r="G1481" s="1" t="str">
        <f t="shared" si="23"/>
        <v>SOU5SCHDSOUGLDSUI</v>
      </c>
    </row>
    <row r="1482" spans="1:7" x14ac:dyDescent="0.25">
      <c r="A1482" t="s">
        <v>2345</v>
      </c>
      <c r="B1482" t="s">
        <v>2353</v>
      </c>
      <c r="C1482" s="1" t="s">
        <v>1257</v>
      </c>
      <c r="D1482" s="1" t="s">
        <v>12</v>
      </c>
      <c r="E1482" s="1" t="s">
        <v>2347</v>
      </c>
      <c r="F1482" s="1" t="s">
        <v>2354</v>
      </c>
      <c r="G1482" s="1" t="str">
        <f t="shared" si="23"/>
        <v>SOU5SCHDSOUPLTSUI</v>
      </c>
    </row>
    <row r="1483" spans="1:7" x14ac:dyDescent="0.25">
      <c r="A1483" t="s">
        <v>2345</v>
      </c>
      <c r="B1483" t="s">
        <v>2355</v>
      </c>
      <c r="C1483" s="1" t="s">
        <v>1257</v>
      </c>
      <c r="D1483" s="1" t="s">
        <v>12</v>
      </c>
      <c r="E1483" s="1" t="s">
        <v>2347</v>
      </c>
      <c r="F1483" s="1" t="s">
        <v>2356</v>
      </c>
      <c r="G1483" s="1" t="str">
        <f t="shared" si="23"/>
        <v>SOU5SCHDSOUSILSUI</v>
      </c>
    </row>
    <row r="1484" spans="1:7" x14ac:dyDescent="0.25">
      <c r="A1484" t="s">
        <v>2345</v>
      </c>
      <c r="B1484" t="s">
        <v>2357</v>
      </c>
      <c r="C1484" s="1" t="s">
        <v>1257</v>
      </c>
      <c r="D1484" s="1" t="s">
        <v>12</v>
      </c>
      <c r="E1484" s="1" t="s">
        <v>2347</v>
      </c>
      <c r="F1484" s="1" t="s">
        <v>2358</v>
      </c>
      <c r="G1484" s="1" t="str">
        <f t="shared" si="23"/>
        <v>SOU5SCHDSOUYDIAMO</v>
      </c>
    </row>
    <row r="1485" spans="1:7" x14ac:dyDescent="0.25">
      <c r="A1485" t="s">
        <v>2345</v>
      </c>
      <c r="B1485" t="s">
        <v>2359</v>
      </c>
      <c r="C1485" s="1" t="s">
        <v>1257</v>
      </c>
      <c r="D1485" s="1" t="s">
        <v>12</v>
      </c>
      <c r="E1485" s="1" t="s">
        <v>2347</v>
      </c>
      <c r="F1485" s="1" t="s">
        <v>2360</v>
      </c>
      <c r="G1485" s="1" t="str">
        <f t="shared" si="23"/>
        <v>SOU5SCHDSOUYEMRSU</v>
      </c>
    </row>
    <row r="1486" spans="1:7" x14ac:dyDescent="0.25">
      <c r="A1486" t="s">
        <v>2345</v>
      </c>
      <c r="B1486" t="s">
        <v>2361</v>
      </c>
      <c r="C1486" s="1" t="s">
        <v>1257</v>
      </c>
      <c r="D1486" s="1" t="s">
        <v>12</v>
      </c>
      <c r="E1486" s="1" t="s">
        <v>2347</v>
      </c>
      <c r="F1486" s="1" t="s">
        <v>2362</v>
      </c>
      <c r="G1486" s="1" t="str">
        <f t="shared" si="23"/>
        <v>SOU5SCHDSOUYGLDSU</v>
      </c>
    </row>
    <row r="1487" spans="1:7" x14ac:dyDescent="0.25">
      <c r="A1487" t="s">
        <v>2345</v>
      </c>
      <c r="B1487" t="s">
        <v>2363</v>
      </c>
      <c r="C1487" s="1" t="s">
        <v>1257</v>
      </c>
      <c r="D1487" s="1" t="s">
        <v>12</v>
      </c>
      <c r="E1487" s="1" t="s">
        <v>2347</v>
      </c>
      <c r="F1487" s="1" t="s">
        <v>2364</v>
      </c>
      <c r="G1487" s="1" t="str">
        <f t="shared" si="23"/>
        <v>SOU5SCHDSOUYPLTSU</v>
      </c>
    </row>
    <row r="1488" spans="1:7" x14ac:dyDescent="0.25">
      <c r="A1488" t="s">
        <v>2345</v>
      </c>
      <c r="B1488" t="s">
        <v>2365</v>
      </c>
      <c r="C1488" s="1" t="s">
        <v>1257</v>
      </c>
      <c r="D1488" s="1" t="s">
        <v>12</v>
      </c>
      <c r="E1488" s="1" t="s">
        <v>2347</v>
      </c>
      <c r="F1488" s="1" t="s">
        <v>2366</v>
      </c>
      <c r="G1488" s="1" t="str">
        <f t="shared" si="23"/>
        <v>SOU5SCHDSOUYSILSU</v>
      </c>
    </row>
    <row r="1489" spans="1:7" s="2" customFormat="1" x14ac:dyDescent="0.25">
      <c r="A1489" s="2" t="s">
        <v>3131</v>
      </c>
      <c r="B1489" s="2" t="s">
        <v>109</v>
      </c>
      <c r="C1489" s="3" t="s">
        <v>1257</v>
      </c>
      <c r="D1489" s="3" t="s">
        <v>201</v>
      </c>
      <c r="E1489" s="3" t="s">
        <v>3132</v>
      </c>
      <c r="F1489" s="3" t="s">
        <v>104</v>
      </c>
      <c r="G1489" s="1" t="str">
        <f t="shared" si="23"/>
        <v>SOU4STKTSOUDLX</v>
      </c>
    </row>
    <row r="1490" spans="1:7" s="2" customFormat="1" x14ac:dyDescent="0.25">
      <c r="A1490" s="2" t="s">
        <v>3131</v>
      </c>
      <c r="B1490" s="2" t="s">
        <v>3133</v>
      </c>
      <c r="C1490" s="3" t="s">
        <v>1257</v>
      </c>
      <c r="D1490" s="3" t="s">
        <v>201</v>
      </c>
      <c r="E1490" s="3" t="s">
        <v>3132</v>
      </c>
      <c r="F1490" s="3" t="s">
        <v>3134</v>
      </c>
      <c r="G1490" s="1" t="str">
        <f t="shared" si="23"/>
        <v>SOU4STKTSOUVIL</v>
      </c>
    </row>
    <row r="1491" spans="1:7" s="2" customFormat="1" x14ac:dyDescent="0.25">
      <c r="A1491" s="2" t="s">
        <v>3131</v>
      </c>
      <c r="B1491" s="2" t="s">
        <v>3135</v>
      </c>
      <c r="C1491" s="3" t="s">
        <v>1257</v>
      </c>
      <c r="D1491" s="3" t="s">
        <v>201</v>
      </c>
      <c r="E1491" s="3" t="s">
        <v>3132</v>
      </c>
      <c r="F1491" s="3" t="s">
        <v>3136</v>
      </c>
      <c r="G1491" s="1" t="str">
        <f t="shared" si="23"/>
        <v>SOU4STKTSOUVSV</v>
      </c>
    </row>
    <row r="1492" spans="1:7" x14ac:dyDescent="0.25">
      <c r="A1492" t="s">
        <v>2367</v>
      </c>
      <c r="B1492" t="s">
        <v>2368</v>
      </c>
      <c r="C1492" s="1" t="s">
        <v>1257</v>
      </c>
      <c r="D1492" s="1" t="s">
        <v>373</v>
      </c>
      <c r="E1492" s="1" t="s">
        <v>2369</v>
      </c>
      <c r="F1492" s="1" t="s">
        <v>2370</v>
      </c>
      <c r="G1492" s="1" t="str">
        <f t="shared" si="23"/>
        <v>SOU3SKHSSOUDLXSVB</v>
      </c>
    </row>
    <row r="1493" spans="1:7" x14ac:dyDescent="0.25">
      <c r="A1493" t="s">
        <v>2367</v>
      </c>
      <c r="B1493" t="s">
        <v>2371</v>
      </c>
      <c r="C1493" s="1" t="s">
        <v>1257</v>
      </c>
      <c r="D1493" s="1" t="s">
        <v>373</v>
      </c>
      <c r="E1493" s="1" t="s">
        <v>2369</v>
      </c>
      <c r="F1493" s="1" t="s">
        <v>2372</v>
      </c>
      <c r="G1493" s="1" t="str">
        <f t="shared" si="23"/>
        <v>SOU3SKHSSOUGNDBGL</v>
      </c>
    </row>
    <row r="1494" spans="1:7" x14ac:dyDescent="0.25">
      <c r="A1494" t="s">
        <v>2367</v>
      </c>
      <c r="B1494" t="s">
        <v>2373</v>
      </c>
      <c r="C1494" s="1" t="s">
        <v>1257</v>
      </c>
      <c r="D1494" s="1" t="s">
        <v>373</v>
      </c>
      <c r="E1494" s="1" t="s">
        <v>2369</v>
      </c>
      <c r="F1494" s="1" t="s">
        <v>2374</v>
      </c>
      <c r="G1494" s="1" t="str">
        <f t="shared" si="23"/>
        <v>SOU3SKHSSOUSEAVIW</v>
      </c>
    </row>
    <row r="1495" spans="1:7" x14ac:dyDescent="0.25">
      <c r="A1495" t="s">
        <v>2367</v>
      </c>
      <c r="B1495" t="s">
        <v>2375</v>
      </c>
      <c r="C1495" s="1" t="s">
        <v>1257</v>
      </c>
      <c r="D1495" s="1" t="s">
        <v>373</v>
      </c>
      <c r="E1495" s="1" t="s">
        <v>2369</v>
      </c>
      <c r="F1495" s="1" t="s">
        <v>1135</v>
      </c>
      <c r="G1495" s="1" t="str">
        <f t="shared" si="23"/>
        <v>SOU3SKHSSOUYDLXSV</v>
      </c>
    </row>
    <row r="1496" spans="1:7" x14ac:dyDescent="0.25">
      <c r="A1496" t="s">
        <v>2367</v>
      </c>
      <c r="B1496" t="s">
        <v>2376</v>
      </c>
      <c r="C1496" s="1" t="s">
        <v>1257</v>
      </c>
      <c r="D1496" s="1" t="s">
        <v>373</v>
      </c>
      <c r="E1496" s="1" t="s">
        <v>2369</v>
      </c>
      <c r="F1496" s="1" t="s">
        <v>2377</v>
      </c>
      <c r="G1496" s="1" t="str">
        <f t="shared" si="23"/>
        <v>SOU3SKHSSOUYKHSSO</v>
      </c>
    </row>
    <row r="1497" spans="1:7" x14ac:dyDescent="0.25">
      <c r="A1497" t="s">
        <v>2367</v>
      </c>
      <c r="B1497" t="s">
        <v>2378</v>
      </c>
      <c r="C1497" s="1" t="s">
        <v>1257</v>
      </c>
      <c r="D1497" s="1" t="s">
        <v>373</v>
      </c>
      <c r="E1497" s="1" t="s">
        <v>2369</v>
      </c>
      <c r="F1497" s="1" t="s">
        <v>2379</v>
      </c>
      <c r="G1497" s="1" t="str">
        <f t="shared" si="23"/>
        <v>SOU3SKHSSOUYSEAVI</v>
      </c>
    </row>
    <row r="1498" spans="1:7" x14ac:dyDescent="0.25">
      <c r="A1498" t="s">
        <v>2380</v>
      </c>
      <c r="B1498" t="s">
        <v>2381</v>
      </c>
      <c r="C1498" s="1" t="s">
        <v>1257</v>
      </c>
      <c r="D1498" s="1" t="s">
        <v>373</v>
      </c>
      <c r="E1498" s="1" t="s">
        <v>2382</v>
      </c>
      <c r="F1498" s="1" t="s">
        <v>2213</v>
      </c>
      <c r="G1498" s="1" t="str">
        <f t="shared" si="23"/>
        <v>SOU3SPNCSOUDLXBGL</v>
      </c>
    </row>
    <row r="1499" spans="1:7" x14ac:dyDescent="0.25">
      <c r="A1499" t="s">
        <v>2380</v>
      </c>
      <c r="B1499" t="s">
        <v>2383</v>
      </c>
      <c r="C1499" s="1" t="s">
        <v>1257</v>
      </c>
      <c r="D1499" s="1" t="s">
        <v>373</v>
      </c>
      <c r="E1499" s="1" t="s">
        <v>2382</v>
      </c>
      <c r="F1499" s="1" t="s">
        <v>2384</v>
      </c>
      <c r="G1499" s="1" t="str">
        <f t="shared" si="23"/>
        <v>SOU3SPNCSOUHTR</v>
      </c>
    </row>
    <row r="1500" spans="1:7" x14ac:dyDescent="0.25">
      <c r="A1500" t="s">
        <v>2380</v>
      </c>
      <c r="B1500" t="s">
        <v>2385</v>
      </c>
      <c r="C1500" s="1" t="s">
        <v>1257</v>
      </c>
      <c r="D1500" s="1" t="s">
        <v>373</v>
      </c>
      <c r="E1500" s="1" t="s">
        <v>2382</v>
      </c>
      <c r="F1500" s="1" t="s">
        <v>1324</v>
      </c>
      <c r="G1500" s="1" t="str">
        <f t="shared" si="23"/>
        <v>SOU3SPNCSOUSUPBGL</v>
      </c>
    </row>
    <row r="1501" spans="1:7" x14ac:dyDescent="0.25">
      <c r="A1501" t="s">
        <v>2386</v>
      </c>
      <c r="B1501" t="s">
        <v>2387</v>
      </c>
      <c r="C1501" s="1" t="s">
        <v>1257</v>
      </c>
      <c r="D1501" s="1" t="s">
        <v>12</v>
      </c>
      <c r="E1501" s="1" t="s">
        <v>2388</v>
      </c>
      <c r="F1501" s="1" t="s">
        <v>2389</v>
      </c>
      <c r="G1501" s="1" t="str">
        <f t="shared" si="23"/>
        <v>SOU5SRSNSOUGDSUIP</v>
      </c>
    </row>
    <row r="1502" spans="1:7" x14ac:dyDescent="0.25">
      <c r="A1502" t="s">
        <v>2386</v>
      </c>
      <c r="B1502" t="s">
        <v>2390</v>
      </c>
      <c r="C1502" s="1" t="s">
        <v>1257</v>
      </c>
      <c r="D1502" s="1" t="s">
        <v>12</v>
      </c>
      <c r="E1502" s="1" t="s">
        <v>2388</v>
      </c>
      <c r="F1502" s="1" t="s">
        <v>2391</v>
      </c>
      <c r="G1502" s="1" t="str">
        <f t="shared" si="23"/>
        <v>SOU5SRSNSOULGPVIL</v>
      </c>
    </row>
    <row r="1503" spans="1:7" x14ac:dyDescent="0.25">
      <c r="A1503" t="s">
        <v>2386</v>
      </c>
      <c r="B1503" t="s">
        <v>2392</v>
      </c>
      <c r="C1503" s="1" t="s">
        <v>1257</v>
      </c>
      <c r="D1503" s="1" t="s">
        <v>12</v>
      </c>
      <c r="E1503" s="1" t="s">
        <v>2388</v>
      </c>
      <c r="F1503" s="1" t="s">
        <v>1206</v>
      </c>
      <c r="G1503" s="1" t="str">
        <f t="shared" si="23"/>
        <v>SOU5SRSNSOUPLSUI</v>
      </c>
    </row>
    <row r="1504" spans="1:7" x14ac:dyDescent="0.25">
      <c r="A1504" t="s">
        <v>2386</v>
      </c>
      <c r="B1504" t="s">
        <v>2393</v>
      </c>
      <c r="C1504" s="1" t="s">
        <v>1257</v>
      </c>
      <c r="D1504" s="1" t="s">
        <v>12</v>
      </c>
      <c r="E1504" s="1" t="s">
        <v>2388</v>
      </c>
      <c r="F1504" s="1" t="s">
        <v>2394</v>
      </c>
      <c r="G1504" s="1" t="str">
        <f t="shared" si="23"/>
        <v>SOU5SRSNSOUYGDSUI</v>
      </c>
    </row>
    <row r="1505" spans="1:7" x14ac:dyDescent="0.25">
      <c r="A1505" t="s">
        <v>2386</v>
      </c>
      <c r="B1505" t="s">
        <v>2393</v>
      </c>
      <c r="C1505" s="1" t="s">
        <v>1257</v>
      </c>
      <c r="D1505" s="1" t="s">
        <v>12</v>
      </c>
      <c r="E1505" s="1" t="s">
        <v>2388</v>
      </c>
      <c r="F1505" s="1" t="s">
        <v>2395</v>
      </c>
      <c r="G1505" s="1" t="str">
        <f t="shared" si="23"/>
        <v>SOU5SRSNSOUYGDSUJ</v>
      </c>
    </row>
    <row r="1506" spans="1:7" x14ac:dyDescent="0.25">
      <c r="A1506" t="s">
        <v>2386</v>
      </c>
      <c r="B1506" t="s">
        <v>2396</v>
      </c>
      <c r="C1506" s="1" t="s">
        <v>1257</v>
      </c>
      <c r="D1506" s="1" t="s">
        <v>12</v>
      </c>
      <c r="E1506" s="1" t="s">
        <v>2388</v>
      </c>
      <c r="F1506" s="1" t="s">
        <v>2397</v>
      </c>
      <c r="G1506" s="1" t="str">
        <f t="shared" si="23"/>
        <v>SOU5SRSNSOUYLGPU</v>
      </c>
    </row>
    <row r="1507" spans="1:7" x14ac:dyDescent="0.25">
      <c r="A1507" t="s">
        <v>2386</v>
      </c>
      <c r="B1507" t="s">
        <v>2396</v>
      </c>
      <c r="C1507" s="1" t="s">
        <v>1257</v>
      </c>
      <c r="D1507" s="1" t="s">
        <v>12</v>
      </c>
      <c r="E1507" s="1" t="s">
        <v>2388</v>
      </c>
      <c r="F1507" s="1" t="s">
        <v>2398</v>
      </c>
      <c r="G1507" s="1" t="str">
        <f t="shared" si="23"/>
        <v>SOU5SRSNSOUYLGPV</v>
      </c>
    </row>
    <row r="1508" spans="1:7" x14ac:dyDescent="0.25">
      <c r="A1508" t="s">
        <v>2386</v>
      </c>
      <c r="B1508" t="s">
        <v>2399</v>
      </c>
      <c r="C1508" s="1" t="s">
        <v>1257</v>
      </c>
      <c r="D1508" s="1" t="s">
        <v>12</v>
      </c>
      <c r="E1508" s="1" t="s">
        <v>2388</v>
      </c>
      <c r="F1508" s="1" t="s">
        <v>1212</v>
      </c>
      <c r="G1508" s="1" t="str">
        <f t="shared" si="23"/>
        <v>SOU5SRSNSOUYPLSUI</v>
      </c>
    </row>
    <row r="1509" spans="1:7" x14ac:dyDescent="0.25">
      <c r="A1509" t="s">
        <v>2386</v>
      </c>
      <c r="B1509" t="s">
        <v>2399</v>
      </c>
      <c r="C1509" s="1" t="s">
        <v>1257</v>
      </c>
      <c r="D1509" s="1" t="s">
        <v>12</v>
      </c>
      <c r="E1509" s="1" t="s">
        <v>2388</v>
      </c>
      <c r="F1509" s="1" t="s">
        <v>1227</v>
      </c>
      <c r="G1509" s="1" t="str">
        <f t="shared" si="23"/>
        <v>SOU5SRSNSOUYPLSUJ</v>
      </c>
    </row>
    <row r="1510" spans="1:7" x14ac:dyDescent="0.25">
      <c r="A1510" t="s">
        <v>2386</v>
      </c>
      <c r="B1510" t="s">
        <v>2400</v>
      </c>
      <c r="C1510" s="1" t="s">
        <v>1257</v>
      </c>
      <c r="D1510" s="1" t="s">
        <v>12</v>
      </c>
      <c r="E1510" s="1" t="s">
        <v>2388</v>
      </c>
      <c r="F1510" s="1" t="s">
        <v>2401</v>
      </c>
      <c r="G1510" s="1" t="str">
        <f t="shared" si="23"/>
        <v>SOU5SRSNSOUZGDSUI</v>
      </c>
    </row>
    <row r="1511" spans="1:7" x14ac:dyDescent="0.25">
      <c r="A1511" t="s">
        <v>2386</v>
      </c>
      <c r="B1511" t="s">
        <v>2402</v>
      </c>
      <c r="C1511" s="1" t="s">
        <v>1257</v>
      </c>
      <c r="D1511" s="1" t="s">
        <v>12</v>
      </c>
      <c r="E1511" s="1" t="s">
        <v>2388</v>
      </c>
      <c r="F1511" s="1" t="s">
        <v>2403</v>
      </c>
      <c r="G1511" s="1" t="str">
        <f t="shared" si="23"/>
        <v>SOU5SRSNSOUZLGPVI</v>
      </c>
    </row>
    <row r="1512" spans="1:7" x14ac:dyDescent="0.25">
      <c r="A1512" t="s">
        <v>2386</v>
      </c>
      <c r="B1512" t="s">
        <v>2404</v>
      </c>
      <c r="C1512" s="1" t="s">
        <v>1257</v>
      </c>
      <c r="D1512" s="1" t="s">
        <v>12</v>
      </c>
      <c r="E1512" s="1" t="s">
        <v>2388</v>
      </c>
      <c r="F1512" s="1" t="s">
        <v>2405</v>
      </c>
      <c r="G1512" s="1" t="str">
        <f t="shared" si="23"/>
        <v>SOU5SRSNSOUZPULUI</v>
      </c>
    </row>
    <row r="1513" spans="1:7" x14ac:dyDescent="0.25">
      <c r="A1513" t="s">
        <v>2386</v>
      </c>
      <c r="B1513" t="s">
        <v>2406</v>
      </c>
      <c r="C1513" s="1" t="s">
        <v>1257</v>
      </c>
      <c r="D1513" s="1" t="s">
        <v>133</v>
      </c>
      <c r="E1513" s="1" t="s">
        <v>2388</v>
      </c>
      <c r="F1513" s="1" t="s">
        <v>2407</v>
      </c>
      <c r="G1513" s="1" t="str">
        <f t="shared" si="23"/>
        <v>SOUTRRSNSOUMHOTEL</v>
      </c>
    </row>
    <row r="1514" spans="1:7" x14ac:dyDescent="0.25">
      <c r="A1514" t="s">
        <v>2386</v>
      </c>
      <c r="B1514" t="s">
        <v>2408</v>
      </c>
      <c r="C1514" s="1" t="s">
        <v>1257</v>
      </c>
      <c r="D1514" s="1" t="s">
        <v>133</v>
      </c>
      <c r="E1514" s="1" t="s">
        <v>2388</v>
      </c>
      <c r="F1514" s="1" t="s">
        <v>827</v>
      </c>
      <c r="G1514" s="1" t="str">
        <f t="shared" si="23"/>
        <v>SOUTRRSNSOUONEWAY</v>
      </c>
    </row>
    <row r="1515" spans="1:7" x14ac:dyDescent="0.25">
      <c r="A1515" t="s">
        <v>2386</v>
      </c>
      <c r="B1515" t="s">
        <v>2409</v>
      </c>
      <c r="C1515" s="1" t="s">
        <v>1257</v>
      </c>
      <c r="D1515" s="1" t="s">
        <v>133</v>
      </c>
      <c r="E1515" s="1" t="s">
        <v>2388</v>
      </c>
      <c r="F1515" s="1" t="s">
        <v>2410</v>
      </c>
      <c r="G1515" s="1" t="str">
        <f t="shared" si="23"/>
        <v>SOUTRRSNSOURSNSO1</v>
      </c>
    </row>
    <row r="1516" spans="1:7" x14ac:dyDescent="0.25">
      <c r="A1516" t="s">
        <v>2386</v>
      </c>
      <c r="B1516" t="s">
        <v>2411</v>
      </c>
      <c r="C1516" s="1" t="s">
        <v>1257</v>
      </c>
      <c r="D1516" s="1" t="s">
        <v>133</v>
      </c>
      <c r="E1516" s="1" t="s">
        <v>2388</v>
      </c>
      <c r="F1516" s="1" t="s">
        <v>2412</v>
      </c>
      <c r="G1516" s="1" t="str">
        <f t="shared" si="23"/>
        <v>SOUTRRSNSOURSNSO2</v>
      </c>
    </row>
    <row r="1517" spans="1:7" x14ac:dyDescent="0.25">
      <c r="A1517" t="s">
        <v>2386</v>
      </c>
      <c r="B1517" t="s">
        <v>2413</v>
      </c>
      <c r="C1517" s="1" t="s">
        <v>1257</v>
      </c>
      <c r="D1517" s="1" t="s">
        <v>133</v>
      </c>
      <c r="E1517" s="1" t="s">
        <v>2388</v>
      </c>
      <c r="F1517" s="1" t="s">
        <v>2414</v>
      </c>
      <c r="G1517" s="1" t="str">
        <f t="shared" si="23"/>
        <v>SOUTRRSNSOURSNTR</v>
      </c>
    </row>
    <row r="1518" spans="1:7" x14ac:dyDescent="0.25">
      <c r="A1518" t="s">
        <v>2386</v>
      </c>
      <c r="B1518" t="s">
        <v>2415</v>
      </c>
      <c r="C1518" s="1" t="s">
        <v>1257</v>
      </c>
      <c r="D1518" s="1" t="s">
        <v>133</v>
      </c>
      <c r="E1518" s="1" t="s">
        <v>2388</v>
      </c>
      <c r="F1518" s="1" t="s">
        <v>2416</v>
      </c>
      <c r="G1518" s="1" t="str">
        <f t="shared" si="23"/>
        <v>SOUTRRSNSOURSNTR1</v>
      </c>
    </row>
    <row r="1519" spans="1:7" x14ac:dyDescent="0.25">
      <c r="A1519" t="s">
        <v>2386</v>
      </c>
      <c r="B1519" t="s">
        <v>2417</v>
      </c>
      <c r="C1519" s="1" t="s">
        <v>1257</v>
      </c>
      <c r="D1519" s="1" t="s">
        <v>133</v>
      </c>
      <c r="E1519" s="1" t="s">
        <v>2388</v>
      </c>
      <c r="F1519" s="1" t="s">
        <v>2418</v>
      </c>
      <c r="G1519" s="1" t="str">
        <f t="shared" si="23"/>
        <v>SOUTRRSNSOUTHOTEL</v>
      </c>
    </row>
    <row r="1520" spans="1:7" x14ac:dyDescent="0.25">
      <c r="A1520" t="s">
        <v>2386</v>
      </c>
      <c r="B1520" t="s">
        <v>2419</v>
      </c>
      <c r="C1520" s="1" t="s">
        <v>1257</v>
      </c>
      <c r="D1520" s="1" t="s">
        <v>133</v>
      </c>
      <c r="E1520" s="1" t="s">
        <v>2388</v>
      </c>
      <c r="F1520" s="1" t="s">
        <v>2420</v>
      </c>
      <c r="G1520" s="1" t="str">
        <f t="shared" si="23"/>
        <v>SOUTRRSNSOUTRANRA</v>
      </c>
    </row>
    <row r="1521" spans="1:7" x14ac:dyDescent="0.25">
      <c r="A1521" t="s">
        <v>2421</v>
      </c>
      <c r="B1521" t="s">
        <v>11</v>
      </c>
      <c r="C1521" s="1" t="s">
        <v>1257</v>
      </c>
      <c r="D1521" s="1" t="s">
        <v>12</v>
      </c>
      <c r="E1521" s="1" t="s">
        <v>2422</v>
      </c>
      <c r="F1521" s="1" t="s">
        <v>104</v>
      </c>
      <c r="G1521" s="1" t="str">
        <f t="shared" si="23"/>
        <v>SOU5SSTYSOUDLX</v>
      </c>
    </row>
    <row r="1522" spans="1:7" x14ac:dyDescent="0.25">
      <c r="A1522" t="s">
        <v>2421</v>
      </c>
      <c r="B1522" t="s">
        <v>2423</v>
      </c>
      <c r="C1522" s="1" t="s">
        <v>1257</v>
      </c>
      <c r="D1522" s="1" t="s">
        <v>12</v>
      </c>
      <c r="E1522" s="1" t="s">
        <v>2422</v>
      </c>
      <c r="F1522" s="1" t="s">
        <v>2424</v>
      </c>
      <c r="G1522" s="1" t="str">
        <f t="shared" si="23"/>
        <v>SOU5SSTYSOUHDPOVL</v>
      </c>
    </row>
    <row r="1523" spans="1:7" x14ac:dyDescent="0.25">
      <c r="A1523" t="s">
        <v>2421</v>
      </c>
      <c r="B1523" t="s">
        <v>2425</v>
      </c>
      <c r="C1523" s="1" t="s">
        <v>1257</v>
      </c>
      <c r="D1523" s="1" t="s">
        <v>12</v>
      </c>
      <c r="E1523" s="1" t="s">
        <v>2422</v>
      </c>
      <c r="F1523" s="1" t="s">
        <v>2426</v>
      </c>
      <c r="G1523" s="1" t="str">
        <f t="shared" si="23"/>
        <v>SOU5SSTYSOUPLSUG</v>
      </c>
    </row>
    <row r="1524" spans="1:7" x14ac:dyDescent="0.25">
      <c r="A1524" t="s">
        <v>2421</v>
      </c>
      <c r="B1524" t="s">
        <v>2427</v>
      </c>
      <c r="C1524" s="1" t="s">
        <v>1257</v>
      </c>
      <c r="D1524" s="1" t="s">
        <v>12</v>
      </c>
      <c r="E1524" s="1" t="s">
        <v>2422</v>
      </c>
      <c r="F1524" s="1" t="s">
        <v>2428</v>
      </c>
      <c r="G1524" s="1" t="str">
        <f t="shared" si="23"/>
        <v>SOU5SSTYSOUSDLXPA</v>
      </c>
    </row>
    <row r="1525" spans="1:7" x14ac:dyDescent="0.25">
      <c r="A1525" t="s">
        <v>2421</v>
      </c>
      <c r="B1525" t="s">
        <v>2429</v>
      </c>
      <c r="C1525" s="1" t="s">
        <v>1257</v>
      </c>
      <c r="D1525" s="1" t="s">
        <v>12</v>
      </c>
      <c r="E1525" s="1" t="s">
        <v>2422</v>
      </c>
      <c r="F1525" s="1" t="s">
        <v>2131</v>
      </c>
      <c r="G1525" s="1" t="str">
        <f t="shared" si="23"/>
        <v>SOU5SSTYSOUSPMDLX</v>
      </c>
    </row>
    <row r="1526" spans="1:7" x14ac:dyDescent="0.25">
      <c r="A1526" t="s">
        <v>2421</v>
      </c>
      <c r="B1526" t="s">
        <v>377</v>
      </c>
      <c r="C1526" s="1" t="s">
        <v>1257</v>
      </c>
      <c r="D1526" s="1" t="s">
        <v>12</v>
      </c>
      <c r="E1526" s="1" t="s">
        <v>2422</v>
      </c>
      <c r="F1526" s="1" t="s">
        <v>90</v>
      </c>
      <c r="G1526" s="1" t="str">
        <f t="shared" si="23"/>
        <v>SOU5SSTYSOUYDELUX</v>
      </c>
    </row>
    <row r="1527" spans="1:7" x14ac:dyDescent="0.25">
      <c r="A1527" t="s">
        <v>2421</v>
      </c>
      <c r="B1527" t="s">
        <v>2430</v>
      </c>
      <c r="C1527" s="1" t="s">
        <v>1257</v>
      </c>
      <c r="D1527" s="1" t="s">
        <v>12</v>
      </c>
      <c r="E1527" s="1" t="s">
        <v>2422</v>
      </c>
      <c r="F1527" s="1" t="s">
        <v>752</v>
      </c>
      <c r="G1527" s="1" t="str">
        <f t="shared" si="23"/>
        <v>SOU5SSTYSOUYDLXPA</v>
      </c>
    </row>
    <row r="1528" spans="1:7" x14ac:dyDescent="0.25">
      <c r="A1528" t="s">
        <v>2421</v>
      </c>
      <c r="B1528" t="s">
        <v>2431</v>
      </c>
      <c r="C1528" s="1" t="s">
        <v>1257</v>
      </c>
      <c r="D1528" s="1" t="s">
        <v>12</v>
      </c>
      <c r="E1528" s="1" t="s">
        <v>2422</v>
      </c>
      <c r="F1528" s="1" t="s">
        <v>2432</v>
      </c>
      <c r="G1528" s="1" t="str">
        <f t="shared" si="23"/>
        <v>SOU5SSTYSOUYDPOVL</v>
      </c>
    </row>
    <row r="1529" spans="1:7" x14ac:dyDescent="0.25">
      <c r="A1529" t="s">
        <v>2421</v>
      </c>
      <c r="B1529" t="s">
        <v>2433</v>
      </c>
      <c r="C1529" s="1" t="s">
        <v>1257</v>
      </c>
      <c r="D1529" s="1" t="s">
        <v>12</v>
      </c>
      <c r="E1529" s="1" t="s">
        <v>2422</v>
      </c>
      <c r="F1529" s="1" t="s">
        <v>2139</v>
      </c>
      <c r="G1529" s="1" t="str">
        <f t="shared" si="23"/>
        <v>SOU5SSTYSOUYSPMDL</v>
      </c>
    </row>
    <row r="1530" spans="1:7" x14ac:dyDescent="0.25">
      <c r="A1530" t="s">
        <v>2421</v>
      </c>
      <c r="B1530" t="s">
        <v>2434</v>
      </c>
      <c r="C1530" s="1" t="s">
        <v>1257</v>
      </c>
      <c r="D1530" s="1" t="s">
        <v>12</v>
      </c>
      <c r="E1530" s="1" t="s">
        <v>2422</v>
      </c>
      <c r="F1530" s="1" t="s">
        <v>2435</v>
      </c>
      <c r="G1530" s="1" t="str">
        <f t="shared" si="23"/>
        <v>SOU5SSTYSOUYSVPSU</v>
      </c>
    </row>
    <row r="1531" spans="1:7" x14ac:dyDescent="0.25">
      <c r="A1531" t="s">
        <v>2421</v>
      </c>
      <c r="B1531" t="s">
        <v>2434</v>
      </c>
      <c r="C1531" s="1" t="s">
        <v>1257</v>
      </c>
      <c r="D1531" s="1" t="s">
        <v>12</v>
      </c>
      <c r="E1531" s="1" t="s">
        <v>2422</v>
      </c>
      <c r="F1531" s="1" t="s">
        <v>2436</v>
      </c>
      <c r="G1531" s="1" t="str">
        <f t="shared" si="23"/>
        <v>SOU5SSTYSOUZSVPSU</v>
      </c>
    </row>
    <row r="1532" spans="1:7" x14ac:dyDescent="0.25">
      <c r="A1532" t="s">
        <v>2421</v>
      </c>
      <c r="B1532" t="s">
        <v>2437</v>
      </c>
      <c r="C1532" s="1" t="s">
        <v>1257</v>
      </c>
      <c r="D1532" s="1" t="s">
        <v>95</v>
      </c>
      <c r="E1532" s="1" t="s">
        <v>2422</v>
      </c>
      <c r="F1532" s="1" t="s">
        <v>2438</v>
      </c>
      <c r="G1532" s="1" t="str">
        <f t="shared" si="23"/>
        <v>SOUBTSTYSOUBTPTKT</v>
      </c>
    </row>
    <row r="1533" spans="1:7" x14ac:dyDescent="0.25">
      <c r="A1533" t="s">
        <v>2421</v>
      </c>
      <c r="B1533" t="s">
        <v>127</v>
      </c>
      <c r="C1533" s="1" t="s">
        <v>1257</v>
      </c>
      <c r="D1533" s="1" t="s">
        <v>44</v>
      </c>
      <c r="E1533" s="1" t="s">
        <v>2422</v>
      </c>
      <c r="F1533" s="1" t="s">
        <v>418</v>
      </c>
      <c r="G1533" s="1" t="str">
        <f t="shared" si="23"/>
        <v>SOUMCSTYSOUMISCEL</v>
      </c>
    </row>
    <row r="1534" spans="1:7" x14ac:dyDescent="0.25">
      <c r="A1534" t="s">
        <v>2421</v>
      </c>
      <c r="B1534" t="s">
        <v>1573</v>
      </c>
      <c r="C1534" s="1" t="s">
        <v>1257</v>
      </c>
      <c r="D1534" s="1" t="s">
        <v>44</v>
      </c>
      <c r="E1534" s="1" t="s">
        <v>2422</v>
      </c>
      <c r="F1534" s="1" t="s">
        <v>1574</v>
      </c>
      <c r="G1534" s="1" t="str">
        <f t="shared" si="23"/>
        <v>SOUMCSTYSOUSPCOST</v>
      </c>
    </row>
    <row r="1535" spans="1:7" x14ac:dyDescent="0.25">
      <c r="A1535" t="s">
        <v>2421</v>
      </c>
      <c r="B1535" t="s">
        <v>2439</v>
      </c>
      <c r="C1535" s="1" t="s">
        <v>1257</v>
      </c>
      <c r="D1535" s="1" t="s">
        <v>133</v>
      </c>
      <c r="E1535" s="1" t="s">
        <v>2422</v>
      </c>
      <c r="F1535" s="1" t="s">
        <v>2440</v>
      </c>
      <c r="G1535" s="1" t="str">
        <f t="shared" si="23"/>
        <v>SOUTRSTYSOUSTYKOH</v>
      </c>
    </row>
    <row r="1536" spans="1:7" x14ac:dyDescent="0.25">
      <c r="A1536" t="s">
        <v>2421</v>
      </c>
      <c r="B1536" t="s">
        <v>2441</v>
      </c>
      <c r="C1536" s="1" t="s">
        <v>1257</v>
      </c>
      <c r="D1536" s="1" t="s">
        <v>133</v>
      </c>
      <c r="E1536" s="1" t="s">
        <v>2422</v>
      </c>
      <c r="F1536" s="1" t="s">
        <v>2418</v>
      </c>
      <c r="G1536" s="1" t="str">
        <f t="shared" si="23"/>
        <v>SOUTRSTYSOUTHOTEL</v>
      </c>
    </row>
    <row r="1537" spans="1:7" x14ac:dyDescent="0.25">
      <c r="A1537" t="s">
        <v>2421</v>
      </c>
      <c r="B1537" t="s">
        <v>2442</v>
      </c>
      <c r="C1537" s="1" t="s">
        <v>1257</v>
      </c>
      <c r="D1537" s="1" t="s">
        <v>133</v>
      </c>
      <c r="E1537" s="1" t="s">
        <v>2422</v>
      </c>
      <c r="F1537" s="1" t="s">
        <v>176</v>
      </c>
      <c r="G1537" s="1" t="str">
        <f t="shared" si="23"/>
        <v>SOUTRSTYSOUTRAPHT</v>
      </c>
    </row>
    <row r="1538" spans="1:7" x14ac:dyDescent="0.25">
      <c r="A1538" t="s">
        <v>2421</v>
      </c>
      <c r="B1538" t="s">
        <v>2443</v>
      </c>
      <c r="C1538" s="1" t="s">
        <v>1257</v>
      </c>
      <c r="D1538" s="1" t="s">
        <v>133</v>
      </c>
      <c r="E1538" s="1" t="s">
        <v>2422</v>
      </c>
      <c r="F1538" s="1" t="s">
        <v>178</v>
      </c>
      <c r="G1538" s="1" t="str">
        <f t="shared" si="23"/>
        <v>SOUTRSTYSOUTRHTAP</v>
      </c>
    </row>
    <row r="1539" spans="1:7" x14ac:dyDescent="0.25">
      <c r="A1539" t="s">
        <v>2421</v>
      </c>
      <c r="B1539" t="s">
        <v>2444</v>
      </c>
      <c r="C1539" s="1" t="s">
        <v>1257</v>
      </c>
      <c r="D1539" s="1" t="s">
        <v>133</v>
      </c>
      <c r="E1539" s="1" t="s">
        <v>2422</v>
      </c>
      <c r="F1539" s="1" t="s">
        <v>2445</v>
      </c>
      <c r="G1539" s="1" t="str">
        <f t="shared" si="23"/>
        <v>SOUTRSTYSOUTRPIER</v>
      </c>
    </row>
    <row r="1540" spans="1:7" x14ac:dyDescent="0.25">
      <c r="A1540" t="s">
        <v>2421</v>
      </c>
      <c r="B1540" t="s">
        <v>2446</v>
      </c>
      <c r="C1540" s="1" t="s">
        <v>1257</v>
      </c>
      <c r="D1540" s="1" t="s">
        <v>133</v>
      </c>
      <c r="E1540" s="1" t="s">
        <v>2422</v>
      </c>
      <c r="F1540" s="1" t="s">
        <v>2447</v>
      </c>
      <c r="G1540" s="1" t="str">
        <f t="shared" si="23"/>
        <v>SOUTRSTYSOUTRSTY1</v>
      </c>
    </row>
    <row r="1541" spans="1:7" x14ac:dyDescent="0.25">
      <c r="A1541" t="s">
        <v>2421</v>
      </c>
      <c r="B1541" t="s">
        <v>2448</v>
      </c>
      <c r="C1541" s="1" t="s">
        <v>1257</v>
      </c>
      <c r="D1541" s="1" t="s">
        <v>133</v>
      </c>
      <c r="E1541" s="1" t="s">
        <v>2422</v>
      </c>
      <c r="F1541" s="1" t="s">
        <v>2449</v>
      </c>
      <c r="G1541" s="1" t="str">
        <f t="shared" ref="G1541:G1604" si="24">C1541&amp;D1541&amp;E1541&amp;F1541</f>
        <v>SOUTRSTYSOUTRSTY2</v>
      </c>
    </row>
    <row r="1542" spans="1:7" x14ac:dyDescent="0.25">
      <c r="A1542" t="s">
        <v>2421</v>
      </c>
      <c r="B1542" t="s">
        <v>2450</v>
      </c>
      <c r="C1542" s="1" t="s">
        <v>1257</v>
      </c>
      <c r="D1542" s="1" t="s">
        <v>133</v>
      </c>
      <c r="E1542" s="1" t="s">
        <v>2422</v>
      </c>
      <c r="F1542" s="1" t="s">
        <v>2451</v>
      </c>
      <c r="G1542" s="1" t="str">
        <f t="shared" si="24"/>
        <v>SOUTRSTYSOUTRSTY3</v>
      </c>
    </row>
    <row r="1543" spans="1:7" x14ac:dyDescent="0.25">
      <c r="A1543" t="s">
        <v>2421</v>
      </c>
      <c r="B1543" t="s">
        <v>2452</v>
      </c>
      <c r="C1543" s="1" t="s">
        <v>1257</v>
      </c>
      <c r="D1543" s="1" t="s">
        <v>133</v>
      </c>
      <c r="E1543" s="1" t="s">
        <v>2422</v>
      </c>
      <c r="F1543" s="1" t="s">
        <v>2453</v>
      </c>
      <c r="G1543" s="1" t="str">
        <f t="shared" si="24"/>
        <v>SOUTRSTYSOUTRSTY4</v>
      </c>
    </row>
    <row r="1544" spans="1:7" x14ac:dyDescent="0.25">
      <c r="A1544" t="s">
        <v>2421</v>
      </c>
      <c r="B1544" t="s">
        <v>2454</v>
      </c>
      <c r="C1544" s="1" t="s">
        <v>1257</v>
      </c>
      <c r="D1544" s="1" t="s">
        <v>133</v>
      </c>
      <c r="E1544" s="1" t="s">
        <v>2422</v>
      </c>
      <c r="F1544" s="1" t="s">
        <v>2455</v>
      </c>
      <c r="G1544" s="1" t="str">
        <f t="shared" si="24"/>
        <v>SOUTRSTYSOUTRSTY5</v>
      </c>
    </row>
    <row r="1545" spans="1:7" x14ac:dyDescent="0.25">
      <c r="A1545" t="s">
        <v>2421</v>
      </c>
      <c r="B1545" t="s">
        <v>2456</v>
      </c>
      <c r="C1545" s="1" t="s">
        <v>1257</v>
      </c>
      <c r="D1545" s="1" t="s">
        <v>133</v>
      </c>
      <c r="E1545" s="1" t="s">
        <v>2422</v>
      </c>
      <c r="F1545" s="1" t="s">
        <v>2457</v>
      </c>
      <c r="G1545" s="1" t="str">
        <f t="shared" si="24"/>
        <v>SOUTRSTYSOUTRTPSA</v>
      </c>
    </row>
    <row r="1546" spans="1:7" x14ac:dyDescent="0.25">
      <c r="A1546" t="s">
        <v>2458</v>
      </c>
      <c r="B1546" t="s">
        <v>2459</v>
      </c>
      <c r="C1546" s="1" t="s">
        <v>1257</v>
      </c>
      <c r="D1546" s="1" t="s">
        <v>12</v>
      </c>
      <c r="E1546" s="1" t="s">
        <v>2460</v>
      </c>
      <c r="F1546" s="1" t="s">
        <v>2461</v>
      </c>
      <c r="G1546" s="1" t="str">
        <f t="shared" si="24"/>
        <v>SOU5SKUPSOUDLXBFR</v>
      </c>
    </row>
    <row r="1547" spans="1:7" x14ac:dyDescent="0.25">
      <c r="A1547" t="s">
        <v>2458</v>
      </c>
      <c r="B1547" t="s">
        <v>2462</v>
      </c>
      <c r="C1547" s="1" t="s">
        <v>1257</v>
      </c>
      <c r="D1547" s="1" t="s">
        <v>12</v>
      </c>
      <c r="E1547" s="1" t="s">
        <v>2460</v>
      </c>
      <c r="F1547" s="1" t="s">
        <v>2463</v>
      </c>
      <c r="G1547" s="1" t="str">
        <f t="shared" si="24"/>
        <v>SOU5SKUPSOUSUNPLV</v>
      </c>
    </row>
    <row r="1548" spans="1:7" x14ac:dyDescent="0.25">
      <c r="A1548" t="s">
        <v>2458</v>
      </c>
      <c r="B1548" t="s">
        <v>2464</v>
      </c>
      <c r="C1548" s="1" t="s">
        <v>1257</v>
      </c>
      <c r="D1548" s="1" t="s">
        <v>12</v>
      </c>
      <c r="E1548" s="1" t="s">
        <v>2460</v>
      </c>
      <c r="F1548" s="1" t="s">
        <v>2465</v>
      </c>
      <c r="G1548" s="1" t="str">
        <f t="shared" si="24"/>
        <v>SOU5SKUPSOUSVPLVI</v>
      </c>
    </row>
    <row r="1549" spans="1:7" x14ac:dyDescent="0.25">
      <c r="A1549" t="s">
        <v>2458</v>
      </c>
      <c r="B1549" t="s">
        <v>2466</v>
      </c>
      <c r="C1549" s="1" t="s">
        <v>1257</v>
      </c>
      <c r="D1549" s="1" t="s">
        <v>12</v>
      </c>
      <c r="E1549" s="1" t="s">
        <v>2460</v>
      </c>
      <c r="F1549" s="1" t="s">
        <v>2467</v>
      </c>
      <c r="G1549" s="1" t="str">
        <f t="shared" si="24"/>
        <v>SOU5SKUPSOUYDLXBF</v>
      </c>
    </row>
    <row r="1550" spans="1:7" x14ac:dyDescent="0.25">
      <c r="A1550" t="s">
        <v>2458</v>
      </c>
      <c r="B1550" t="s">
        <v>2466</v>
      </c>
      <c r="C1550" s="1" t="s">
        <v>1257</v>
      </c>
      <c r="D1550" s="1" t="s">
        <v>12</v>
      </c>
      <c r="E1550" s="1" t="s">
        <v>2460</v>
      </c>
      <c r="F1550" s="1" t="s">
        <v>2218</v>
      </c>
      <c r="G1550" s="1" t="str">
        <f t="shared" si="24"/>
        <v>SOU5SKUPSOUYDLXBG</v>
      </c>
    </row>
    <row r="1551" spans="1:7" x14ac:dyDescent="0.25">
      <c r="A1551" t="s">
        <v>2458</v>
      </c>
      <c r="B1551" t="s">
        <v>2468</v>
      </c>
      <c r="C1551" s="1" t="s">
        <v>1257</v>
      </c>
      <c r="D1551" s="1" t="s">
        <v>12</v>
      </c>
      <c r="E1551" s="1" t="s">
        <v>2460</v>
      </c>
      <c r="F1551" s="1" t="s">
        <v>2469</v>
      </c>
      <c r="G1551" s="1" t="str">
        <f t="shared" si="24"/>
        <v>SOU5SKUPSOUYSUNPV</v>
      </c>
    </row>
    <row r="1552" spans="1:7" x14ac:dyDescent="0.25">
      <c r="A1552" t="s">
        <v>2458</v>
      </c>
      <c r="B1552" t="s">
        <v>2468</v>
      </c>
      <c r="C1552" s="1" t="s">
        <v>1257</v>
      </c>
      <c r="D1552" s="1" t="s">
        <v>12</v>
      </c>
      <c r="E1552" s="1" t="s">
        <v>2460</v>
      </c>
      <c r="F1552" s="1" t="s">
        <v>2470</v>
      </c>
      <c r="G1552" s="1" t="str">
        <f t="shared" si="24"/>
        <v>SOU5SKUPSOUYSUNPW</v>
      </c>
    </row>
    <row r="1553" spans="1:7" x14ac:dyDescent="0.25">
      <c r="A1553" t="s">
        <v>2458</v>
      </c>
      <c r="B1553" t="s">
        <v>2471</v>
      </c>
      <c r="C1553" s="1" t="s">
        <v>1257</v>
      </c>
      <c r="D1553" s="1" t="s">
        <v>12</v>
      </c>
      <c r="E1553" s="1" t="s">
        <v>2460</v>
      </c>
      <c r="F1553" s="1" t="s">
        <v>2472</v>
      </c>
      <c r="G1553" s="1" t="str">
        <f t="shared" si="24"/>
        <v>SOU5SKUPSOUYSVPLV</v>
      </c>
    </row>
    <row r="1554" spans="1:7" x14ac:dyDescent="0.25">
      <c r="A1554" t="s">
        <v>2458</v>
      </c>
      <c r="B1554" t="s">
        <v>2471</v>
      </c>
      <c r="C1554" s="1" t="s">
        <v>1257</v>
      </c>
      <c r="D1554" s="1" t="s">
        <v>12</v>
      </c>
      <c r="E1554" s="1" t="s">
        <v>2460</v>
      </c>
      <c r="F1554" s="1" t="s">
        <v>2473</v>
      </c>
      <c r="G1554" s="1" t="str">
        <f t="shared" si="24"/>
        <v>SOU5SKUPSOUYSVPLW</v>
      </c>
    </row>
    <row r="1555" spans="1:7" x14ac:dyDescent="0.25">
      <c r="A1555" t="s">
        <v>2458</v>
      </c>
      <c r="B1555" t="s">
        <v>2474</v>
      </c>
      <c r="C1555" s="1" t="s">
        <v>1257</v>
      </c>
      <c r="D1555" s="1" t="s">
        <v>44</v>
      </c>
      <c r="E1555" s="1" t="s">
        <v>2460</v>
      </c>
      <c r="F1555" s="1" t="s">
        <v>1779</v>
      </c>
      <c r="G1555" s="1" t="str">
        <f t="shared" si="24"/>
        <v>SOUMCKUPSOUSPSERV</v>
      </c>
    </row>
    <row r="1556" spans="1:7" x14ac:dyDescent="0.25">
      <c r="A1556" t="s">
        <v>2458</v>
      </c>
      <c r="B1556" t="s">
        <v>2475</v>
      </c>
      <c r="C1556" s="1" t="s">
        <v>1257</v>
      </c>
      <c r="D1556" s="1" t="s">
        <v>133</v>
      </c>
      <c r="E1556" s="1" t="s">
        <v>2460</v>
      </c>
      <c r="F1556" s="1" t="s">
        <v>2196</v>
      </c>
      <c r="G1556" s="1" t="str">
        <f t="shared" si="24"/>
        <v>SOUTRKUPSOUROUND</v>
      </c>
    </row>
    <row r="1557" spans="1:7" x14ac:dyDescent="0.25">
      <c r="A1557" t="s">
        <v>2458</v>
      </c>
      <c r="B1557" t="s">
        <v>2476</v>
      </c>
      <c r="C1557" s="1" t="s">
        <v>1257</v>
      </c>
      <c r="D1557" s="1" t="s">
        <v>133</v>
      </c>
      <c r="E1557" s="1" t="s">
        <v>2460</v>
      </c>
      <c r="F1557" s="1" t="s">
        <v>2477</v>
      </c>
      <c r="G1557" s="1" t="str">
        <f t="shared" si="24"/>
        <v>SOUTRKUPSOUROUND1</v>
      </c>
    </row>
    <row r="1558" spans="1:7" x14ac:dyDescent="0.25">
      <c r="A1558" t="s">
        <v>1256</v>
      </c>
      <c r="B1558" t="s">
        <v>11</v>
      </c>
      <c r="C1558" s="1" t="s">
        <v>1257</v>
      </c>
      <c r="D1558" s="1" t="s">
        <v>201</v>
      </c>
      <c r="E1558" s="1" t="s">
        <v>1258</v>
      </c>
      <c r="F1558" s="1" t="s">
        <v>82</v>
      </c>
      <c r="G1558" s="1" t="str">
        <f t="shared" si="24"/>
        <v>SOU4SBURSOUDELUXE</v>
      </c>
    </row>
    <row r="1559" spans="1:7" x14ac:dyDescent="0.25">
      <c r="A1559" t="s">
        <v>1256</v>
      </c>
      <c r="B1559" t="s">
        <v>1259</v>
      </c>
      <c r="C1559" s="1" t="s">
        <v>1257</v>
      </c>
      <c r="D1559" s="1" t="s">
        <v>201</v>
      </c>
      <c r="E1559" s="1" t="s">
        <v>1258</v>
      </c>
      <c r="F1559" s="1" t="s">
        <v>502</v>
      </c>
      <c r="G1559" s="1" t="str">
        <f t="shared" si="24"/>
        <v>SOU4SBURSOUDLXSEA</v>
      </c>
    </row>
    <row r="1560" spans="1:7" x14ac:dyDescent="0.25">
      <c r="A1560" t="s">
        <v>1256</v>
      </c>
      <c r="B1560" t="s">
        <v>1260</v>
      </c>
      <c r="C1560" s="1" t="s">
        <v>1257</v>
      </c>
      <c r="D1560" s="1" t="s">
        <v>201</v>
      </c>
      <c r="E1560" s="1" t="s">
        <v>1258</v>
      </c>
      <c r="F1560" s="1" t="s">
        <v>1261</v>
      </c>
      <c r="G1560" s="1" t="str">
        <f t="shared" si="24"/>
        <v>SOU4SBURSOUPOOLVE</v>
      </c>
    </row>
    <row r="1561" spans="1:7" x14ac:dyDescent="0.25">
      <c r="A1561" t="s">
        <v>1256</v>
      </c>
      <c r="B1561" t="s">
        <v>1262</v>
      </c>
      <c r="C1561" s="1" t="s">
        <v>1257</v>
      </c>
      <c r="D1561" s="1" t="s">
        <v>201</v>
      </c>
      <c r="E1561" s="1" t="s">
        <v>1258</v>
      </c>
      <c r="F1561" s="1" t="s">
        <v>1263</v>
      </c>
      <c r="G1561" s="1" t="str">
        <f t="shared" si="24"/>
        <v>SOU4SBURSOUPRMBCH</v>
      </c>
    </row>
    <row r="1562" spans="1:7" x14ac:dyDescent="0.25">
      <c r="A1562" t="s">
        <v>1256</v>
      </c>
      <c r="B1562" t="s">
        <v>23</v>
      </c>
      <c r="C1562" s="1" t="s">
        <v>1257</v>
      </c>
      <c r="D1562" s="1" t="s">
        <v>201</v>
      </c>
      <c r="E1562" s="1" t="s">
        <v>1258</v>
      </c>
      <c r="F1562" s="1" t="s">
        <v>90</v>
      </c>
      <c r="G1562" s="1" t="str">
        <f t="shared" si="24"/>
        <v>SOU4SBURSOUYDELUX</v>
      </c>
    </row>
    <row r="1563" spans="1:7" x14ac:dyDescent="0.25">
      <c r="A1563" t="s">
        <v>1256</v>
      </c>
      <c r="B1563" t="s">
        <v>23</v>
      </c>
      <c r="C1563" s="1" t="s">
        <v>1257</v>
      </c>
      <c r="D1563" s="1" t="s">
        <v>201</v>
      </c>
      <c r="E1563" s="1" t="s">
        <v>1258</v>
      </c>
      <c r="F1563" s="1" t="s">
        <v>579</v>
      </c>
      <c r="G1563" s="1" t="str">
        <f t="shared" si="24"/>
        <v>SOU4SBURSOUYDELUY</v>
      </c>
    </row>
    <row r="1564" spans="1:7" x14ac:dyDescent="0.25">
      <c r="A1564" t="s">
        <v>1256</v>
      </c>
      <c r="B1564" t="s">
        <v>23</v>
      </c>
      <c r="C1564" s="1" t="s">
        <v>1257</v>
      </c>
      <c r="D1564" s="1" t="s">
        <v>201</v>
      </c>
      <c r="E1564" s="1" t="s">
        <v>1258</v>
      </c>
      <c r="F1564" s="1" t="s">
        <v>580</v>
      </c>
      <c r="G1564" s="1" t="str">
        <f t="shared" si="24"/>
        <v>SOU4SBURSOUYDELUZ</v>
      </c>
    </row>
    <row r="1565" spans="1:7" x14ac:dyDescent="0.25">
      <c r="A1565" t="s">
        <v>1256</v>
      </c>
      <c r="B1565" t="s">
        <v>1264</v>
      </c>
      <c r="C1565" s="1" t="s">
        <v>1257</v>
      </c>
      <c r="D1565" s="1" t="s">
        <v>201</v>
      </c>
      <c r="E1565" s="1" t="s">
        <v>1258</v>
      </c>
      <c r="F1565" s="1" t="s">
        <v>508</v>
      </c>
      <c r="G1565" s="1" t="str">
        <f t="shared" si="24"/>
        <v>SOU4SBURSOUYDLXSE</v>
      </c>
    </row>
    <row r="1566" spans="1:7" x14ac:dyDescent="0.25">
      <c r="A1566" t="s">
        <v>1256</v>
      </c>
      <c r="B1566" t="s">
        <v>1264</v>
      </c>
      <c r="C1566" s="1" t="s">
        <v>1257</v>
      </c>
      <c r="D1566" s="1" t="s">
        <v>201</v>
      </c>
      <c r="E1566" s="1" t="s">
        <v>1258</v>
      </c>
      <c r="F1566" s="1" t="s">
        <v>582</v>
      </c>
      <c r="G1566" s="1" t="str">
        <f t="shared" si="24"/>
        <v>SOU4SBURSOUYDLXSF</v>
      </c>
    </row>
    <row r="1567" spans="1:7" x14ac:dyDescent="0.25">
      <c r="A1567" t="s">
        <v>1256</v>
      </c>
      <c r="B1567" t="s">
        <v>1264</v>
      </c>
      <c r="C1567" s="1" t="s">
        <v>1257</v>
      </c>
      <c r="D1567" s="1" t="s">
        <v>201</v>
      </c>
      <c r="E1567" s="1" t="s">
        <v>1258</v>
      </c>
      <c r="F1567" s="1" t="s">
        <v>583</v>
      </c>
      <c r="G1567" s="1" t="str">
        <f t="shared" si="24"/>
        <v>SOU4SBURSOUYDLXSG</v>
      </c>
    </row>
    <row r="1568" spans="1:7" x14ac:dyDescent="0.25">
      <c r="A1568" t="s">
        <v>1256</v>
      </c>
      <c r="B1568" t="s">
        <v>1265</v>
      </c>
      <c r="C1568" s="1" t="s">
        <v>1257</v>
      </c>
      <c r="D1568" s="1" t="s">
        <v>201</v>
      </c>
      <c r="E1568" s="1" t="s">
        <v>1258</v>
      </c>
      <c r="F1568" s="1" t="s">
        <v>1266</v>
      </c>
      <c r="G1568" s="1" t="str">
        <f t="shared" si="24"/>
        <v>SOU4SBURSOUYPOOLV</v>
      </c>
    </row>
    <row r="1569" spans="1:7" x14ac:dyDescent="0.25">
      <c r="A1569" t="s">
        <v>1256</v>
      </c>
      <c r="B1569" t="s">
        <v>1265</v>
      </c>
      <c r="C1569" s="1" t="s">
        <v>1257</v>
      </c>
      <c r="D1569" s="1" t="s">
        <v>201</v>
      </c>
      <c r="E1569" s="1" t="s">
        <v>1258</v>
      </c>
      <c r="F1569" s="1" t="s">
        <v>1267</v>
      </c>
      <c r="G1569" s="1" t="str">
        <f t="shared" si="24"/>
        <v>SOU4SBURSOUYPOOLW</v>
      </c>
    </row>
    <row r="1570" spans="1:7" x14ac:dyDescent="0.25">
      <c r="A1570" t="s">
        <v>1256</v>
      </c>
      <c r="B1570" t="s">
        <v>1265</v>
      </c>
      <c r="C1570" s="1" t="s">
        <v>1257</v>
      </c>
      <c r="D1570" s="1" t="s">
        <v>201</v>
      </c>
      <c r="E1570" s="1" t="s">
        <v>1258</v>
      </c>
      <c r="F1570" s="1" t="s">
        <v>1268</v>
      </c>
      <c r="G1570" s="1" t="str">
        <f t="shared" si="24"/>
        <v>SOU4SBURSOUYPOOLX</v>
      </c>
    </row>
    <row r="1571" spans="1:7" x14ac:dyDescent="0.25">
      <c r="A1571" t="s">
        <v>1256</v>
      </c>
      <c r="B1571" t="s">
        <v>1269</v>
      </c>
      <c r="C1571" s="1" t="s">
        <v>1257</v>
      </c>
      <c r="D1571" s="1" t="s">
        <v>133</v>
      </c>
      <c r="E1571" s="1" t="s">
        <v>1258</v>
      </c>
      <c r="F1571" s="1" t="s">
        <v>827</v>
      </c>
      <c r="G1571" s="1" t="str">
        <f t="shared" si="24"/>
        <v>SOUTRBURSOUONEWAY</v>
      </c>
    </row>
    <row r="1572" spans="1:7" x14ac:dyDescent="0.25">
      <c r="A1572" t="s">
        <v>1256</v>
      </c>
      <c r="B1572" t="s">
        <v>1270</v>
      </c>
      <c r="C1572" s="1" t="s">
        <v>1257</v>
      </c>
      <c r="D1572" s="1" t="s">
        <v>133</v>
      </c>
      <c r="E1572" s="1" t="s">
        <v>1258</v>
      </c>
      <c r="F1572" s="1" t="s">
        <v>1271</v>
      </c>
      <c r="G1572" s="1" t="str">
        <f t="shared" si="24"/>
        <v>SOUTRBURSOUTRBRV</v>
      </c>
    </row>
    <row r="1573" spans="1:7" x14ac:dyDescent="0.25">
      <c r="A1573" t="s">
        <v>1256</v>
      </c>
      <c r="B1573" t="s">
        <v>1272</v>
      </c>
      <c r="C1573" s="1" t="s">
        <v>1257</v>
      </c>
      <c r="D1573" s="1" t="s">
        <v>133</v>
      </c>
      <c r="E1573" s="1" t="s">
        <v>1258</v>
      </c>
      <c r="F1573" s="1" t="s">
        <v>1273</v>
      </c>
      <c r="G1573" s="1" t="str">
        <f t="shared" si="24"/>
        <v>SOUTRBURSOUTRBUR</v>
      </c>
    </row>
    <row r="1574" spans="1:7" x14ac:dyDescent="0.25">
      <c r="A1574" t="s">
        <v>2478</v>
      </c>
      <c r="B1574" t="s">
        <v>2479</v>
      </c>
      <c r="C1574" s="1" t="s">
        <v>1257</v>
      </c>
      <c r="D1574" s="1" t="s">
        <v>201</v>
      </c>
      <c r="E1574" s="1" t="s">
        <v>2480</v>
      </c>
      <c r="F1574" s="1" t="s">
        <v>2481</v>
      </c>
      <c r="G1574" s="1" t="str">
        <f t="shared" si="24"/>
        <v>SOU4SPVMSOUDLJAGA</v>
      </c>
    </row>
    <row r="1575" spans="1:7" x14ac:dyDescent="0.25">
      <c r="A1575" t="s">
        <v>2478</v>
      </c>
      <c r="B1575" t="s">
        <v>2482</v>
      </c>
      <c r="C1575" s="1" t="s">
        <v>1257</v>
      </c>
      <c r="D1575" s="1" t="s">
        <v>201</v>
      </c>
      <c r="E1575" s="1" t="s">
        <v>2480</v>
      </c>
      <c r="F1575" s="1" t="s">
        <v>1824</v>
      </c>
      <c r="G1575" s="1" t="str">
        <f t="shared" si="24"/>
        <v>SOU4SPVMSOUDLXCOT</v>
      </c>
    </row>
    <row r="1576" spans="1:7" x14ac:dyDescent="0.25">
      <c r="A1576" t="s">
        <v>2478</v>
      </c>
      <c r="B1576" t="s">
        <v>2483</v>
      </c>
      <c r="C1576" s="1" t="s">
        <v>1257</v>
      </c>
      <c r="D1576" s="1" t="s">
        <v>201</v>
      </c>
      <c r="E1576" s="1" t="s">
        <v>2480</v>
      </c>
      <c r="F1576" s="1" t="s">
        <v>2484</v>
      </c>
      <c r="G1576" s="1" t="str">
        <f t="shared" si="24"/>
        <v>SOU4SPVMSOUDLXHO</v>
      </c>
    </row>
    <row r="1577" spans="1:7" x14ac:dyDescent="0.25">
      <c r="A1577" t="s">
        <v>2478</v>
      </c>
      <c r="B1577" t="s">
        <v>2485</v>
      </c>
      <c r="C1577" s="1" t="s">
        <v>1257</v>
      </c>
      <c r="D1577" s="1" t="s">
        <v>201</v>
      </c>
      <c r="E1577" s="1" t="s">
        <v>2480</v>
      </c>
      <c r="F1577" s="1" t="s">
        <v>2486</v>
      </c>
      <c r="G1577" s="1" t="str">
        <f t="shared" si="24"/>
        <v>SOU4SPVMSOUHSUP</v>
      </c>
    </row>
    <row r="1578" spans="1:7" x14ac:dyDescent="0.25">
      <c r="A1578" t="s">
        <v>2478</v>
      </c>
      <c r="B1578" t="s">
        <v>2487</v>
      </c>
      <c r="C1578" s="1" t="s">
        <v>1257</v>
      </c>
      <c r="D1578" s="1" t="s">
        <v>201</v>
      </c>
      <c r="E1578" s="1" t="s">
        <v>2480</v>
      </c>
      <c r="F1578" s="1" t="s">
        <v>1464</v>
      </c>
      <c r="G1578" s="1" t="str">
        <f t="shared" si="24"/>
        <v>SOU4SPVMSOUYDLXCO</v>
      </c>
    </row>
    <row r="1579" spans="1:7" x14ac:dyDescent="0.25">
      <c r="A1579" t="s">
        <v>2478</v>
      </c>
      <c r="B1579" t="s">
        <v>2487</v>
      </c>
      <c r="C1579" s="1" t="s">
        <v>1257</v>
      </c>
      <c r="D1579" s="1" t="s">
        <v>201</v>
      </c>
      <c r="E1579" s="1" t="s">
        <v>2480</v>
      </c>
      <c r="F1579" s="1" t="s">
        <v>2488</v>
      </c>
      <c r="G1579" s="1" t="str">
        <f t="shared" si="24"/>
        <v>SOU4SPVMSOUYDLXCP</v>
      </c>
    </row>
    <row r="1580" spans="1:7" x14ac:dyDescent="0.25">
      <c r="A1580" t="s">
        <v>2478</v>
      </c>
      <c r="B1580" t="s">
        <v>2489</v>
      </c>
      <c r="C1580" s="1" t="s">
        <v>1257</v>
      </c>
      <c r="D1580" s="1" t="s">
        <v>201</v>
      </c>
      <c r="E1580" s="1" t="s">
        <v>2480</v>
      </c>
      <c r="F1580" s="1" t="s">
        <v>2490</v>
      </c>
      <c r="G1580" s="1" t="str">
        <f t="shared" si="24"/>
        <v>SOU4SPVMSOUYDLXHO</v>
      </c>
    </row>
    <row r="1581" spans="1:7" x14ac:dyDescent="0.25">
      <c r="A1581" t="s">
        <v>2478</v>
      </c>
      <c r="B1581" t="s">
        <v>2489</v>
      </c>
      <c r="C1581" s="1" t="s">
        <v>1257</v>
      </c>
      <c r="D1581" s="1" t="s">
        <v>201</v>
      </c>
      <c r="E1581" s="1" t="s">
        <v>2480</v>
      </c>
      <c r="F1581" s="1" t="s">
        <v>2491</v>
      </c>
      <c r="G1581" s="1" t="str">
        <f t="shared" si="24"/>
        <v>SOU4SPVMSOUYDLXHP</v>
      </c>
    </row>
    <row r="1582" spans="1:7" x14ac:dyDescent="0.25">
      <c r="A1582" t="s">
        <v>2478</v>
      </c>
      <c r="B1582" t="s">
        <v>2492</v>
      </c>
      <c r="C1582" s="1" t="s">
        <v>1257</v>
      </c>
      <c r="D1582" s="1" t="s">
        <v>201</v>
      </c>
      <c r="E1582" s="1" t="s">
        <v>2480</v>
      </c>
      <c r="F1582" s="1" t="s">
        <v>2493</v>
      </c>
      <c r="G1582" s="1" t="str">
        <f t="shared" si="24"/>
        <v>SOU4SPVMSOUYHSUP</v>
      </c>
    </row>
    <row r="1583" spans="1:7" x14ac:dyDescent="0.25">
      <c r="A1583" t="s">
        <v>2478</v>
      </c>
      <c r="B1583" t="s">
        <v>2492</v>
      </c>
      <c r="C1583" s="1" t="s">
        <v>1257</v>
      </c>
      <c r="D1583" s="1" t="s">
        <v>201</v>
      </c>
      <c r="E1583" s="1" t="s">
        <v>2480</v>
      </c>
      <c r="F1583" s="1" t="s">
        <v>2494</v>
      </c>
      <c r="G1583" s="1" t="str">
        <f t="shared" si="24"/>
        <v>SOU4SPVMSOUYHSUPA</v>
      </c>
    </row>
    <row r="1584" spans="1:7" x14ac:dyDescent="0.25">
      <c r="A1584" t="s">
        <v>2478</v>
      </c>
      <c r="B1584" t="s">
        <v>127</v>
      </c>
      <c r="C1584" s="1" t="s">
        <v>1257</v>
      </c>
      <c r="D1584" s="1" t="s">
        <v>44</v>
      </c>
      <c r="E1584" s="1" t="s">
        <v>2480</v>
      </c>
      <c r="F1584" s="1" t="s">
        <v>45</v>
      </c>
      <c r="G1584" s="1" t="str">
        <f t="shared" si="24"/>
        <v>SOUMCPVMSOUMISC</v>
      </c>
    </row>
    <row r="1585" spans="1:7" x14ac:dyDescent="0.25">
      <c r="A1585" t="s">
        <v>2478</v>
      </c>
      <c r="B1585" t="s">
        <v>2495</v>
      </c>
      <c r="C1585" s="1" t="s">
        <v>1257</v>
      </c>
      <c r="D1585" s="1" t="s">
        <v>133</v>
      </c>
      <c r="E1585" s="1" t="s">
        <v>2480</v>
      </c>
      <c r="F1585" s="1" t="s">
        <v>827</v>
      </c>
      <c r="G1585" s="1" t="str">
        <f t="shared" si="24"/>
        <v>SOUTRPVMSOUONEWAY</v>
      </c>
    </row>
    <row r="1586" spans="1:7" x14ac:dyDescent="0.25">
      <c r="A1586" t="s">
        <v>2478</v>
      </c>
      <c r="B1586" t="s">
        <v>2496</v>
      </c>
      <c r="C1586" s="1" t="s">
        <v>1257</v>
      </c>
      <c r="D1586" s="1" t="s">
        <v>133</v>
      </c>
      <c r="E1586" s="1" t="s">
        <v>2480</v>
      </c>
      <c r="F1586" s="1" t="s">
        <v>2196</v>
      </c>
      <c r="G1586" s="1" t="str">
        <f t="shared" si="24"/>
        <v>SOUTRPVMSOUROUND</v>
      </c>
    </row>
    <row r="1587" spans="1:7" x14ac:dyDescent="0.25">
      <c r="A1587" t="s">
        <v>2478</v>
      </c>
      <c r="B1587" t="s">
        <v>2497</v>
      </c>
      <c r="C1587" s="1" t="s">
        <v>1257</v>
      </c>
      <c r="D1587" s="1" t="s">
        <v>133</v>
      </c>
      <c r="E1587" s="1" t="s">
        <v>2480</v>
      </c>
      <c r="F1587" s="1" t="s">
        <v>2418</v>
      </c>
      <c r="G1587" s="1" t="str">
        <f t="shared" si="24"/>
        <v>SOUTRPVMSOUTHOTEL</v>
      </c>
    </row>
    <row r="1588" spans="1:7" x14ac:dyDescent="0.25">
      <c r="A1588" t="s">
        <v>2478</v>
      </c>
      <c r="B1588" t="s">
        <v>2498</v>
      </c>
      <c r="C1588" s="1" t="s">
        <v>1257</v>
      </c>
      <c r="D1588" s="1" t="s">
        <v>133</v>
      </c>
      <c r="E1588" s="1" t="s">
        <v>2480</v>
      </c>
      <c r="F1588" s="1" t="s">
        <v>176</v>
      </c>
      <c r="G1588" s="1" t="str">
        <f t="shared" si="24"/>
        <v>SOUTRPVMSOUTRAPHT</v>
      </c>
    </row>
    <row r="1589" spans="1:7" x14ac:dyDescent="0.25">
      <c r="A1589" t="s">
        <v>2499</v>
      </c>
      <c r="B1589" t="s">
        <v>2500</v>
      </c>
      <c r="C1589" s="1" t="s">
        <v>1257</v>
      </c>
      <c r="D1589" s="1" t="s">
        <v>201</v>
      </c>
      <c r="E1589" s="1" t="s">
        <v>2501</v>
      </c>
      <c r="F1589" s="1" t="s">
        <v>2502</v>
      </c>
      <c r="G1589" s="1" t="str">
        <f t="shared" si="24"/>
        <v>SOU4SHTBSOUGAWVIL</v>
      </c>
    </row>
    <row r="1590" spans="1:7" x14ac:dyDescent="0.25">
      <c r="A1590" t="s">
        <v>2499</v>
      </c>
      <c r="B1590" t="s">
        <v>2503</v>
      </c>
      <c r="C1590" s="1" t="s">
        <v>1257</v>
      </c>
      <c r="D1590" s="1" t="s">
        <v>201</v>
      </c>
      <c r="E1590" s="1" t="s">
        <v>2501</v>
      </c>
      <c r="F1590" s="1" t="s">
        <v>2504</v>
      </c>
      <c r="G1590" s="1" t="str">
        <f t="shared" si="24"/>
        <v>SOU4SHTBSOUHDWVIL</v>
      </c>
    </row>
    <row r="1591" spans="1:7" x14ac:dyDescent="0.25">
      <c r="A1591" t="s">
        <v>2499</v>
      </c>
      <c r="B1591" t="s">
        <v>2505</v>
      </c>
      <c r="C1591" s="1" t="s">
        <v>1257</v>
      </c>
      <c r="D1591" s="1" t="s">
        <v>201</v>
      </c>
      <c r="E1591" s="1" t="s">
        <v>2501</v>
      </c>
      <c r="F1591" s="1" t="s">
        <v>2506</v>
      </c>
      <c r="G1591" s="1" t="str">
        <f t="shared" si="24"/>
        <v>SOU4SHTBSOUHTVL</v>
      </c>
    </row>
    <row r="1592" spans="1:7" x14ac:dyDescent="0.25">
      <c r="A1592" t="s">
        <v>2499</v>
      </c>
      <c r="B1592" t="s">
        <v>2507</v>
      </c>
      <c r="C1592" s="1" t="s">
        <v>1257</v>
      </c>
      <c r="D1592" s="1" t="s">
        <v>201</v>
      </c>
      <c r="E1592" s="1" t="s">
        <v>2501</v>
      </c>
      <c r="F1592" s="1" t="s">
        <v>2508</v>
      </c>
      <c r="G1592" s="1" t="str">
        <f t="shared" si="24"/>
        <v>SOU4SHTBSOUXGAWVI</v>
      </c>
    </row>
    <row r="1593" spans="1:7" x14ac:dyDescent="0.25">
      <c r="A1593" t="s">
        <v>2499</v>
      </c>
      <c r="B1593" t="s">
        <v>2509</v>
      </c>
      <c r="C1593" s="1" t="s">
        <v>1257</v>
      </c>
      <c r="D1593" s="1" t="s">
        <v>201</v>
      </c>
      <c r="E1593" s="1" t="s">
        <v>2501</v>
      </c>
      <c r="F1593" s="1" t="s">
        <v>2510</v>
      </c>
      <c r="G1593" s="1" t="str">
        <f t="shared" si="24"/>
        <v>SOU4SHTBSOUXHDWVI</v>
      </c>
    </row>
    <row r="1594" spans="1:7" x14ac:dyDescent="0.25">
      <c r="A1594" t="s">
        <v>2499</v>
      </c>
      <c r="B1594" t="s">
        <v>2511</v>
      </c>
      <c r="C1594" s="1" t="s">
        <v>1257</v>
      </c>
      <c r="D1594" s="1" t="s">
        <v>201</v>
      </c>
      <c r="E1594" s="1" t="s">
        <v>2501</v>
      </c>
      <c r="F1594" s="1" t="s">
        <v>2512</v>
      </c>
      <c r="G1594" s="1" t="str">
        <f t="shared" si="24"/>
        <v>SOU4SHTBSOUXHTVL</v>
      </c>
    </row>
    <row r="1595" spans="1:7" x14ac:dyDescent="0.25">
      <c r="A1595" t="s">
        <v>2499</v>
      </c>
      <c r="B1595" t="s">
        <v>2513</v>
      </c>
      <c r="C1595" s="1" t="s">
        <v>1257</v>
      </c>
      <c r="D1595" s="1" t="s">
        <v>201</v>
      </c>
      <c r="E1595" s="1" t="s">
        <v>2501</v>
      </c>
      <c r="F1595" s="1" t="s">
        <v>2514</v>
      </c>
      <c r="G1595" s="1" t="str">
        <f t="shared" si="24"/>
        <v>SOU4SHTBSOUYCAFAM</v>
      </c>
    </row>
    <row r="1596" spans="1:7" x14ac:dyDescent="0.25">
      <c r="A1596" t="s">
        <v>2499</v>
      </c>
      <c r="B1596" t="s">
        <v>2515</v>
      </c>
      <c r="C1596" s="1" t="s">
        <v>1257</v>
      </c>
      <c r="D1596" s="1" t="s">
        <v>201</v>
      </c>
      <c r="E1596" s="1" t="s">
        <v>2501</v>
      </c>
      <c r="F1596" s="1" t="s">
        <v>2516</v>
      </c>
      <c r="G1596" s="1" t="str">
        <f t="shared" si="24"/>
        <v>SOU4SHTBSOUYCASVI</v>
      </c>
    </row>
    <row r="1597" spans="1:7" x14ac:dyDescent="0.25">
      <c r="A1597" t="s">
        <v>2499</v>
      </c>
      <c r="B1597" t="s">
        <v>2517</v>
      </c>
      <c r="C1597" s="1" t="s">
        <v>1257</v>
      </c>
      <c r="D1597" s="1" t="s">
        <v>201</v>
      </c>
      <c r="E1597" s="1" t="s">
        <v>2501</v>
      </c>
      <c r="F1597" s="1" t="s">
        <v>2518</v>
      </c>
      <c r="G1597" s="1" t="str">
        <f t="shared" si="24"/>
        <v>SOU4SHTBSOUYGAWV1</v>
      </c>
    </row>
    <row r="1598" spans="1:7" x14ac:dyDescent="0.25">
      <c r="A1598" t="s">
        <v>2499</v>
      </c>
      <c r="B1598" t="s">
        <v>2517</v>
      </c>
      <c r="C1598" s="1" t="s">
        <v>1257</v>
      </c>
      <c r="D1598" s="1" t="s">
        <v>201</v>
      </c>
      <c r="E1598" s="1" t="s">
        <v>2501</v>
      </c>
      <c r="F1598" s="1" t="s">
        <v>2519</v>
      </c>
      <c r="G1598" s="1" t="str">
        <f t="shared" si="24"/>
        <v>SOU4SHTBSOUYGAWV2</v>
      </c>
    </row>
    <row r="1599" spans="1:7" x14ac:dyDescent="0.25">
      <c r="A1599" t="s">
        <v>2499</v>
      </c>
      <c r="B1599" t="s">
        <v>2517</v>
      </c>
      <c r="C1599" s="1" t="s">
        <v>1257</v>
      </c>
      <c r="D1599" s="1" t="s">
        <v>201</v>
      </c>
      <c r="E1599" s="1" t="s">
        <v>2501</v>
      </c>
      <c r="F1599" s="1" t="s">
        <v>2520</v>
      </c>
      <c r="G1599" s="1" t="str">
        <f t="shared" si="24"/>
        <v>SOU4SHTBSOUYGAWV3</v>
      </c>
    </row>
    <row r="1600" spans="1:7" x14ac:dyDescent="0.25">
      <c r="A1600" t="s">
        <v>2499</v>
      </c>
      <c r="B1600" t="s">
        <v>2521</v>
      </c>
      <c r="C1600" s="1" t="s">
        <v>1257</v>
      </c>
      <c r="D1600" s="1" t="s">
        <v>201</v>
      </c>
      <c r="E1600" s="1" t="s">
        <v>2501</v>
      </c>
      <c r="F1600" s="1" t="s">
        <v>2522</v>
      </c>
      <c r="G1600" s="1" t="str">
        <f t="shared" si="24"/>
        <v>SOU4SHTBSOUYHDWV1</v>
      </c>
    </row>
    <row r="1601" spans="1:7" x14ac:dyDescent="0.25">
      <c r="A1601" t="s">
        <v>2499</v>
      </c>
      <c r="B1601" t="s">
        <v>2521</v>
      </c>
      <c r="C1601" s="1" t="s">
        <v>1257</v>
      </c>
      <c r="D1601" s="1" t="s">
        <v>201</v>
      </c>
      <c r="E1601" s="1" t="s">
        <v>2501</v>
      </c>
      <c r="F1601" s="1" t="s">
        <v>2523</v>
      </c>
      <c r="G1601" s="1" t="str">
        <f t="shared" si="24"/>
        <v>SOU4SHTBSOUYHDWV2</v>
      </c>
    </row>
    <row r="1602" spans="1:7" x14ac:dyDescent="0.25">
      <c r="A1602" t="s">
        <v>2499</v>
      </c>
      <c r="B1602" t="s">
        <v>2521</v>
      </c>
      <c r="C1602" s="1" t="s">
        <v>1257</v>
      </c>
      <c r="D1602" s="1" t="s">
        <v>201</v>
      </c>
      <c r="E1602" s="1" t="s">
        <v>2501</v>
      </c>
      <c r="F1602" s="1" t="s">
        <v>2524</v>
      </c>
      <c r="G1602" s="1" t="str">
        <f t="shared" si="24"/>
        <v>SOU4SHTBSOUYHDWV3</v>
      </c>
    </row>
    <row r="1603" spans="1:7" x14ac:dyDescent="0.25">
      <c r="A1603" t="s">
        <v>2499</v>
      </c>
      <c r="B1603" t="s">
        <v>2525</v>
      </c>
      <c r="C1603" s="1" t="s">
        <v>1257</v>
      </c>
      <c r="D1603" s="1" t="s">
        <v>201</v>
      </c>
      <c r="E1603" s="1" t="s">
        <v>2501</v>
      </c>
      <c r="F1603" s="1" t="s">
        <v>2526</v>
      </c>
      <c r="G1603" s="1" t="str">
        <f t="shared" si="24"/>
        <v>SOU4SHTBSOUYHTVL1</v>
      </c>
    </row>
    <row r="1604" spans="1:7" x14ac:dyDescent="0.25">
      <c r="A1604" t="s">
        <v>2499</v>
      </c>
      <c r="B1604" t="s">
        <v>2525</v>
      </c>
      <c r="C1604" s="1" t="s">
        <v>1257</v>
      </c>
      <c r="D1604" s="1" t="s">
        <v>201</v>
      </c>
      <c r="E1604" s="1" t="s">
        <v>2501</v>
      </c>
      <c r="F1604" s="1" t="s">
        <v>2527</v>
      </c>
      <c r="G1604" s="1" t="str">
        <f t="shared" si="24"/>
        <v>SOU4SHTBSOUYHTVL2</v>
      </c>
    </row>
    <row r="1605" spans="1:7" x14ac:dyDescent="0.25">
      <c r="A1605" t="s">
        <v>2499</v>
      </c>
      <c r="B1605" t="s">
        <v>2525</v>
      </c>
      <c r="C1605" s="1" t="s">
        <v>1257</v>
      </c>
      <c r="D1605" s="1" t="s">
        <v>201</v>
      </c>
      <c r="E1605" s="1" t="s">
        <v>2501</v>
      </c>
      <c r="F1605" s="1" t="s">
        <v>2528</v>
      </c>
      <c r="G1605" s="1" t="str">
        <f t="shared" ref="G1605:G1668" si="25">C1605&amp;D1605&amp;E1605&amp;F1605</f>
        <v>SOU4SHTBSOUYHTVL3</v>
      </c>
    </row>
    <row r="1606" spans="1:7" x14ac:dyDescent="0.25">
      <c r="A1606" t="s">
        <v>2499</v>
      </c>
      <c r="B1606" t="s">
        <v>2529</v>
      </c>
      <c r="C1606" s="1" t="s">
        <v>1257</v>
      </c>
      <c r="D1606" s="1" t="s">
        <v>201</v>
      </c>
      <c r="E1606" s="1" t="s">
        <v>2501</v>
      </c>
      <c r="F1606" s="1" t="s">
        <v>2530</v>
      </c>
      <c r="G1606" s="1" t="str">
        <f t="shared" si="25"/>
        <v>SOU4SHTBSOUZGAWVI</v>
      </c>
    </row>
    <row r="1607" spans="1:7" x14ac:dyDescent="0.25">
      <c r="A1607" t="s">
        <v>2499</v>
      </c>
      <c r="B1607" t="s">
        <v>2531</v>
      </c>
      <c r="C1607" s="1" t="s">
        <v>1257</v>
      </c>
      <c r="D1607" s="1" t="s">
        <v>201</v>
      </c>
      <c r="E1607" s="1" t="s">
        <v>2501</v>
      </c>
      <c r="F1607" s="1" t="s">
        <v>2532</v>
      </c>
      <c r="G1607" s="1" t="str">
        <f t="shared" si="25"/>
        <v>SOU4SHTBSOUZHDWVI</v>
      </c>
    </row>
    <row r="1608" spans="1:7" x14ac:dyDescent="0.25">
      <c r="A1608" t="s">
        <v>2499</v>
      </c>
      <c r="B1608" t="s">
        <v>2533</v>
      </c>
      <c r="C1608" s="1" t="s">
        <v>1257</v>
      </c>
      <c r="D1608" s="1" t="s">
        <v>201</v>
      </c>
      <c r="E1608" s="1" t="s">
        <v>2501</v>
      </c>
      <c r="F1608" s="1" t="s">
        <v>2534</v>
      </c>
      <c r="G1608" s="1" t="str">
        <f t="shared" si="25"/>
        <v>SOU4SHTBSOUZHTVL</v>
      </c>
    </row>
    <row r="1609" spans="1:7" x14ac:dyDescent="0.25">
      <c r="A1609" t="s">
        <v>2535</v>
      </c>
      <c r="B1609" t="s">
        <v>2536</v>
      </c>
      <c r="C1609" s="1" t="s">
        <v>1257</v>
      </c>
      <c r="D1609" s="1" t="s">
        <v>201</v>
      </c>
      <c r="E1609" s="1" t="s">
        <v>2537</v>
      </c>
      <c r="F1609" s="1" t="s">
        <v>2538</v>
      </c>
      <c r="G1609" s="1" t="str">
        <f t="shared" si="25"/>
        <v>SOU4SHBCSOUBCHBAL</v>
      </c>
    </row>
    <row r="1610" spans="1:7" x14ac:dyDescent="0.25">
      <c r="A1610" t="s">
        <v>2535</v>
      </c>
      <c r="B1610" t="s">
        <v>2539</v>
      </c>
      <c r="C1610" s="1" t="s">
        <v>1257</v>
      </c>
      <c r="D1610" s="1" t="s">
        <v>201</v>
      </c>
      <c r="E1610" s="1" t="s">
        <v>2537</v>
      </c>
      <c r="F1610" s="1" t="s">
        <v>2540</v>
      </c>
      <c r="G1610" s="1" t="str">
        <f t="shared" si="25"/>
        <v>SOU4SHBCSOUBSEABA</v>
      </c>
    </row>
    <row r="1611" spans="1:7" x14ac:dyDescent="0.25">
      <c r="A1611" t="s">
        <v>2535</v>
      </c>
      <c r="B1611" t="s">
        <v>2541</v>
      </c>
      <c r="C1611" s="1" t="s">
        <v>1257</v>
      </c>
      <c r="D1611" s="1" t="s">
        <v>201</v>
      </c>
      <c r="E1611" s="1" t="s">
        <v>2537</v>
      </c>
      <c r="F1611" s="1" t="s">
        <v>2542</v>
      </c>
      <c r="G1611" s="1" t="str">
        <f t="shared" si="25"/>
        <v>SOU4SHBCSOUOCNBAL</v>
      </c>
    </row>
    <row r="1612" spans="1:7" x14ac:dyDescent="0.25">
      <c r="A1612" t="s">
        <v>2535</v>
      </c>
      <c r="B1612" t="s">
        <v>2543</v>
      </c>
      <c r="C1612" s="1" t="s">
        <v>1257</v>
      </c>
      <c r="D1612" s="1" t="s">
        <v>201</v>
      </c>
      <c r="E1612" s="1" t="s">
        <v>2537</v>
      </c>
      <c r="F1612" s="1" t="s">
        <v>2544</v>
      </c>
      <c r="G1612" s="1" t="str">
        <f t="shared" si="25"/>
        <v>SOU4SHBCSOUXBCHBA</v>
      </c>
    </row>
    <row r="1613" spans="1:7" x14ac:dyDescent="0.25">
      <c r="A1613" t="s">
        <v>2535</v>
      </c>
      <c r="B1613" t="s">
        <v>2545</v>
      </c>
      <c r="C1613" s="1" t="s">
        <v>1257</v>
      </c>
      <c r="D1613" s="1" t="s">
        <v>201</v>
      </c>
      <c r="E1613" s="1" t="s">
        <v>2537</v>
      </c>
      <c r="F1613" s="1" t="s">
        <v>2546</v>
      </c>
      <c r="G1613" s="1" t="str">
        <f t="shared" si="25"/>
        <v>SOU4SHBCSOUXBSEAB</v>
      </c>
    </row>
    <row r="1614" spans="1:7" x14ac:dyDescent="0.25">
      <c r="A1614" t="s">
        <v>2535</v>
      </c>
      <c r="B1614" t="s">
        <v>2547</v>
      </c>
      <c r="C1614" s="1" t="s">
        <v>1257</v>
      </c>
      <c r="D1614" s="1" t="s">
        <v>201</v>
      </c>
      <c r="E1614" s="1" t="s">
        <v>2537</v>
      </c>
      <c r="F1614" s="1" t="s">
        <v>2548</v>
      </c>
      <c r="G1614" s="1" t="str">
        <f t="shared" si="25"/>
        <v>SOU4SHBCSOUXOCNBA</v>
      </c>
    </row>
    <row r="1615" spans="1:7" x14ac:dyDescent="0.25">
      <c r="A1615" t="s">
        <v>2535</v>
      </c>
      <c r="B1615" t="s">
        <v>2549</v>
      </c>
      <c r="C1615" s="1" t="s">
        <v>1257</v>
      </c>
      <c r="D1615" s="1" t="s">
        <v>201</v>
      </c>
      <c r="E1615" s="1" t="s">
        <v>2537</v>
      </c>
      <c r="F1615" s="1" t="s">
        <v>2550</v>
      </c>
      <c r="G1615" s="1" t="str">
        <f t="shared" si="25"/>
        <v>SOU4SHBCSOUYBCHBA</v>
      </c>
    </row>
    <row r="1616" spans="1:7" x14ac:dyDescent="0.25">
      <c r="A1616" t="s">
        <v>2535</v>
      </c>
      <c r="B1616" t="s">
        <v>2549</v>
      </c>
      <c r="C1616" s="1" t="s">
        <v>1257</v>
      </c>
      <c r="D1616" s="1" t="s">
        <v>201</v>
      </c>
      <c r="E1616" s="1" t="s">
        <v>2537</v>
      </c>
      <c r="F1616" s="1" t="s">
        <v>2551</v>
      </c>
      <c r="G1616" s="1" t="str">
        <f t="shared" si="25"/>
        <v>SOU4SHBCSOUYBCHBB</v>
      </c>
    </row>
    <row r="1617" spans="1:7" x14ac:dyDescent="0.25">
      <c r="A1617" t="s">
        <v>2535</v>
      </c>
      <c r="B1617" t="s">
        <v>2549</v>
      </c>
      <c r="C1617" s="1" t="s">
        <v>1257</v>
      </c>
      <c r="D1617" s="1" t="s">
        <v>201</v>
      </c>
      <c r="E1617" s="1" t="s">
        <v>2537</v>
      </c>
      <c r="F1617" s="1" t="s">
        <v>2552</v>
      </c>
      <c r="G1617" s="1" t="str">
        <f t="shared" si="25"/>
        <v>SOU4SHBCSOUYBCHBC</v>
      </c>
    </row>
    <row r="1618" spans="1:7" x14ac:dyDescent="0.25">
      <c r="A1618" t="s">
        <v>2535</v>
      </c>
      <c r="B1618" t="s">
        <v>2553</v>
      </c>
      <c r="C1618" s="1" t="s">
        <v>1257</v>
      </c>
      <c r="D1618" s="1" t="s">
        <v>201</v>
      </c>
      <c r="E1618" s="1" t="s">
        <v>2537</v>
      </c>
      <c r="F1618" s="1" t="s">
        <v>2554</v>
      </c>
      <c r="G1618" s="1" t="str">
        <f t="shared" si="25"/>
        <v>SOU4SHBCSOUYOCNBA</v>
      </c>
    </row>
    <row r="1619" spans="1:7" x14ac:dyDescent="0.25">
      <c r="A1619" t="s">
        <v>2535</v>
      </c>
      <c r="B1619" t="s">
        <v>2553</v>
      </c>
      <c r="C1619" s="1" t="s">
        <v>1257</v>
      </c>
      <c r="D1619" s="1" t="s">
        <v>201</v>
      </c>
      <c r="E1619" s="1" t="s">
        <v>2537</v>
      </c>
      <c r="F1619" s="1" t="s">
        <v>2555</v>
      </c>
      <c r="G1619" s="1" t="str">
        <f t="shared" si="25"/>
        <v>SOU4SHBCSOUYOCNBB</v>
      </c>
    </row>
    <row r="1620" spans="1:7" x14ac:dyDescent="0.25">
      <c r="A1620" t="s">
        <v>2535</v>
      </c>
      <c r="B1620" t="s">
        <v>2553</v>
      </c>
      <c r="C1620" s="1" t="s">
        <v>1257</v>
      </c>
      <c r="D1620" s="1" t="s">
        <v>201</v>
      </c>
      <c r="E1620" s="1" t="s">
        <v>2537</v>
      </c>
      <c r="F1620" s="1" t="s">
        <v>2556</v>
      </c>
      <c r="G1620" s="1" t="str">
        <f t="shared" si="25"/>
        <v>SOU4SHBCSOUYOCNBC</v>
      </c>
    </row>
    <row r="1621" spans="1:7" x14ac:dyDescent="0.25">
      <c r="A1621" t="s">
        <v>2535</v>
      </c>
      <c r="B1621" t="s">
        <v>2557</v>
      </c>
      <c r="C1621" s="1" t="s">
        <v>1257</v>
      </c>
      <c r="D1621" s="1" t="s">
        <v>201</v>
      </c>
      <c r="E1621" s="1" t="s">
        <v>2537</v>
      </c>
      <c r="F1621" s="1" t="s">
        <v>2558</v>
      </c>
      <c r="G1621" s="1" t="str">
        <f t="shared" si="25"/>
        <v>SOU4SHBCSOUYSEABA</v>
      </c>
    </row>
    <row r="1622" spans="1:7" x14ac:dyDescent="0.25">
      <c r="A1622" t="s">
        <v>2535</v>
      </c>
      <c r="B1622" t="s">
        <v>2557</v>
      </c>
      <c r="C1622" s="1" t="s">
        <v>1257</v>
      </c>
      <c r="D1622" s="1" t="s">
        <v>201</v>
      </c>
      <c r="E1622" s="1" t="s">
        <v>2537</v>
      </c>
      <c r="F1622" s="1" t="s">
        <v>2559</v>
      </c>
      <c r="G1622" s="1" t="str">
        <f t="shared" si="25"/>
        <v>SOU4SHBCSOUYSEABB</v>
      </c>
    </row>
    <row r="1623" spans="1:7" x14ac:dyDescent="0.25">
      <c r="A1623" t="s">
        <v>2535</v>
      </c>
      <c r="B1623" t="s">
        <v>2557</v>
      </c>
      <c r="C1623" s="1" t="s">
        <v>1257</v>
      </c>
      <c r="D1623" s="1" t="s">
        <v>201</v>
      </c>
      <c r="E1623" s="1" t="s">
        <v>2537</v>
      </c>
      <c r="F1623" s="1" t="s">
        <v>2560</v>
      </c>
      <c r="G1623" s="1" t="str">
        <f t="shared" si="25"/>
        <v>SOU4SHBCSOUYSEABC</v>
      </c>
    </row>
    <row r="1624" spans="1:7" x14ac:dyDescent="0.25">
      <c r="A1624" t="s">
        <v>2535</v>
      </c>
      <c r="B1624" t="s">
        <v>2561</v>
      </c>
      <c r="C1624" s="1" t="s">
        <v>1257</v>
      </c>
      <c r="D1624" s="1" t="s">
        <v>201</v>
      </c>
      <c r="E1624" s="1" t="s">
        <v>2537</v>
      </c>
      <c r="F1624" s="1" t="s">
        <v>2562</v>
      </c>
      <c r="G1624" s="1" t="str">
        <f t="shared" si="25"/>
        <v>SOU4SHBCSOUZBEBAC</v>
      </c>
    </row>
    <row r="1625" spans="1:7" x14ac:dyDescent="0.25">
      <c r="A1625" t="s">
        <v>2535</v>
      </c>
      <c r="B1625" t="s">
        <v>2563</v>
      </c>
      <c r="C1625" s="1" t="s">
        <v>1257</v>
      </c>
      <c r="D1625" s="1" t="s">
        <v>201</v>
      </c>
      <c r="E1625" s="1" t="s">
        <v>2537</v>
      </c>
      <c r="F1625" s="1" t="s">
        <v>2564</v>
      </c>
      <c r="G1625" s="1" t="str">
        <f t="shared" si="25"/>
        <v>SOU4SHBCSOUZOBAC</v>
      </c>
    </row>
    <row r="1626" spans="1:7" x14ac:dyDescent="0.25">
      <c r="A1626" t="s">
        <v>2535</v>
      </c>
      <c r="B1626" t="s">
        <v>2565</v>
      </c>
      <c r="C1626" s="1" t="s">
        <v>1257</v>
      </c>
      <c r="D1626" s="1" t="s">
        <v>201</v>
      </c>
      <c r="E1626" s="1" t="s">
        <v>2537</v>
      </c>
      <c r="F1626" s="1" t="s">
        <v>2566</v>
      </c>
      <c r="G1626" s="1" t="str">
        <f t="shared" si="25"/>
        <v>SOU4SHBCSOUZSEABA</v>
      </c>
    </row>
    <row r="1627" spans="1:7" x14ac:dyDescent="0.25">
      <c r="A1627" t="s">
        <v>2567</v>
      </c>
      <c r="B1627" t="s">
        <v>2568</v>
      </c>
      <c r="C1627" s="1" t="s">
        <v>1257</v>
      </c>
      <c r="D1627" s="1" t="s">
        <v>12</v>
      </c>
      <c r="E1627" s="1" t="s">
        <v>2569</v>
      </c>
      <c r="F1627" s="1" t="s">
        <v>1164</v>
      </c>
      <c r="G1627" s="1" t="str">
        <f t="shared" si="25"/>
        <v>SOU5SZVLSOUBHFSUI</v>
      </c>
    </row>
    <row r="1628" spans="1:7" x14ac:dyDescent="0.25">
      <c r="A1628" t="s">
        <v>2567</v>
      </c>
      <c r="B1628" t="s">
        <v>2570</v>
      </c>
      <c r="C1628" s="1" t="s">
        <v>1257</v>
      </c>
      <c r="D1628" s="1" t="s">
        <v>12</v>
      </c>
      <c r="E1628" s="1" t="s">
        <v>2569</v>
      </c>
      <c r="F1628" s="1" t="s">
        <v>2571</v>
      </c>
      <c r="G1628" s="1" t="str">
        <f t="shared" si="25"/>
        <v>SOU5SZVLSOUGDNSUI</v>
      </c>
    </row>
    <row r="1629" spans="1:7" x14ac:dyDescent="0.25">
      <c r="A1629" t="s">
        <v>2567</v>
      </c>
      <c r="B1629" t="s">
        <v>473</v>
      </c>
      <c r="C1629" s="1" t="s">
        <v>1257</v>
      </c>
      <c r="D1629" s="1" t="s">
        <v>12</v>
      </c>
      <c r="E1629" s="1" t="s">
        <v>2569</v>
      </c>
      <c r="F1629" s="1" t="s">
        <v>1220</v>
      </c>
      <c r="G1629" s="1" t="str">
        <f t="shared" si="25"/>
        <v>SOU5SZVLSOUPLVIL</v>
      </c>
    </row>
    <row r="1630" spans="1:7" x14ac:dyDescent="0.25">
      <c r="A1630" t="s">
        <v>2567</v>
      </c>
      <c r="B1630" t="s">
        <v>2572</v>
      </c>
      <c r="C1630" s="1" t="s">
        <v>1257</v>
      </c>
      <c r="D1630" s="1" t="s">
        <v>12</v>
      </c>
      <c r="E1630" s="1" t="s">
        <v>2569</v>
      </c>
      <c r="F1630" s="1" t="s">
        <v>2573</v>
      </c>
      <c r="G1630" s="1" t="str">
        <f t="shared" si="25"/>
        <v>SOU5SZVLSOUVILSUI</v>
      </c>
    </row>
    <row r="1631" spans="1:7" x14ac:dyDescent="0.25">
      <c r="A1631" t="s">
        <v>2567</v>
      </c>
      <c r="B1631" t="s">
        <v>2574</v>
      </c>
      <c r="C1631" s="1" t="s">
        <v>1257</v>
      </c>
      <c r="D1631" s="1" t="s">
        <v>12</v>
      </c>
      <c r="E1631" s="1" t="s">
        <v>2569</v>
      </c>
      <c r="F1631" s="1" t="s">
        <v>2575</v>
      </c>
      <c r="G1631" s="1" t="str">
        <f t="shared" si="25"/>
        <v>SOU5SZVLSOUXGDNSU</v>
      </c>
    </row>
    <row r="1632" spans="1:7" x14ac:dyDescent="0.25">
      <c r="A1632" t="s">
        <v>2567</v>
      </c>
      <c r="B1632" t="s">
        <v>2576</v>
      </c>
      <c r="C1632" s="1" t="s">
        <v>1257</v>
      </c>
      <c r="D1632" s="1" t="s">
        <v>12</v>
      </c>
      <c r="E1632" s="1" t="s">
        <v>2569</v>
      </c>
      <c r="F1632" s="1" t="s">
        <v>2577</v>
      </c>
      <c r="G1632" s="1" t="str">
        <f t="shared" si="25"/>
        <v>SOU5SZVLSOUXVILSU</v>
      </c>
    </row>
    <row r="1633" spans="1:7" x14ac:dyDescent="0.25">
      <c r="A1633" t="s">
        <v>2567</v>
      </c>
      <c r="B1633" t="s">
        <v>2578</v>
      </c>
      <c r="C1633" s="1" t="s">
        <v>1257</v>
      </c>
      <c r="D1633" s="1" t="s">
        <v>12</v>
      </c>
      <c r="E1633" s="1" t="s">
        <v>2569</v>
      </c>
      <c r="F1633" s="1" t="s">
        <v>1169</v>
      </c>
      <c r="G1633" s="1" t="str">
        <f t="shared" si="25"/>
        <v>SOU5SZVLSOUYBHFSU</v>
      </c>
    </row>
    <row r="1634" spans="1:7" x14ac:dyDescent="0.25">
      <c r="A1634" t="s">
        <v>2567</v>
      </c>
      <c r="B1634" t="s">
        <v>2578</v>
      </c>
      <c r="C1634" s="1" t="s">
        <v>1257</v>
      </c>
      <c r="D1634" s="1" t="s">
        <v>12</v>
      </c>
      <c r="E1634" s="1" t="s">
        <v>2569</v>
      </c>
      <c r="F1634" s="1" t="s">
        <v>2579</v>
      </c>
      <c r="G1634" s="1" t="str">
        <f t="shared" si="25"/>
        <v>SOU5SZVLSOUYBHFSV</v>
      </c>
    </row>
    <row r="1635" spans="1:7" x14ac:dyDescent="0.25">
      <c r="A1635" t="s">
        <v>2567</v>
      </c>
      <c r="B1635" t="s">
        <v>2580</v>
      </c>
      <c r="C1635" s="1" t="s">
        <v>1257</v>
      </c>
      <c r="D1635" s="1" t="s">
        <v>12</v>
      </c>
      <c r="E1635" s="1" t="s">
        <v>2569</v>
      </c>
      <c r="F1635" s="1" t="s">
        <v>2581</v>
      </c>
      <c r="G1635" s="1" t="str">
        <f t="shared" si="25"/>
        <v>SOU5SZVLSOUYGDNSU</v>
      </c>
    </row>
    <row r="1636" spans="1:7" x14ac:dyDescent="0.25">
      <c r="A1636" t="s">
        <v>2567</v>
      </c>
      <c r="B1636" t="s">
        <v>2580</v>
      </c>
      <c r="C1636" s="1" t="s">
        <v>1257</v>
      </c>
      <c r="D1636" s="1" t="s">
        <v>12</v>
      </c>
      <c r="E1636" s="1" t="s">
        <v>2569</v>
      </c>
      <c r="F1636" s="1" t="s">
        <v>2582</v>
      </c>
      <c r="G1636" s="1" t="str">
        <f t="shared" si="25"/>
        <v>SOU5SZVLSOUYGDNSV</v>
      </c>
    </row>
    <row r="1637" spans="1:7" x14ac:dyDescent="0.25">
      <c r="A1637" t="s">
        <v>2567</v>
      </c>
      <c r="B1637" t="s">
        <v>2583</v>
      </c>
      <c r="C1637" s="1" t="s">
        <v>1257</v>
      </c>
      <c r="D1637" s="1" t="s">
        <v>12</v>
      </c>
      <c r="E1637" s="1" t="s">
        <v>2569</v>
      </c>
      <c r="F1637" s="1" t="s">
        <v>2584</v>
      </c>
      <c r="G1637" s="1" t="str">
        <f t="shared" si="25"/>
        <v>SOU5SZVLSOUYVILSU</v>
      </c>
    </row>
    <row r="1638" spans="1:7" x14ac:dyDescent="0.25">
      <c r="A1638" t="s">
        <v>2567</v>
      </c>
      <c r="B1638" t="s">
        <v>2583</v>
      </c>
      <c r="C1638" s="1" t="s">
        <v>1257</v>
      </c>
      <c r="D1638" s="1" t="s">
        <v>12</v>
      </c>
      <c r="E1638" s="1" t="s">
        <v>2569</v>
      </c>
      <c r="F1638" s="1" t="s">
        <v>2585</v>
      </c>
      <c r="G1638" s="1" t="str">
        <f t="shared" si="25"/>
        <v>SOU5SZVLSOUYVILSV</v>
      </c>
    </row>
    <row r="1639" spans="1:7" x14ac:dyDescent="0.25">
      <c r="A1639" t="s">
        <v>2567</v>
      </c>
      <c r="B1639" t="s">
        <v>2586</v>
      </c>
      <c r="C1639" s="1" t="s">
        <v>1257</v>
      </c>
      <c r="D1639" s="1" t="s">
        <v>12</v>
      </c>
      <c r="E1639" s="1" t="s">
        <v>2569</v>
      </c>
      <c r="F1639" s="1" t="s">
        <v>2587</v>
      </c>
      <c r="G1639" s="1" t="str">
        <f t="shared" si="25"/>
        <v>SOU5SZVLSOUZGDNSU</v>
      </c>
    </row>
    <row r="1640" spans="1:7" x14ac:dyDescent="0.25">
      <c r="A1640" t="s">
        <v>2567</v>
      </c>
      <c r="B1640" t="s">
        <v>2588</v>
      </c>
      <c r="C1640" s="1" t="s">
        <v>1257</v>
      </c>
      <c r="D1640" s="1" t="s">
        <v>12</v>
      </c>
      <c r="E1640" s="1" t="s">
        <v>2569</v>
      </c>
      <c r="F1640" s="1" t="s">
        <v>2589</v>
      </c>
      <c r="G1640" s="1" t="str">
        <f t="shared" si="25"/>
        <v>SOU5SZVLSOUZVILSU</v>
      </c>
    </row>
    <row r="1641" spans="1:7" x14ac:dyDescent="0.25">
      <c r="A1641" t="s">
        <v>2567</v>
      </c>
      <c r="B1641" t="s">
        <v>2590</v>
      </c>
      <c r="C1641" s="1" t="s">
        <v>1257</v>
      </c>
      <c r="D1641" s="1" t="s">
        <v>133</v>
      </c>
      <c r="E1641" s="1" t="s">
        <v>2569</v>
      </c>
      <c r="F1641" s="1" t="s">
        <v>2591</v>
      </c>
      <c r="G1641" s="1" t="str">
        <f t="shared" si="25"/>
        <v>SOUTRZVLSOUJOIN1</v>
      </c>
    </row>
    <row r="1642" spans="1:7" x14ac:dyDescent="0.25">
      <c r="A1642" t="s">
        <v>2567</v>
      </c>
      <c r="B1642" t="s">
        <v>2592</v>
      </c>
      <c r="C1642" s="1" t="s">
        <v>1257</v>
      </c>
      <c r="D1642" s="1" t="s">
        <v>133</v>
      </c>
      <c r="E1642" s="1" t="s">
        <v>2569</v>
      </c>
      <c r="F1642" s="1" t="s">
        <v>2593</v>
      </c>
      <c r="G1642" s="1" t="str">
        <f t="shared" si="25"/>
        <v>SOUTRZVLSOUJOIN2</v>
      </c>
    </row>
    <row r="1643" spans="1:7" x14ac:dyDescent="0.25">
      <c r="A1643" t="s">
        <v>2567</v>
      </c>
      <c r="B1643" t="s">
        <v>2594</v>
      </c>
      <c r="C1643" s="1" t="s">
        <v>1257</v>
      </c>
      <c r="D1643" s="1" t="s">
        <v>133</v>
      </c>
      <c r="E1643" s="1" t="s">
        <v>2569</v>
      </c>
      <c r="F1643" s="1" t="s">
        <v>827</v>
      </c>
      <c r="G1643" s="1" t="str">
        <f t="shared" si="25"/>
        <v>SOUTRZVLSOUONEWAY</v>
      </c>
    </row>
    <row r="1644" spans="1:7" x14ac:dyDescent="0.25">
      <c r="A1644" t="s">
        <v>2567</v>
      </c>
      <c r="B1644" t="s">
        <v>2595</v>
      </c>
      <c r="C1644" s="1" t="s">
        <v>1257</v>
      </c>
      <c r="D1644" s="1" t="s">
        <v>133</v>
      </c>
      <c r="E1644" s="1" t="s">
        <v>2569</v>
      </c>
      <c r="F1644" s="1" t="s">
        <v>2596</v>
      </c>
      <c r="G1644" s="1" t="str">
        <f t="shared" si="25"/>
        <v>SOUTRZVLSOUPVTZVL</v>
      </c>
    </row>
    <row r="1645" spans="1:7" x14ac:dyDescent="0.25">
      <c r="A1645" t="s">
        <v>2567</v>
      </c>
      <c r="B1645" t="s">
        <v>2597</v>
      </c>
      <c r="C1645" s="1" t="s">
        <v>1257</v>
      </c>
      <c r="D1645" s="1" t="s">
        <v>133</v>
      </c>
      <c r="E1645" s="1" t="s">
        <v>2569</v>
      </c>
      <c r="F1645" s="1" t="s">
        <v>2196</v>
      </c>
      <c r="G1645" s="1" t="str">
        <f t="shared" si="25"/>
        <v>SOUTRZVLSOUROUND</v>
      </c>
    </row>
    <row r="1646" spans="1:7" x14ac:dyDescent="0.25">
      <c r="A1646" t="s">
        <v>2567</v>
      </c>
      <c r="B1646" t="s">
        <v>2598</v>
      </c>
      <c r="C1646" s="1" t="s">
        <v>1257</v>
      </c>
      <c r="D1646" s="1" t="s">
        <v>133</v>
      </c>
      <c r="E1646" s="1" t="s">
        <v>2569</v>
      </c>
      <c r="F1646" s="1" t="s">
        <v>2599</v>
      </c>
      <c r="G1646" s="1" t="str">
        <f t="shared" si="25"/>
        <v>SOUTRZVLSOUTRBTTI</v>
      </c>
    </row>
    <row r="1647" spans="1:7" x14ac:dyDescent="0.25">
      <c r="A1647" t="s">
        <v>2567</v>
      </c>
      <c r="B1647" t="s">
        <v>2600</v>
      </c>
      <c r="C1647" s="1" t="s">
        <v>1257</v>
      </c>
      <c r="D1647" s="1" t="s">
        <v>133</v>
      </c>
      <c r="E1647" s="1" t="s">
        <v>2569</v>
      </c>
      <c r="F1647" s="1" t="s">
        <v>2601</v>
      </c>
      <c r="G1647" s="1" t="str">
        <f t="shared" si="25"/>
        <v>SOUTRZVLSOUTRBTTO</v>
      </c>
    </row>
    <row r="1648" spans="1:7" x14ac:dyDescent="0.25">
      <c r="A1648" t="s">
        <v>2567</v>
      </c>
      <c r="B1648" t="s">
        <v>2602</v>
      </c>
      <c r="C1648" s="1" t="s">
        <v>1257</v>
      </c>
      <c r="D1648" s="1" t="s">
        <v>133</v>
      </c>
      <c r="E1648" s="1" t="s">
        <v>2569</v>
      </c>
      <c r="F1648" s="1" t="s">
        <v>2603</v>
      </c>
      <c r="G1648" s="1" t="str">
        <f t="shared" si="25"/>
        <v>SOUTRZVLSOUTRCEN</v>
      </c>
    </row>
    <row r="1649" spans="1:7" x14ac:dyDescent="0.25">
      <c r="A1649" t="s">
        <v>2567</v>
      </c>
      <c r="B1649" t="s">
        <v>2604</v>
      </c>
      <c r="C1649" s="1" t="s">
        <v>1257</v>
      </c>
      <c r="D1649" s="1" t="s">
        <v>133</v>
      </c>
      <c r="E1649" s="1" t="s">
        <v>2569</v>
      </c>
      <c r="F1649" s="1" t="s">
        <v>2605</v>
      </c>
      <c r="G1649" s="1" t="str">
        <f t="shared" si="25"/>
        <v>SOUTRZVLSOUTRJOIN</v>
      </c>
    </row>
    <row r="1650" spans="1:7" x14ac:dyDescent="0.25">
      <c r="A1650" t="s">
        <v>2567</v>
      </c>
      <c r="B1650" t="s">
        <v>2606</v>
      </c>
      <c r="C1650" s="1" t="s">
        <v>1257</v>
      </c>
      <c r="D1650" s="1" t="s">
        <v>133</v>
      </c>
      <c r="E1650" s="1" t="s">
        <v>2569</v>
      </c>
      <c r="F1650" s="1" t="s">
        <v>2607</v>
      </c>
      <c r="G1650" s="1" t="str">
        <f t="shared" si="25"/>
        <v>SOUTRZVLSOUTRKBTI</v>
      </c>
    </row>
    <row r="1651" spans="1:7" x14ac:dyDescent="0.25">
      <c r="A1651" t="s">
        <v>2567</v>
      </c>
      <c r="B1651" t="s">
        <v>2608</v>
      </c>
      <c r="C1651" s="1" t="s">
        <v>1257</v>
      </c>
      <c r="D1651" s="1" t="s">
        <v>133</v>
      </c>
      <c r="E1651" s="1" t="s">
        <v>2569</v>
      </c>
      <c r="F1651" s="1" t="s">
        <v>2609</v>
      </c>
      <c r="G1651" s="1" t="str">
        <f t="shared" si="25"/>
        <v>SOUTRZVLSOUTRKBTO</v>
      </c>
    </row>
    <row r="1652" spans="1:7" x14ac:dyDescent="0.25">
      <c r="A1652" t="s">
        <v>2567</v>
      </c>
      <c r="B1652" t="s">
        <v>2610</v>
      </c>
      <c r="C1652" s="1" t="s">
        <v>1257</v>
      </c>
      <c r="D1652" s="1" t="s">
        <v>133</v>
      </c>
      <c r="E1652" s="1" t="s">
        <v>2569</v>
      </c>
      <c r="F1652" s="1" t="s">
        <v>2611</v>
      </c>
      <c r="G1652" s="1" t="str">
        <f t="shared" si="25"/>
        <v>SOUTRZVLSOUTRVZL1</v>
      </c>
    </row>
    <row r="1653" spans="1:7" x14ac:dyDescent="0.25">
      <c r="A1653" t="s">
        <v>2567</v>
      </c>
      <c r="B1653" t="s">
        <v>2612</v>
      </c>
      <c r="C1653" s="1" t="s">
        <v>1257</v>
      </c>
      <c r="D1653" s="1" t="s">
        <v>133</v>
      </c>
      <c r="E1653" s="1" t="s">
        <v>2569</v>
      </c>
      <c r="F1653" s="1" t="s">
        <v>2613</v>
      </c>
      <c r="G1653" s="1" t="str">
        <f t="shared" si="25"/>
        <v>SOUTRZVLSOUTRZEO</v>
      </c>
    </row>
    <row r="1654" spans="1:7" x14ac:dyDescent="0.25">
      <c r="A1654" t="s">
        <v>2567</v>
      </c>
      <c r="B1654" t="s">
        <v>2614</v>
      </c>
      <c r="C1654" s="1" t="s">
        <v>1257</v>
      </c>
      <c r="D1654" s="1" t="s">
        <v>133</v>
      </c>
      <c r="E1654" s="1" t="s">
        <v>2569</v>
      </c>
      <c r="F1654" s="1" t="s">
        <v>2615</v>
      </c>
      <c r="G1654" s="1" t="str">
        <f t="shared" si="25"/>
        <v>SOUTRZVLSOUTRZVLS</v>
      </c>
    </row>
    <row r="1655" spans="1:7" x14ac:dyDescent="0.25">
      <c r="A1655" t="s">
        <v>2567</v>
      </c>
      <c r="B1655" t="s">
        <v>2616</v>
      </c>
      <c r="C1655" s="1" t="s">
        <v>1257</v>
      </c>
      <c r="D1655" s="1" t="s">
        <v>133</v>
      </c>
      <c r="E1655" s="1" t="s">
        <v>2569</v>
      </c>
      <c r="F1655" s="1" t="s">
        <v>2617</v>
      </c>
      <c r="G1655" s="1" t="str">
        <f t="shared" si="25"/>
        <v>SOUTRZVLSOUZVLO01</v>
      </c>
    </row>
    <row r="1656" spans="1:7" x14ac:dyDescent="0.25">
      <c r="A1656" t="s">
        <v>2567</v>
      </c>
      <c r="B1656" t="s">
        <v>2618</v>
      </c>
      <c r="C1656" s="1" t="s">
        <v>1257</v>
      </c>
      <c r="D1656" s="1" t="s">
        <v>133</v>
      </c>
      <c r="E1656" s="1" t="s">
        <v>2569</v>
      </c>
      <c r="F1656" s="1" t="s">
        <v>2619</v>
      </c>
      <c r="G1656" s="1" t="str">
        <f t="shared" si="25"/>
        <v>SOUTRZVLSOUZVLO02</v>
      </c>
    </row>
    <row r="1657" spans="1:7" x14ac:dyDescent="0.25">
      <c r="A1657" t="s">
        <v>2567</v>
      </c>
      <c r="B1657" t="s">
        <v>2620</v>
      </c>
      <c r="C1657" s="1" t="s">
        <v>1257</v>
      </c>
      <c r="D1657" s="1" t="s">
        <v>133</v>
      </c>
      <c r="E1657" s="1" t="s">
        <v>2569</v>
      </c>
      <c r="F1657" s="1" t="s">
        <v>2621</v>
      </c>
      <c r="G1657" s="1" t="str">
        <f t="shared" si="25"/>
        <v>SOUTRZVLSOUZVLO03</v>
      </c>
    </row>
    <row r="1658" spans="1:7" x14ac:dyDescent="0.25">
      <c r="A1658" t="s">
        <v>2622</v>
      </c>
      <c r="B1658" t="s">
        <v>2623</v>
      </c>
      <c r="C1658" s="1" t="s">
        <v>1257</v>
      </c>
      <c r="D1658" s="1" t="s">
        <v>12</v>
      </c>
      <c r="E1658" s="1" t="s">
        <v>2624</v>
      </c>
      <c r="F1658" s="1" t="s">
        <v>104</v>
      </c>
      <c r="G1658" s="1" t="str">
        <f t="shared" si="25"/>
        <v>SOU5SPPISOUDLX</v>
      </c>
    </row>
    <row r="1659" spans="1:7" x14ac:dyDescent="0.25">
      <c r="A1659" t="s">
        <v>2622</v>
      </c>
      <c r="B1659" t="s">
        <v>2625</v>
      </c>
      <c r="C1659" s="1" t="s">
        <v>1257</v>
      </c>
      <c r="D1659" s="1" t="s">
        <v>12</v>
      </c>
      <c r="E1659" s="1" t="s">
        <v>2624</v>
      </c>
      <c r="F1659" s="1" t="s">
        <v>2213</v>
      </c>
      <c r="G1659" s="1" t="str">
        <f t="shared" si="25"/>
        <v>SOU5SPPISOUDLXBGL</v>
      </c>
    </row>
    <row r="1660" spans="1:7" x14ac:dyDescent="0.25">
      <c r="A1660" t="s">
        <v>2622</v>
      </c>
      <c r="B1660" t="s">
        <v>2626</v>
      </c>
      <c r="C1660" s="1" t="s">
        <v>1257</v>
      </c>
      <c r="D1660" s="1" t="s">
        <v>12</v>
      </c>
      <c r="E1660" s="1" t="s">
        <v>2624</v>
      </c>
      <c r="F1660" s="1" t="s">
        <v>298</v>
      </c>
      <c r="G1660" s="1" t="str">
        <f t="shared" si="25"/>
        <v>SOU5SPPISOUSUPP</v>
      </c>
    </row>
    <row r="1661" spans="1:7" x14ac:dyDescent="0.25">
      <c r="A1661" t="s">
        <v>2622</v>
      </c>
      <c r="B1661" t="s">
        <v>2627</v>
      </c>
      <c r="C1661" s="1" t="s">
        <v>1257</v>
      </c>
      <c r="D1661" s="1" t="s">
        <v>12</v>
      </c>
      <c r="E1661" s="1" t="s">
        <v>2624</v>
      </c>
      <c r="F1661" s="1" t="s">
        <v>2628</v>
      </c>
      <c r="G1661" s="1" t="str">
        <f t="shared" si="25"/>
        <v>SOU5SPPISOUYBJNSU</v>
      </c>
    </row>
    <row r="1662" spans="1:7" x14ac:dyDescent="0.25">
      <c r="A1662" t="s">
        <v>2622</v>
      </c>
      <c r="B1662" t="s">
        <v>1325</v>
      </c>
      <c r="C1662" s="1" t="s">
        <v>1257</v>
      </c>
      <c r="D1662" s="1" t="s">
        <v>12</v>
      </c>
      <c r="E1662" s="1" t="s">
        <v>2624</v>
      </c>
      <c r="F1662" s="1" t="s">
        <v>282</v>
      </c>
      <c r="G1662" s="1" t="str">
        <f t="shared" si="25"/>
        <v>SOU5SPPISOUYDLX</v>
      </c>
    </row>
    <row r="1663" spans="1:7" x14ac:dyDescent="0.25">
      <c r="A1663" t="s">
        <v>2622</v>
      </c>
      <c r="B1663" t="s">
        <v>1325</v>
      </c>
      <c r="C1663" s="1" t="s">
        <v>1257</v>
      </c>
      <c r="D1663" s="1" t="s">
        <v>12</v>
      </c>
      <c r="E1663" s="1" t="s">
        <v>2624</v>
      </c>
      <c r="F1663" s="1" t="s">
        <v>314</v>
      </c>
      <c r="G1663" s="1" t="str">
        <f t="shared" si="25"/>
        <v>SOU5SPPISOUYDLXA</v>
      </c>
    </row>
    <row r="1664" spans="1:7" x14ac:dyDescent="0.25">
      <c r="A1664" t="s">
        <v>2622</v>
      </c>
      <c r="B1664" t="s">
        <v>2629</v>
      </c>
      <c r="C1664" s="1" t="s">
        <v>1257</v>
      </c>
      <c r="D1664" s="1" t="s">
        <v>12</v>
      </c>
      <c r="E1664" s="1" t="s">
        <v>2624</v>
      </c>
      <c r="F1664" s="1" t="s">
        <v>2218</v>
      </c>
      <c r="G1664" s="1" t="str">
        <f t="shared" si="25"/>
        <v>SOU5SPPISOUYDLXBG</v>
      </c>
    </row>
    <row r="1665" spans="1:7" x14ac:dyDescent="0.25">
      <c r="A1665" t="s">
        <v>2622</v>
      </c>
      <c r="B1665" t="s">
        <v>2629</v>
      </c>
      <c r="C1665" s="1" t="s">
        <v>1257</v>
      </c>
      <c r="D1665" s="1" t="s">
        <v>12</v>
      </c>
      <c r="E1665" s="1" t="s">
        <v>2624</v>
      </c>
      <c r="F1665" s="1" t="s">
        <v>1190</v>
      </c>
      <c r="G1665" s="1" t="str">
        <f t="shared" si="25"/>
        <v>SOU5SPPISOUYDLXBL</v>
      </c>
    </row>
    <row r="1666" spans="1:7" x14ac:dyDescent="0.25">
      <c r="A1666" t="s">
        <v>2622</v>
      </c>
      <c r="B1666" t="s">
        <v>2630</v>
      </c>
      <c r="C1666" s="1" t="s">
        <v>1257</v>
      </c>
      <c r="D1666" s="1" t="s">
        <v>12</v>
      </c>
      <c r="E1666" s="1" t="s">
        <v>2624</v>
      </c>
      <c r="F1666" s="1" t="s">
        <v>2631</v>
      </c>
      <c r="G1666" s="1" t="str">
        <f t="shared" si="25"/>
        <v>SOU5SPPISOUYSUPP</v>
      </c>
    </row>
    <row r="1667" spans="1:7" x14ac:dyDescent="0.25">
      <c r="A1667" t="s">
        <v>2622</v>
      </c>
      <c r="B1667" t="s">
        <v>2630</v>
      </c>
      <c r="C1667" s="1" t="s">
        <v>1257</v>
      </c>
      <c r="D1667" s="1" t="s">
        <v>12</v>
      </c>
      <c r="E1667" s="1" t="s">
        <v>2624</v>
      </c>
      <c r="F1667" s="1" t="s">
        <v>2632</v>
      </c>
      <c r="G1667" s="1" t="str">
        <f t="shared" si="25"/>
        <v>SOU5SPPISOUYSUPPE</v>
      </c>
    </row>
    <row r="1668" spans="1:7" x14ac:dyDescent="0.25">
      <c r="A1668" t="s">
        <v>2622</v>
      </c>
      <c r="B1668" t="s">
        <v>2633</v>
      </c>
      <c r="C1668" s="1" t="s">
        <v>1257</v>
      </c>
      <c r="D1668" s="1" t="s">
        <v>12</v>
      </c>
      <c r="E1668" s="1" t="s">
        <v>2624</v>
      </c>
      <c r="F1668" s="1" t="s">
        <v>117</v>
      </c>
      <c r="G1668" s="1" t="str">
        <f t="shared" si="25"/>
        <v>SOU5SPPISOUZDLX</v>
      </c>
    </row>
    <row r="1669" spans="1:7" x14ac:dyDescent="0.25">
      <c r="A1669" t="s">
        <v>2622</v>
      </c>
      <c r="B1669" t="s">
        <v>2634</v>
      </c>
      <c r="C1669" s="1" t="s">
        <v>1257</v>
      </c>
      <c r="D1669" s="1" t="s">
        <v>12</v>
      </c>
      <c r="E1669" s="1" t="s">
        <v>2624</v>
      </c>
      <c r="F1669" s="1" t="s">
        <v>2635</v>
      </c>
      <c r="G1669" s="1" t="str">
        <f t="shared" ref="G1669:G1732" si="26">C1669&amp;D1669&amp;E1669&amp;F1669</f>
        <v>SOU5SPPISOUZDLXBG</v>
      </c>
    </row>
    <row r="1670" spans="1:7" x14ac:dyDescent="0.25">
      <c r="A1670" t="s">
        <v>2622</v>
      </c>
      <c r="B1670" t="s">
        <v>2636</v>
      </c>
      <c r="C1670" s="1" t="s">
        <v>1257</v>
      </c>
      <c r="D1670" s="1" t="s">
        <v>12</v>
      </c>
      <c r="E1670" s="1" t="s">
        <v>2624</v>
      </c>
      <c r="F1670" s="1" t="s">
        <v>2637</v>
      </c>
      <c r="G1670" s="1" t="str">
        <f t="shared" si="26"/>
        <v>SOU5SPPISOUZSUPP</v>
      </c>
    </row>
    <row r="1671" spans="1:7" x14ac:dyDescent="0.25">
      <c r="A1671" t="s">
        <v>2622</v>
      </c>
      <c r="B1671" t="s">
        <v>2638</v>
      </c>
      <c r="C1671" s="1" t="s">
        <v>1257</v>
      </c>
      <c r="D1671" s="1" t="s">
        <v>12</v>
      </c>
      <c r="E1671" s="1" t="s">
        <v>2624</v>
      </c>
      <c r="F1671" s="1" t="s">
        <v>1531</v>
      </c>
      <c r="G1671" s="1" t="str">
        <f t="shared" si="26"/>
        <v>SOU5SPPISOUZZDLX</v>
      </c>
    </row>
    <row r="1672" spans="1:7" x14ac:dyDescent="0.25">
      <c r="A1672" t="s">
        <v>2622</v>
      </c>
      <c r="B1672" t="s">
        <v>2639</v>
      </c>
      <c r="C1672" s="1" t="s">
        <v>1257</v>
      </c>
      <c r="D1672" s="1" t="s">
        <v>12</v>
      </c>
      <c r="E1672" s="1" t="s">
        <v>2624</v>
      </c>
      <c r="F1672" s="1" t="s">
        <v>710</v>
      </c>
      <c r="G1672" s="1" t="str">
        <f t="shared" si="26"/>
        <v>SOU5SPPISOUZZSUPE</v>
      </c>
    </row>
    <row r="1673" spans="1:7" x14ac:dyDescent="0.25">
      <c r="A1673" t="s">
        <v>2622</v>
      </c>
      <c r="B1673" t="s">
        <v>2640</v>
      </c>
      <c r="C1673" s="1" t="s">
        <v>1257</v>
      </c>
      <c r="D1673" s="1" t="s">
        <v>95</v>
      </c>
      <c r="E1673" s="1" t="s">
        <v>2624</v>
      </c>
      <c r="F1673" s="1" t="s">
        <v>2641</v>
      </c>
      <c r="G1673" s="1" t="str">
        <f t="shared" si="26"/>
        <v>SOUBTPPISOUBLTPPI</v>
      </c>
    </row>
    <row r="1674" spans="1:7" x14ac:dyDescent="0.25">
      <c r="A1674" t="s">
        <v>2622</v>
      </c>
      <c r="B1674" t="s">
        <v>2642</v>
      </c>
      <c r="C1674" s="1" t="s">
        <v>1257</v>
      </c>
      <c r="D1674" s="1" t="s">
        <v>248</v>
      </c>
      <c r="E1674" s="1" t="s">
        <v>2624</v>
      </c>
      <c r="F1674" s="1" t="s">
        <v>2643</v>
      </c>
      <c r="G1674" s="1" t="str">
        <f t="shared" si="26"/>
        <v>SOUEXPPISOUEXPLOR</v>
      </c>
    </row>
    <row r="1675" spans="1:7" x14ac:dyDescent="0.25">
      <c r="A1675" t="s">
        <v>2622</v>
      </c>
      <c r="B1675" t="s">
        <v>2644</v>
      </c>
      <c r="C1675" s="1" t="s">
        <v>1257</v>
      </c>
      <c r="D1675" s="1" t="s">
        <v>133</v>
      </c>
      <c r="E1675" s="1" t="s">
        <v>2624</v>
      </c>
      <c r="F1675" s="1" t="s">
        <v>2645</v>
      </c>
      <c r="G1675" s="1" t="str">
        <f t="shared" si="26"/>
        <v>SOUTRPPISOUONEWA1</v>
      </c>
    </row>
    <row r="1676" spans="1:7" x14ac:dyDescent="0.25">
      <c r="A1676" t="s">
        <v>2622</v>
      </c>
      <c r="B1676" t="s">
        <v>2646</v>
      </c>
      <c r="C1676" s="1" t="s">
        <v>1257</v>
      </c>
      <c r="D1676" s="1" t="s">
        <v>133</v>
      </c>
      <c r="E1676" s="1" t="s">
        <v>2624</v>
      </c>
      <c r="F1676" s="1" t="s">
        <v>2647</v>
      </c>
      <c r="G1676" s="1" t="str">
        <f t="shared" si="26"/>
        <v>SOUTRPPISOUONEWA2</v>
      </c>
    </row>
    <row r="1677" spans="1:7" x14ac:dyDescent="0.25">
      <c r="A1677" t="s">
        <v>2622</v>
      </c>
      <c r="B1677" t="s">
        <v>2648</v>
      </c>
      <c r="C1677" s="1" t="s">
        <v>1257</v>
      </c>
      <c r="D1677" s="1" t="s">
        <v>133</v>
      </c>
      <c r="E1677" s="1" t="s">
        <v>2624</v>
      </c>
      <c r="F1677" s="1" t="s">
        <v>827</v>
      </c>
      <c r="G1677" s="1" t="str">
        <f t="shared" si="26"/>
        <v>SOUTRPPISOUONEWAY</v>
      </c>
    </row>
    <row r="1678" spans="1:7" x14ac:dyDescent="0.25">
      <c r="A1678" t="s">
        <v>2622</v>
      </c>
      <c r="B1678" t="s">
        <v>2649</v>
      </c>
      <c r="C1678" s="1" t="s">
        <v>1257</v>
      </c>
      <c r="D1678" s="1" t="s">
        <v>133</v>
      </c>
      <c r="E1678" s="1" t="s">
        <v>2624</v>
      </c>
      <c r="F1678" s="1" t="s">
        <v>2650</v>
      </c>
      <c r="G1678" s="1" t="str">
        <f t="shared" si="26"/>
        <v>SOUTRPPISOUPPIRES</v>
      </c>
    </row>
    <row r="1679" spans="1:7" x14ac:dyDescent="0.25">
      <c r="A1679" t="s">
        <v>2622</v>
      </c>
      <c r="B1679" t="s">
        <v>2651</v>
      </c>
      <c r="C1679" s="1" t="s">
        <v>1257</v>
      </c>
      <c r="D1679" s="1" t="s">
        <v>133</v>
      </c>
      <c r="E1679" s="1" t="s">
        <v>2624</v>
      </c>
      <c r="F1679" s="1" t="s">
        <v>2196</v>
      </c>
      <c r="G1679" s="1" t="str">
        <f t="shared" si="26"/>
        <v>SOUTRPPISOUROUND</v>
      </c>
    </row>
    <row r="1680" spans="1:7" x14ac:dyDescent="0.25">
      <c r="A1680" t="s">
        <v>2622</v>
      </c>
      <c r="B1680" t="s">
        <v>2652</v>
      </c>
      <c r="C1680" s="1" t="s">
        <v>1257</v>
      </c>
      <c r="D1680" s="1" t="s">
        <v>133</v>
      </c>
      <c r="E1680" s="1" t="s">
        <v>2624</v>
      </c>
      <c r="F1680" s="1" t="s">
        <v>176</v>
      </c>
      <c r="G1680" s="1" t="str">
        <f t="shared" si="26"/>
        <v>SOUTRPPISOUTRAPHT</v>
      </c>
    </row>
    <row r="1681" spans="1:7" x14ac:dyDescent="0.25">
      <c r="A1681" t="s">
        <v>2622</v>
      </c>
      <c r="B1681" t="s">
        <v>2653</v>
      </c>
      <c r="C1681" s="1" t="s">
        <v>1257</v>
      </c>
      <c r="D1681" s="1" t="s">
        <v>133</v>
      </c>
      <c r="E1681" s="1" t="s">
        <v>2624</v>
      </c>
      <c r="F1681" s="1" t="s">
        <v>2654</v>
      </c>
      <c r="G1681" s="1" t="str">
        <f t="shared" si="26"/>
        <v>SOUTRPPISOUTRAPOP</v>
      </c>
    </row>
    <row r="1682" spans="1:7" x14ac:dyDescent="0.25">
      <c r="A1682" t="s">
        <v>2622</v>
      </c>
      <c r="B1682" t="s">
        <v>2655</v>
      </c>
      <c r="C1682" s="1" t="s">
        <v>1257</v>
      </c>
      <c r="D1682" s="1" t="s">
        <v>133</v>
      </c>
      <c r="E1682" s="1" t="s">
        <v>2624</v>
      </c>
      <c r="F1682" s="1" t="s">
        <v>2656</v>
      </c>
      <c r="G1682" s="1" t="str">
        <f t="shared" si="26"/>
        <v>SOUTRPPISOUTRIHP</v>
      </c>
    </row>
    <row r="1683" spans="1:7" x14ac:dyDescent="0.25">
      <c r="A1683" t="s">
        <v>2622</v>
      </c>
      <c r="B1683" t="s">
        <v>2657</v>
      </c>
      <c r="C1683" s="1" t="s">
        <v>1257</v>
      </c>
      <c r="D1683" s="1" t="s">
        <v>133</v>
      </c>
      <c r="E1683" s="1" t="s">
        <v>2624</v>
      </c>
      <c r="F1683" s="1" t="s">
        <v>2658</v>
      </c>
      <c r="G1683" s="1" t="str">
        <f t="shared" si="26"/>
        <v>SOUTRPPISOUTRLTPP</v>
      </c>
    </row>
    <row r="1684" spans="1:7" x14ac:dyDescent="0.25">
      <c r="A1684" t="s">
        <v>2622</v>
      </c>
      <c r="B1684" t="s">
        <v>2659</v>
      </c>
      <c r="C1684" s="1" t="s">
        <v>1257</v>
      </c>
      <c r="D1684" s="1" t="s">
        <v>133</v>
      </c>
      <c r="E1684" s="1" t="s">
        <v>2624</v>
      </c>
      <c r="F1684" s="1" t="s">
        <v>2660</v>
      </c>
      <c r="G1684" s="1" t="str">
        <f t="shared" si="26"/>
        <v>SOUTRPPISOUTRPHI</v>
      </c>
    </row>
    <row r="1685" spans="1:7" x14ac:dyDescent="0.25">
      <c r="A1685" t="s">
        <v>2622</v>
      </c>
      <c r="B1685" t="s">
        <v>2661</v>
      </c>
      <c r="C1685" s="1" t="s">
        <v>1257</v>
      </c>
      <c r="D1685" s="1" t="s">
        <v>133</v>
      </c>
      <c r="E1685" s="1" t="s">
        <v>2624</v>
      </c>
      <c r="F1685" s="1" t="s">
        <v>2662</v>
      </c>
      <c r="G1685" s="1" t="str">
        <f t="shared" si="26"/>
        <v>SOUTRPPISOUTRPSEA</v>
      </c>
    </row>
    <row r="1686" spans="1:7" x14ac:dyDescent="0.25">
      <c r="A1686" t="s">
        <v>2622</v>
      </c>
      <c r="B1686" t="s">
        <v>2663</v>
      </c>
      <c r="C1686" s="1" t="s">
        <v>1257</v>
      </c>
      <c r="D1686" s="1" t="s">
        <v>133</v>
      </c>
      <c r="E1686" s="1" t="s">
        <v>2624</v>
      </c>
      <c r="F1686" s="1" t="s">
        <v>2664</v>
      </c>
      <c r="G1686" s="1" t="str">
        <f t="shared" si="26"/>
        <v>SOUTRPPISOUTRSEA1</v>
      </c>
    </row>
    <row r="1687" spans="1:7" x14ac:dyDescent="0.25">
      <c r="A1687" t="s">
        <v>2665</v>
      </c>
      <c r="B1687" t="s">
        <v>2666</v>
      </c>
      <c r="C1687" s="1" t="s">
        <v>1257</v>
      </c>
      <c r="D1687" s="1" t="s">
        <v>12</v>
      </c>
      <c r="E1687" s="1" t="s">
        <v>2667</v>
      </c>
      <c r="F1687" s="1" t="s">
        <v>2668</v>
      </c>
      <c r="G1687" s="1" t="str">
        <f t="shared" si="26"/>
        <v>SOU5SHDISOUBHFBGL</v>
      </c>
    </row>
    <row r="1688" spans="1:7" x14ac:dyDescent="0.25">
      <c r="A1688" t="s">
        <v>2665</v>
      </c>
      <c r="B1688" t="s">
        <v>2669</v>
      </c>
      <c r="C1688" s="1" t="s">
        <v>1257</v>
      </c>
      <c r="D1688" s="1" t="s">
        <v>12</v>
      </c>
      <c r="E1688" s="1" t="s">
        <v>2667</v>
      </c>
      <c r="F1688" s="1" t="s">
        <v>2670</v>
      </c>
      <c r="G1688" s="1" t="str">
        <f t="shared" si="26"/>
        <v>SOU5SHDISOUGADBGL</v>
      </c>
    </row>
    <row r="1689" spans="1:7" x14ac:dyDescent="0.25">
      <c r="A1689" t="s">
        <v>2665</v>
      </c>
      <c r="B1689" t="s">
        <v>2123</v>
      </c>
      <c r="C1689" s="1" t="s">
        <v>1257</v>
      </c>
      <c r="D1689" s="1" t="s">
        <v>12</v>
      </c>
      <c r="E1689" s="1" t="s">
        <v>2667</v>
      </c>
      <c r="F1689" s="1" t="s">
        <v>1324</v>
      </c>
      <c r="G1689" s="1" t="str">
        <f t="shared" si="26"/>
        <v>SOU5SHDISOUSUPBGL</v>
      </c>
    </row>
    <row r="1690" spans="1:7" x14ac:dyDescent="0.25">
      <c r="A1690" t="s">
        <v>2665</v>
      </c>
      <c r="B1690" t="s">
        <v>2671</v>
      </c>
      <c r="C1690" s="1" t="s">
        <v>1257</v>
      </c>
      <c r="D1690" s="1" t="s">
        <v>12</v>
      </c>
      <c r="E1690" s="1" t="s">
        <v>2667</v>
      </c>
      <c r="F1690" s="1" t="s">
        <v>2672</v>
      </c>
      <c r="G1690" s="1" t="str">
        <f t="shared" si="26"/>
        <v>SOU5SHDISOUYBHFBG</v>
      </c>
    </row>
    <row r="1691" spans="1:7" x14ac:dyDescent="0.25">
      <c r="A1691" t="s">
        <v>2665</v>
      </c>
      <c r="B1691" t="s">
        <v>2671</v>
      </c>
      <c r="C1691" s="1" t="s">
        <v>1257</v>
      </c>
      <c r="D1691" s="1" t="s">
        <v>12</v>
      </c>
      <c r="E1691" s="1" t="s">
        <v>2667</v>
      </c>
      <c r="F1691" s="1" t="s">
        <v>2673</v>
      </c>
      <c r="G1691" s="1" t="str">
        <f t="shared" si="26"/>
        <v>SOU5SHDISOUYBHFBR</v>
      </c>
    </row>
    <row r="1692" spans="1:7" x14ac:dyDescent="0.25">
      <c r="A1692" t="s">
        <v>2665</v>
      </c>
      <c r="B1692" t="s">
        <v>2674</v>
      </c>
      <c r="C1692" s="1" t="s">
        <v>1257</v>
      </c>
      <c r="D1692" s="1" t="s">
        <v>12</v>
      </c>
      <c r="E1692" s="1" t="s">
        <v>2667</v>
      </c>
      <c r="F1692" s="1" t="s">
        <v>2675</v>
      </c>
      <c r="G1692" s="1" t="str">
        <f t="shared" si="26"/>
        <v>SOU5SHDISOUYGADBG</v>
      </c>
    </row>
    <row r="1693" spans="1:7" x14ac:dyDescent="0.25">
      <c r="A1693" t="s">
        <v>2665</v>
      </c>
      <c r="B1693" t="s">
        <v>2674</v>
      </c>
      <c r="C1693" s="1" t="s">
        <v>1257</v>
      </c>
      <c r="D1693" s="1" t="s">
        <v>12</v>
      </c>
      <c r="E1693" s="1" t="s">
        <v>2667</v>
      </c>
      <c r="F1693" s="1" t="s">
        <v>2676</v>
      </c>
      <c r="G1693" s="1" t="str">
        <f t="shared" si="26"/>
        <v>SOU5SHDISOUYGADBR</v>
      </c>
    </row>
    <row r="1694" spans="1:7" x14ac:dyDescent="0.25">
      <c r="A1694" t="s">
        <v>2665</v>
      </c>
      <c r="B1694" t="s">
        <v>2677</v>
      </c>
      <c r="C1694" s="1" t="s">
        <v>1257</v>
      </c>
      <c r="D1694" s="1" t="s">
        <v>12</v>
      </c>
      <c r="E1694" s="1" t="s">
        <v>2667</v>
      </c>
      <c r="F1694" s="1" t="s">
        <v>1336</v>
      </c>
      <c r="G1694" s="1" t="str">
        <f t="shared" si="26"/>
        <v>SOU5SHDISOUYSUPBG</v>
      </c>
    </row>
    <row r="1695" spans="1:7" x14ac:dyDescent="0.25">
      <c r="A1695" t="s">
        <v>2665</v>
      </c>
      <c r="B1695" t="s">
        <v>2677</v>
      </c>
      <c r="C1695" s="1" t="s">
        <v>1257</v>
      </c>
      <c r="D1695" s="1" t="s">
        <v>12</v>
      </c>
      <c r="E1695" s="1" t="s">
        <v>2667</v>
      </c>
      <c r="F1695" s="1" t="s">
        <v>2678</v>
      </c>
      <c r="G1695" s="1" t="str">
        <f t="shared" si="26"/>
        <v>SOU5SHDISOUYSUPBR</v>
      </c>
    </row>
    <row r="1696" spans="1:7" x14ac:dyDescent="0.25">
      <c r="A1696" t="s">
        <v>2665</v>
      </c>
      <c r="B1696" t="s">
        <v>2679</v>
      </c>
      <c r="C1696" s="1" t="s">
        <v>1257</v>
      </c>
      <c r="D1696" s="1" t="s">
        <v>12</v>
      </c>
      <c r="E1696" s="1" t="s">
        <v>2667</v>
      </c>
      <c r="F1696" s="1" t="s">
        <v>2680</v>
      </c>
      <c r="G1696" s="1" t="str">
        <f t="shared" si="26"/>
        <v>SOU5SHDISOUZBHFBG</v>
      </c>
    </row>
    <row r="1697" spans="1:7" x14ac:dyDescent="0.25">
      <c r="A1697" t="s">
        <v>2665</v>
      </c>
      <c r="B1697" t="s">
        <v>2681</v>
      </c>
      <c r="C1697" s="1" t="s">
        <v>1257</v>
      </c>
      <c r="D1697" s="1" t="s">
        <v>12</v>
      </c>
      <c r="E1697" s="1" t="s">
        <v>2667</v>
      </c>
      <c r="F1697" s="1" t="s">
        <v>2682</v>
      </c>
      <c r="G1697" s="1" t="str">
        <f t="shared" si="26"/>
        <v>SOU5SHDISOUZCODLX</v>
      </c>
    </row>
    <row r="1698" spans="1:7" x14ac:dyDescent="0.25">
      <c r="A1698" t="s">
        <v>2665</v>
      </c>
      <c r="B1698" t="s">
        <v>2683</v>
      </c>
      <c r="C1698" s="1" t="s">
        <v>1257</v>
      </c>
      <c r="D1698" s="1" t="s">
        <v>12</v>
      </c>
      <c r="E1698" s="1" t="s">
        <v>2667</v>
      </c>
      <c r="F1698" s="1" t="s">
        <v>2684</v>
      </c>
      <c r="G1698" s="1" t="str">
        <f t="shared" si="26"/>
        <v>SOU5SHDISOUZCOSEW</v>
      </c>
    </row>
    <row r="1699" spans="1:7" x14ac:dyDescent="0.25">
      <c r="A1699" t="s">
        <v>2665</v>
      </c>
      <c r="B1699" t="s">
        <v>2685</v>
      </c>
      <c r="C1699" s="1" t="s">
        <v>1257</v>
      </c>
      <c r="D1699" s="1" t="s">
        <v>12</v>
      </c>
      <c r="E1699" s="1" t="s">
        <v>2667</v>
      </c>
      <c r="F1699" s="1" t="s">
        <v>2686</v>
      </c>
      <c r="G1699" s="1" t="str">
        <f t="shared" si="26"/>
        <v>SOU5SHDISOUZGADBG</v>
      </c>
    </row>
    <row r="1700" spans="1:7" x14ac:dyDescent="0.25">
      <c r="A1700" t="s">
        <v>2665</v>
      </c>
      <c r="B1700" t="s">
        <v>2687</v>
      </c>
      <c r="C1700" s="1" t="s">
        <v>1257</v>
      </c>
      <c r="D1700" s="1" t="s">
        <v>12</v>
      </c>
      <c r="E1700" s="1" t="s">
        <v>2667</v>
      </c>
      <c r="F1700" s="1" t="s">
        <v>2688</v>
      </c>
      <c r="G1700" s="1" t="str">
        <f t="shared" si="26"/>
        <v>SOU5SHDISOUZOSPVL</v>
      </c>
    </row>
    <row r="1701" spans="1:7" x14ac:dyDescent="0.25">
      <c r="A1701" t="s">
        <v>2665</v>
      </c>
      <c r="B1701" t="s">
        <v>1341</v>
      </c>
      <c r="C1701" s="1" t="s">
        <v>1257</v>
      </c>
      <c r="D1701" s="1" t="s">
        <v>12</v>
      </c>
      <c r="E1701" s="1" t="s">
        <v>2667</v>
      </c>
      <c r="F1701" s="1" t="s">
        <v>1342</v>
      </c>
      <c r="G1701" s="1" t="str">
        <f t="shared" si="26"/>
        <v>SOU5SHDISOUZSUPBG</v>
      </c>
    </row>
    <row r="1702" spans="1:7" x14ac:dyDescent="0.25">
      <c r="A1702" t="s">
        <v>2665</v>
      </c>
      <c r="B1702" t="s">
        <v>2689</v>
      </c>
      <c r="C1702" s="1" t="s">
        <v>1257</v>
      </c>
      <c r="D1702" s="1" t="s">
        <v>133</v>
      </c>
      <c r="E1702" s="1" t="s">
        <v>2667</v>
      </c>
      <c r="F1702" s="1" t="s">
        <v>2690</v>
      </c>
      <c r="G1702" s="1" t="str">
        <f t="shared" si="26"/>
        <v>SOUTRHDISOUSCHKIR</v>
      </c>
    </row>
    <row r="1703" spans="1:7" x14ac:dyDescent="0.25">
      <c r="A1703" t="s">
        <v>2665</v>
      </c>
      <c r="B1703" t="s">
        <v>2691</v>
      </c>
      <c r="C1703" s="1" t="s">
        <v>1257</v>
      </c>
      <c r="D1703" s="1" t="s">
        <v>133</v>
      </c>
      <c r="E1703" s="1" t="s">
        <v>2667</v>
      </c>
      <c r="F1703" s="1" t="s">
        <v>2692</v>
      </c>
      <c r="G1703" s="1" t="str">
        <f t="shared" si="26"/>
        <v>SOUTRHDISOUSCIRHK</v>
      </c>
    </row>
    <row r="1704" spans="1:7" x14ac:dyDescent="0.25">
      <c r="A1704" t="s">
        <v>2665</v>
      </c>
      <c r="B1704" t="s">
        <v>2693</v>
      </c>
      <c r="C1704" s="1" t="s">
        <v>1257</v>
      </c>
      <c r="D1704" s="1" t="s">
        <v>133</v>
      </c>
      <c r="E1704" s="1" t="s">
        <v>2667</v>
      </c>
      <c r="F1704" s="1" t="s">
        <v>2694</v>
      </c>
      <c r="G1704" s="1" t="str">
        <f t="shared" si="26"/>
        <v>SOUTRHDISOUSOUFER</v>
      </c>
    </row>
    <row r="1705" spans="1:7" x14ac:dyDescent="0.25">
      <c r="A1705" t="s">
        <v>2665</v>
      </c>
      <c r="B1705" t="s">
        <v>2695</v>
      </c>
      <c r="C1705" s="1" t="s">
        <v>1257</v>
      </c>
      <c r="D1705" s="1" t="s">
        <v>133</v>
      </c>
      <c r="E1705" s="1" t="s">
        <v>2667</v>
      </c>
      <c r="F1705" s="1" t="s">
        <v>176</v>
      </c>
      <c r="G1705" s="1" t="str">
        <f t="shared" si="26"/>
        <v>SOUTRHDISOUTRAPHT</v>
      </c>
    </row>
    <row r="1706" spans="1:7" x14ac:dyDescent="0.25">
      <c r="A1706" t="s">
        <v>2665</v>
      </c>
      <c r="B1706" t="s">
        <v>2696</v>
      </c>
      <c r="C1706" s="1" t="s">
        <v>1257</v>
      </c>
      <c r="D1706" s="1" t="s">
        <v>133</v>
      </c>
      <c r="E1706" s="1" t="s">
        <v>2667</v>
      </c>
      <c r="F1706" s="1" t="s">
        <v>178</v>
      </c>
      <c r="G1706" s="1" t="str">
        <f t="shared" si="26"/>
        <v>SOUTRHDISOUTRHTAP</v>
      </c>
    </row>
    <row r="1707" spans="1:7" x14ac:dyDescent="0.25">
      <c r="A1707" t="s">
        <v>2665</v>
      </c>
      <c r="B1707" t="s">
        <v>2697</v>
      </c>
      <c r="C1707" s="1" t="s">
        <v>1257</v>
      </c>
      <c r="D1707" s="1" t="s">
        <v>133</v>
      </c>
      <c r="E1707" s="1" t="s">
        <v>2667</v>
      </c>
      <c r="F1707" s="1" t="s">
        <v>2698</v>
      </c>
      <c r="G1707" s="1" t="str">
        <f t="shared" si="26"/>
        <v>SOUTRHDISOUTRPPKH</v>
      </c>
    </row>
    <row r="1708" spans="1:7" x14ac:dyDescent="0.25">
      <c r="A1708" t="s">
        <v>2699</v>
      </c>
      <c r="B1708" t="s">
        <v>2700</v>
      </c>
      <c r="C1708" s="1" t="s">
        <v>1257</v>
      </c>
      <c r="D1708" s="1" t="s">
        <v>373</v>
      </c>
      <c r="E1708" s="1" t="s">
        <v>2701</v>
      </c>
      <c r="F1708" s="1" t="s">
        <v>104</v>
      </c>
      <c r="G1708" s="1" t="str">
        <f t="shared" si="26"/>
        <v>SOU3SBVRSOUDLX</v>
      </c>
    </row>
    <row r="1709" spans="1:7" x14ac:dyDescent="0.25">
      <c r="A1709" t="s">
        <v>2699</v>
      </c>
      <c r="B1709" t="s">
        <v>2702</v>
      </c>
      <c r="C1709" s="1" t="s">
        <v>1257</v>
      </c>
      <c r="D1709" s="1" t="s">
        <v>373</v>
      </c>
      <c r="E1709" s="1" t="s">
        <v>2701</v>
      </c>
      <c r="F1709" s="1" t="s">
        <v>2703</v>
      </c>
      <c r="G1709" s="1" t="str">
        <f t="shared" si="26"/>
        <v>SOU3SBVRSOUGDLXV</v>
      </c>
    </row>
    <row r="1710" spans="1:7" x14ac:dyDescent="0.25">
      <c r="A1710" t="s">
        <v>2699</v>
      </c>
      <c r="B1710" t="s">
        <v>2704</v>
      </c>
      <c r="C1710" s="1" t="s">
        <v>1257</v>
      </c>
      <c r="D1710" s="1" t="s">
        <v>373</v>
      </c>
      <c r="E1710" s="1" t="s">
        <v>2701</v>
      </c>
      <c r="F1710" s="1" t="s">
        <v>300</v>
      </c>
      <c r="G1710" s="1" t="str">
        <f t="shared" si="26"/>
        <v>SOU3SBVRSOUSUP</v>
      </c>
    </row>
    <row r="1711" spans="1:7" x14ac:dyDescent="0.25">
      <c r="A1711" t="s">
        <v>2699</v>
      </c>
      <c r="B1711" t="s">
        <v>2705</v>
      </c>
      <c r="C1711" s="1" t="s">
        <v>1257</v>
      </c>
      <c r="D1711" s="1" t="s">
        <v>373</v>
      </c>
      <c r="E1711" s="1" t="s">
        <v>2701</v>
      </c>
      <c r="F1711" s="1" t="s">
        <v>2706</v>
      </c>
      <c r="G1711" s="1" t="str">
        <f t="shared" si="26"/>
        <v>SOU3SBVRSOUSUPNEW</v>
      </c>
    </row>
    <row r="1712" spans="1:7" x14ac:dyDescent="0.25">
      <c r="A1712" t="s">
        <v>2699</v>
      </c>
      <c r="B1712" t="s">
        <v>2707</v>
      </c>
      <c r="C1712" s="1" t="s">
        <v>1257</v>
      </c>
      <c r="D1712" s="1" t="s">
        <v>373</v>
      </c>
      <c r="E1712" s="1" t="s">
        <v>2701</v>
      </c>
      <c r="F1712" s="1" t="s">
        <v>117</v>
      </c>
      <c r="G1712" s="1" t="str">
        <f t="shared" si="26"/>
        <v>SOU3SBVRSOUZDLX</v>
      </c>
    </row>
    <row r="1713" spans="1:7" x14ac:dyDescent="0.25">
      <c r="A1713" t="s">
        <v>2699</v>
      </c>
      <c r="B1713" t="s">
        <v>2708</v>
      </c>
      <c r="C1713" s="1" t="s">
        <v>1257</v>
      </c>
      <c r="D1713" s="1" t="s">
        <v>373</v>
      </c>
      <c r="E1713" s="1" t="s">
        <v>2701</v>
      </c>
      <c r="F1713" s="1" t="s">
        <v>2709</v>
      </c>
      <c r="G1713" s="1" t="str">
        <f t="shared" si="26"/>
        <v>SOU3SBVRSOUZGDLXV</v>
      </c>
    </row>
    <row r="1714" spans="1:7" x14ac:dyDescent="0.25">
      <c r="A1714" t="s">
        <v>2699</v>
      </c>
      <c r="B1714" t="s">
        <v>2710</v>
      </c>
      <c r="C1714" s="1" t="s">
        <v>1257</v>
      </c>
      <c r="D1714" s="1" t="s">
        <v>373</v>
      </c>
      <c r="E1714" s="1" t="s">
        <v>2701</v>
      </c>
      <c r="F1714" s="1" t="s">
        <v>391</v>
      </c>
      <c r="G1714" s="1" t="str">
        <f t="shared" si="26"/>
        <v>SOU3SBVRSOUZSUP</v>
      </c>
    </row>
    <row r="1715" spans="1:7" x14ac:dyDescent="0.25">
      <c r="A1715" t="s">
        <v>2699</v>
      </c>
      <c r="B1715" t="s">
        <v>2711</v>
      </c>
      <c r="C1715" s="1" t="s">
        <v>1257</v>
      </c>
      <c r="D1715" s="1" t="s">
        <v>373</v>
      </c>
      <c r="E1715" s="1" t="s">
        <v>2701</v>
      </c>
      <c r="F1715" s="1" t="s">
        <v>2712</v>
      </c>
      <c r="G1715" s="1" t="str">
        <f t="shared" si="26"/>
        <v>SOU3SBVRSOUZSUPNE</v>
      </c>
    </row>
    <row r="1716" spans="1:7" x14ac:dyDescent="0.25">
      <c r="A1716" t="s">
        <v>2699</v>
      </c>
      <c r="B1716" t="s">
        <v>2713</v>
      </c>
      <c r="C1716" s="1" t="s">
        <v>1257</v>
      </c>
      <c r="D1716" s="1" t="s">
        <v>133</v>
      </c>
      <c r="E1716" s="1" t="s">
        <v>2701</v>
      </c>
      <c r="F1716" s="1" t="s">
        <v>2714</v>
      </c>
      <c r="G1716" s="1" t="str">
        <f t="shared" si="26"/>
        <v>SOUTRBVRSOUTRAPH1</v>
      </c>
    </row>
    <row r="1717" spans="1:7" x14ac:dyDescent="0.25">
      <c r="A1717" t="s">
        <v>2699</v>
      </c>
      <c r="B1717" t="s">
        <v>2715</v>
      </c>
      <c r="C1717" s="1" t="s">
        <v>1257</v>
      </c>
      <c r="D1717" s="1" t="s">
        <v>133</v>
      </c>
      <c r="E1717" s="1" t="s">
        <v>2701</v>
      </c>
      <c r="F1717" s="1" t="s">
        <v>176</v>
      </c>
      <c r="G1717" s="1" t="str">
        <f t="shared" si="26"/>
        <v>SOUTRBVRSOUTRAPHT</v>
      </c>
    </row>
    <row r="1718" spans="1:7" x14ac:dyDescent="0.25">
      <c r="A1718" t="s">
        <v>2716</v>
      </c>
      <c r="B1718" t="s">
        <v>2717</v>
      </c>
      <c r="C1718" s="1" t="s">
        <v>1257</v>
      </c>
      <c r="D1718" s="1" t="s">
        <v>373</v>
      </c>
      <c r="E1718" s="1" t="s">
        <v>2718</v>
      </c>
      <c r="F1718" s="1" t="s">
        <v>998</v>
      </c>
      <c r="G1718" s="1" t="str">
        <f t="shared" si="26"/>
        <v>SOU3SPPESOUSTD</v>
      </c>
    </row>
    <row r="1719" spans="1:7" x14ac:dyDescent="0.25">
      <c r="A1719" t="s">
        <v>2716</v>
      </c>
      <c r="B1719" t="s">
        <v>2719</v>
      </c>
      <c r="C1719" s="1" t="s">
        <v>1257</v>
      </c>
      <c r="D1719" s="1" t="s">
        <v>373</v>
      </c>
      <c r="E1719" s="1" t="s">
        <v>2718</v>
      </c>
      <c r="F1719" s="1" t="s">
        <v>300</v>
      </c>
      <c r="G1719" s="1" t="str">
        <f t="shared" si="26"/>
        <v>SOU3SPPESOUSUP</v>
      </c>
    </row>
    <row r="1720" spans="1:7" x14ac:dyDescent="0.25">
      <c r="A1720" t="s">
        <v>2716</v>
      </c>
      <c r="B1720" t="s">
        <v>1388</v>
      </c>
      <c r="C1720" s="1" t="s">
        <v>1257</v>
      </c>
      <c r="D1720" s="1" t="s">
        <v>373</v>
      </c>
      <c r="E1720" s="1" t="s">
        <v>2718</v>
      </c>
      <c r="F1720" s="1" t="s">
        <v>1324</v>
      </c>
      <c r="G1720" s="1" t="str">
        <f t="shared" si="26"/>
        <v>SOU3SPPESOUSUPBGL</v>
      </c>
    </row>
    <row r="1721" spans="1:7" x14ac:dyDescent="0.25">
      <c r="A1721" t="s">
        <v>2716</v>
      </c>
      <c r="B1721" t="s">
        <v>2720</v>
      </c>
      <c r="C1721" s="1" t="s">
        <v>1257</v>
      </c>
      <c r="D1721" s="1" t="s">
        <v>373</v>
      </c>
      <c r="E1721" s="1" t="s">
        <v>2718</v>
      </c>
      <c r="F1721" s="1" t="s">
        <v>1003</v>
      </c>
      <c r="G1721" s="1" t="str">
        <f t="shared" si="26"/>
        <v>SOU3SPPESOUYSTD</v>
      </c>
    </row>
    <row r="1722" spans="1:7" x14ac:dyDescent="0.25">
      <c r="A1722" t="s">
        <v>2716</v>
      </c>
      <c r="B1722" t="s">
        <v>2720</v>
      </c>
      <c r="C1722" s="1" t="s">
        <v>1257</v>
      </c>
      <c r="D1722" s="1" t="s">
        <v>373</v>
      </c>
      <c r="E1722" s="1" t="s">
        <v>2718</v>
      </c>
      <c r="F1722" s="1" t="s">
        <v>2721</v>
      </c>
      <c r="G1722" s="1" t="str">
        <f t="shared" si="26"/>
        <v>SOU3SPPESOUYSTE</v>
      </c>
    </row>
    <row r="1723" spans="1:7" x14ac:dyDescent="0.25">
      <c r="A1723" t="s">
        <v>2716</v>
      </c>
      <c r="B1723" t="s">
        <v>1337</v>
      </c>
      <c r="C1723" s="1" t="s">
        <v>1257</v>
      </c>
      <c r="D1723" s="1" t="s">
        <v>373</v>
      </c>
      <c r="E1723" s="1" t="s">
        <v>2718</v>
      </c>
      <c r="F1723" s="1" t="s">
        <v>2722</v>
      </c>
      <c r="G1723" s="1" t="str">
        <f t="shared" si="26"/>
        <v>SOU3SPPESOUYSUBGL</v>
      </c>
    </row>
    <row r="1724" spans="1:7" x14ac:dyDescent="0.25">
      <c r="A1724" t="s">
        <v>2716</v>
      </c>
      <c r="B1724" t="s">
        <v>1337</v>
      </c>
      <c r="C1724" s="1" t="s">
        <v>1257</v>
      </c>
      <c r="D1724" s="1" t="s">
        <v>373</v>
      </c>
      <c r="E1724" s="1" t="s">
        <v>2718</v>
      </c>
      <c r="F1724" s="1" t="s">
        <v>2723</v>
      </c>
      <c r="G1724" s="1" t="str">
        <f t="shared" si="26"/>
        <v>SOU3SPPESOUYSUBGM</v>
      </c>
    </row>
    <row r="1725" spans="1:7" x14ac:dyDescent="0.25">
      <c r="A1725" t="s">
        <v>2716</v>
      </c>
      <c r="B1725" t="s">
        <v>2724</v>
      </c>
      <c r="C1725" s="1" t="s">
        <v>1257</v>
      </c>
      <c r="D1725" s="1" t="s">
        <v>373</v>
      </c>
      <c r="E1725" s="1" t="s">
        <v>2718</v>
      </c>
      <c r="F1725" s="1" t="s">
        <v>384</v>
      </c>
      <c r="G1725" s="1" t="str">
        <f t="shared" si="26"/>
        <v>SOU3SPPESOUYSUP</v>
      </c>
    </row>
    <row r="1726" spans="1:7" x14ac:dyDescent="0.25">
      <c r="A1726" t="s">
        <v>2716</v>
      </c>
      <c r="B1726" t="s">
        <v>2724</v>
      </c>
      <c r="C1726" s="1" t="s">
        <v>1257</v>
      </c>
      <c r="D1726" s="1" t="s">
        <v>373</v>
      </c>
      <c r="E1726" s="1" t="s">
        <v>2718</v>
      </c>
      <c r="F1726" s="1" t="s">
        <v>2725</v>
      </c>
      <c r="G1726" s="1" t="str">
        <f t="shared" si="26"/>
        <v>SOU3SPPESOUYSUQ</v>
      </c>
    </row>
    <row r="1727" spans="1:7" x14ac:dyDescent="0.25">
      <c r="A1727" t="s">
        <v>2716</v>
      </c>
      <c r="B1727" t="s">
        <v>128</v>
      </c>
      <c r="C1727" s="1" t="s">
        <v>1257</v>
      </c>
      <c r="D1727" s="1" t="s">
        <v>51</v>
      </c>
      <c r="E1727" s="1" t="s">
        <v>2718</v>
      </c>
      <c r="F1727" s="1" t="s">
        <v>170</v>
      </c>
      <c r="G1727" s="1" t="str">
        <f t="shared" si="26"/>
        <v>SOUMEPPESOUABF</v>
      </c>
    </row>
    <row r="1728" spans="1:7" x14ac:dyDescent="0.25">
      <c r="A1728" t="s">
        <v>2716</v>
      </c>
      <c r="B1728" t="s">
        <v>97</v>
      </c>
      <c r="C1728" s="1" t="s">
        <v>1257</v>
      </c>
      <c r="D1728" s="1" t="s">
        <v>51</v>
      </c>
      <c r="E1728" s="1" t="s">
        <v>2718</v>
      </c>
      <c r="F1728" s="1" t="s">
        <v>98</v>
      </c>
      <c r="G1728" s="1" t="str">
        <f t="shared" si="26"/>
        <v>SOUMEPPESOUDNR</v>
      </c>
    </row>
    <row r="1729" spans="1:7" x14ac:dyDescent="0.25">
      <c r="A1729" t="s">
        <v>2716</v>
      </c>
      <c r="B1729" t="s">
        <v>2726</v>
      </c>
      <c r="C1729" s="1" t="s">
        <v>1257</v>
      </c>
      <c r="D1729" s="1" t="s">
        <v>133</v>
      </c>
      <c r="E1729" s="1" t="s">
        <v>2718</v>
      </c>
      <c r="F1729" s="1" t="s">
        <v>827</v>
      </c>
      <c r="G1729" s="1" t="str">
        <f t="shared" si="26"/>
        <v>SOUTRPPESOUONEWAY</v>
      </c>
    </row>
    <row r="1730" spans="1:7" x14ac:dyDescent="0.25">
      <c r="A1730" t="s">
        <v>2727</v>
      </c>
      <c r="B1730" t="s">
        <v>109</v>
      </c>
      <c r="C1730" s="1" t="s">
        <v>2728</v>
      </c>
      <c r="D1730" s="1" t="s">
        <v>201</v>
      </c>
      <c r="E1730" s="1" t="s">
        <v>2729</v>
      </c>
      <c r="F1730" s="1" t="s">
        <v>104</v>
      </c>
      <c r="G1730" s="1" t="str">
        <f t="shared" si="26"/>
        <v>EST4SPVMESTDLX</v>
      </c>
    </row>
    <row r="1731" spans="1:7" x14ac:dyDescent="0.25">
      <c r="A1731" t="s">
        <v>2727</v>
      </c>
      <c r="B1731" t="s">
        <v>2730</v>
      </c>
      <c r="C1731" s="1" t="s">
        <v>2728</v>
      </c>
      <c r="D1731" s="1" t="s">
        <v>201</v>
      </c>
      <c r="E1731" s="1" t="s">
        <v>2729</v>
      </c>
      <c r="F1731" s="1" t="s">
        <v>791</v>
      </c>
      <c r="G1731" s="1" t="str">
        <f t="shared" si="26"/>
        <v>EST4SPVMESTDLXPLA</v>
      </c>
    </row>
    <row r="1732" spans="1:7" x14ac:dyDescent="0.25">
      <c r="A1732" t="s">
        <v>2727</v>
      </c>
      <c r="B1732" t="s">
        <v>2731</v>
      </c>
      <c r="C1732" s="1" t="s">
        <v>2728</v>
      </c>
      <c r="D1732" s="1" t="s">
        <v>201</v>
      </c>
      <c r="E1732" s="1" t="s">
        <v>2729</v>
      </c>
      <c r="F1732" s="1" t="s">
        <v>2732</v>
      </c>
      <c r="G1732" s="1" t="str">
        <f t="shared" si="26"/>
        <v>EST4SPVMESTGARVIL</v>
      </c>
    </row>
    <row r="1733" spans="1:7" x14ac:dyDescent="0.25">
      <c r="A1733" t="s">
        <v>2727</v>
      </c>
      <c r="B1733" t="s">
        <v>2733</v>
      </c>
      <c r="C1733" s="1" t="s">
        <v>2728</v>
      </c>
      <c r="D1733" s="1" t="s">
        <v>201</v>
      </c>
      <c r="E1733" s="1" t="s">
        <v>2729</v>
      </c>
      <c r="F1733" s="1" t="s">
        <v>2734</v>
      </c>
      <c r="G1733" s="1" t="str">
        <f t="shared" ref="G1733:G1796" si="27">C1733&amp;D1733&amp;E1733&amp;F1733</f>
        <v>EST4SPVMESTPLSUCA</v>
      </c>
    </row>
    <row r="1734" spans="1:7" x14ac:dyDescent="0.25">
      <c r="A1734" t="s">
        <v>2727</v>
      </c>
      <c r="B1734" t="s">
        <v>2735</v>
      </c>
      <c r="C1734" s="1" t="s">
        <v>2728</v>
      </c>
      <c r="D1734" s="1" t="s">
        <v>201</v>
      </c>
      <c r="E1734" s="1" t="s">
        <v>2729</v>
      </c>
      <c r="F1734" s="1" t="s">
        <v>2736</v>
      </c>
      <c r="G1734" s="1" t="str">
        <f t="shared" si="27"/>
        <v>EST4SPVMESTSVJZP</v>
      </c>
    </row>
    <row r="1735" spans="1:7" x14ac:dyDescent="0.25">
      <c r="A1735" t="s">
        <v>2727</v>
      </c>
      <c r="B1735" t="s">
        <v>2737</v>
      </c>
      <c r="C1735" s="1" t="s">
        <v>2728</v>
      </c>
      <c r="D1735" s="1" t="s">
        <v>201</v>
      </c>
      <c r="E1735" s="1" t="s">
        <v>2729</v>
      </c>
      <c r="F1735" s="1" t="s">
        <v>2738</v>
      </c>
      <c r="G1735" s="1" t="str">
        <f t="shared" si="27"/>
        <v>EST4SPVMESTVLPLAC</v>
      </c>
    </row>
    <row r="1736" spans="1:7" x14ac:dyDescent="0.25">
      <c r="A1736" t="s">
        <v>2727</v>
      </c>
      <c r="B1736" t="s">
        <v>347</v>
      </c>
      <c r="C1736" s="1" t="s">
        <v>2728</v>
      </c>
      <c r="D1736" s="1" t="s">
        <v>201</v>
      </c>
      <c r="E1736" s="1" t="s">
        <v>2729</v>
      </c>
      <c r="F1736" s="1" t="s">
        <v>282</v>
      </c>
      <c r="G1736" s="1" t="str">
        <f t="shared" si="27"/>
        <v>EST4SPVMESTYDLX</v>
      </c>
    </row>
    <row r="1737" spans="1:7" x14ac:dyDescent="0.25">
      <c r="A1737" t="s">
        <v>2727</v>
      </c>
      <c r="B1737" t="s">
        <v>347</v>
      </c>
      <c r="C1737" s="1" t="s">
        <v>2728</v>
      </c>
      <c r="D1737" s="1" t="s">
        <v>201</v>
      </c>
      <c r="E1737" s="1" t="s">
        <v>2729</v>
      </c>
      <c r="F1737" s="1" t="s">
        <v>314</v>
      </c>
      <c r="G1737" s="1" t="str">
        <f t="shared" si="27"/>
        <v>EST4SPVMESTYDLXA</v>
      </c>
    </row>
    <row r="1738" spans="1:7" x14ac:dyDescent="0.25">
      <c r="A1738" t="s">
        <v>2727</v>
      </c>
      <c r="B1738" t="s">
        <v>1347</v>
      </c>
      <c r="C1738" s="1" t="s">
        <v>2728</v>
      </c>
      <c r="D1738" s="1" t="s">
        <v>201</v>
      </c>
      <c r="E1738" s="1" t="s">
        <v>2729</v>
      </c>
      <c r="F1738" s="1" t="s">
        <v>1082</v>
      </c>
      <c r="G1738" s="1" t="str">
        <f t="shared" si="27"/>
        <v>EST4SPVMESTYDLXPL</v>
      </c>
    </row>
    <row r="1739" spans="1:7" x14ac:dyDescent="0.25">
      <c r="A1739" t="s">
        <v>2727</v>
      </c>
      <c r="B1739" t="s">
        <v>1347</v>
      </c>
      <c r="C1739" s="1" t="s">
        <v>2728</v>
      </c>
      <c r="D1739" s="1" t="s">
        <v>201</v>
      </c>
      <c r="E1739" s="1" t="s">
        <v>2729</v>
      </c>
      <c r="F1739" s="1" t="s">
        <v>1083</v>
      </c>
      <c r="G1739" s="1" t="str">
        <f t="shared" si="27"/>
        <v>EST4SPVMESTYDLXPM</v>
      </c>
    </row>
    <row r="1740" spans="1:7" x14ac:dyDescent="0.25">
      <c r="A1740" t="s">
        <v>2727</v>
      </c>
      <c r="B1740" t="s">
        <v>2739</v>
      </c>
      <c r="C1740" s="1" t="s">
        <v>2728</v>
      </c>
      <c r="D1740" s="1" t="s">
        <v>201</v>
      </c>
      <c r="E1740" s="1" t="s">
        <v>2729</v>
      </c>
      <c r="F1740" s="1" t="s">
        <v>2740</v>
      </c>
      <c r="G1740" s="1" t="str">
        <f t="shared" si="27"/>
        <v>EST4SPVMESTYGARVI</v>
      </c>
    </row>
    <row r="1741" spans="1:7" x14ac:dyDescent="0.25">
      <c r="A1741" t="s">
        <v>2727</v>
      </c>
      <c r="B1741" t="s">
        <v>2739</v>
      </c>
      <c r="C1741" s="1" t="s">
        <v>2728</v>
      </c>
      <c r="D1741" s="1" t="s">
        <v>201</v>
      </c>
      <c r="E1741" s="1" t="s">
        <v>2729</v>
      </c>
      <c r="F1741" s="1" t="s">
        <v>2741</v>
      </c>
      <c r="G1741" s="1" t="str">
        <f t="shared" si="27"/>
        <v>EST4SPVMESTYGARVJ</v>
      </c>
    </row>
    <row r="1742" spans="1:7" x14ac:dyDescent="0.25">
      <c r="A1742" t="s">
        <v>2727</v>
      </c>
      <c r="B1742" t="s">
        <v>2742</v>
      </c>
      <c r="C1742" s="1" t="s">
        <v>2728</v>
      </c>
      <c r="D1742" s="1" t="s">
        <v>201</v>
      </c>
      <c r="E1742" s="1" t="s">
        <v>2729</v>
      </c>
      <c r="F1742" s="1" t="s">
        <v>2743</v>
      </c>
      <c r="G1742" s="1" t="str">
        <f t="shared" si="27"/>
        <v>EST4SPVMESTYPLSUC</v>
      </c>
    </row>
    <row r="1743" spans="1:7" x14ac:dyDescent="0.25">
      <c r="A1743" t="s">
        <v>2727</v>
      </c>
      <c r="B1743" t="s">
        <v>2742</v>
      </c>
      <c r="C1743" s="1" t="s">
        <v>2728</v>
      </c>
      <c r="D1743" s="1" t="s">
        <v>201</v>
      </c>
      <c r="E1743" s="1" t="s">
        <v>2729</v>
      </c>
      <c r="F1743" s="1" t="s">
        <v>2744</v>
      </c>
      <c r="G1743" s="1" t="str">
        <f t="shared" si="27"/>
        <v>EST4SPVMESTYPLSUD</v>
      </c>
    </row>
    <row r="1744" spans="1:7" x14ac:dyDescent="0.25">
      <c r="A1744" t="s">
        <v>2727</v>
      </c>
      <c r="B1744" t="s">
        <v>2745</v>
      </c>
      <c r="C1744" s="1" t="s">
        <v>2728</v>
      </c>
      <c r="D1744" s="1" t="s">
        <v>201</v>
      </c>
      <c r="E1744" s="1" t="s">
        <v>2729</v>
      </c>
      <c r="F1744" s="1" t="s">
        <v>2746</v>
      </c>
      <c r="G1744" s="1" t="str">
        <f t="shared" si="27"/>
        <v>EST4SPVMESTYSVJZP</v>
      </c>
    </row>
    <row r="1745" spans="1:7" x14ac:dyDescent="0.25">
      <c r="A1745" t="s">
        <v>2727</v>
      </c>
      <c r="B1745" t="s">
        <v>2745</v>
      </c>
      <c r="C1745" s="1" t="s">
        <v>2728</v>
      </c>
      <c r="D1745" s="1" t="s">
        <v>201</v>
      </c>
      <c r="E1745" s="1" t="s">
        <v>2729</v>
      </c>
      <c r="F1745" s="1" t="s">
        <v>2747</v>
      </c>
      <c r="G1745" s="1" t="str">
        <f t="shared" si="27"/>
        <v>EST4SPVMESTYSVJZQ</v>
      </c>
    </row>
    <row r="1746" spans="1:7" x14ac:dyDescent="0.25">
      <c r="A1746" t="s">
        <v>2727</v>
      </c>
      <c r="B1746" t="s">
        <v>2748</v>
      </c>
      <c r="C1746" s="1" t="s">
        <v>2728</v>
      </c>
      <c r="D1746" s="1" t="s">
        <v>201</v>
      </c>
      <c r="E1746" s="1" t="s">
        <v>2729</v>
      </c>
      <c r="F1746" s="1" t="s">
        <v>2749</v>
      </c>
      <c r="G1746" s="1" t="str">
        <f t="shared" si="27"/>
        <v>EST4SPVMESTYVLPLA</v>
      </c>
    </row>
    <row r="1747" spans="1:7" x14ac:dyDescent="0.25">
      <c r="A1747" t="s">
        <v>2727</v>
      </c>
      <c r="B1747" t="s">
        <v>2748</v>
      </c>
      <c r="C1747" s="1" t="s">
        <v>2728</v>
      </c>
      <c r="D1747" s="1" t="s">
        <v>201</v>
      </c>
      <c r="E1747" s="1" t="s">
        <v>2729</v>
      </c>
      <c r="F1747" s="1" t="s">
        <v>2750</v>
      </c>
      <c r="G1747" s="1" t="str">
        <f t="shared" si="27"/>
        <v>EST4SPVMESTYVLPLB</v>
      </c>
    </row>
    <row r="1748" spans="1:7" x14ac:dyDescent="0.25">
      <c r="A1748" t="s">
        <v>2727</v>
      </c>
      <c r="B1748" t="s">
        <v>2751</v>
      </c>
      <c r="C1748" s="1" t="s">
        <v>2728</v>
      </c>
      <c r="D1748" s="1" t="s">
        <v>133</v>
      </c>
      <c r="E1748" s="1" t="s">
        <v>2729</v>
      </c>
      <c r="F1748" s="1" t="s">
        <v>2752</v>
      </c>
      <c r="G1748" s="1" t="str">
        <f t="shared" si="27"/>
        <v>ESTTRPVMESTSCTRKC</v>
      </c>
    </row>
    <row r="1749" spans="1:7" x14ac:dyDescent="0.25">
      <c r="A1749" t="s">
        <v>2753</v>
      </c>
      <c r="B1749" t="s">
        <v>11</v>
      </c>
      <c r="C1749" s="1" t="s">
        <v>2728</v>
      </c>
      <c r="D1749" s="1" t="s">
        <v>201</v>
      </c>
      <c r="E1749" s="1" t="s">
        <v>2754</v>
      </c>
      <c r="F1749" s="1" t="s">
        <v>104</v>
      </c>
      <c r="G1749" s="1" t="str">
        <f t="shared" si="27"/>
        <v>EST4SAREESTDLX</v>
      </c>
    </row>
    <row r="1750" spans="1:7" x14ac:dyDescent="0.25">
      <c r="A1750" t="s">
        <v>2753</v>
      </c>
      <c r="B1750" t="s">
        <v>2755</v>
      </c>
      <c r="C1750" s="1" t="s">
        <v>2728</v>
      </c>
      <c r="D1750" s="1" t="s">
        <v>201</v>
      </c>
      <c r="E1750" s="1" t="s">
        <v>2754</v>
      </c>
      <c r="F1750" s="1" t="s">
        <v>2756</v>
      </c>
      <c r="G1750" s="1" t="str">
        <f t="shared" si="27"/>
        <v>EST4SAREESTDLXOF</v>
      </c>
    </row>
    <row r="1751" spans="1:7" x14ac:dyDescent="0.25">
      <c r="A1751" t="s">
        <v>2753</v>
      </c>
      <c r="B1751" t="s">
        <v>2757</v>
      </c>
      <c r="C1751" s="1" t="s">
        <v>2728</v>
      </c>
      <c r="D1751" s="1" t="s">
        <v>201</v>
      </c>
      <c r="E1751" s="1" t="s">
        <v>2754</v>
      </c>
      <c r="F1751" s="1" t="s">
        <v>2758</v>
      </c>
      <c r="G1751" s="1" t="str">
        <f t="shared" si="27"/>
        <v>EST4SAREESTDLXPRW</v>
      </c>
    </row>
    <row r="1752" spans="1:7" x14ac:dyDescent="0.25">
      <c r="A1752" t="s">
        <v>2753</v>
      </c>
      <c r="B1752" t="s">
        <v>23</v>
      </c>
      <c r="C1752" s="1" t="s">
        <v>2728</v>
      </c>
      <c r="D1752" s="1" t="s">
        <v>201</v>
      </c>
      <c r="E1752" s="1" t="s">
        <v>2754</v>
      </c>
      <c r="F1752" s="1" t="s">
        <v>282</v>
      </c>
      <c r="G1752" s="1" t="str">
        <f t="shared" si="27"/>
        <v>EST4SAREESTYDLX</v>
      </c>
    </row>
    <row r="1753" spans="1:7" x14ac:dyDescent="0.25">
      <c r="A1753" t="s">
        <v>2753</v>
      </c>
      <c r="B1753" t="s">
        <v>23</v>
      </c>
      <c r="C1753" s="1" t="s">
        <v>2728</v>
      </c>
      <c r="D1753" s="1" t="s">
        <v>201</v>
      </c>
      <c r="E1753" s="1" t="s">
        <v>2754</v>
      </c>
      <c r="F1753" s="1" t="s">
        <v>314</v>
      </c>
      <c r="G1753" s="1" t="str">
        <f t="shared" si="27"/>
        <v>EST4SAREESTYDLXA</v>
      </c>
    </row>
    <row r="1754" spans="1:7" x14ac:dyDescent="0.25">
      <c r="A1754" t="s">
        <v>2753</v>
      </c>
      <c r="B1754" t="s">
        <v>23</v>
      </c>
      <c r="C1754" s="1" t="s">
        <v>2728</v>
      </c>
      <c r="D1754" s="1" t="s">
        <v>201</v>
      </c>
      <c r="E1754" s="1" t="s">
        <v>2754</v>
      </c>
      <c r="F1754" s="1" t="s">
        <v>378</v>
      </c>
      <c r="G1754" s="1" t="str">
        <f t="shared" si="27"/>
        <v>EST4SAREESTYDLXB</v>
      </c>
    </row>
    <row r="1755" spans="1:7" x14ac:dyDescent="0.25">
      <c r="A1755" t="s">
        <v>2753</v>
      </c>
      <c r="B1755" t="s">
        <v>2759</v>
      </c>
      <c r="C1755" s="1" t="s">
        <v>2728</v>
      </c>
      <c r="D1755" s="1" t="s">
        <v>201</v>
      </c>
      <c r="E1755" s="1" t="s">
        <v>2754</v>
      </c>
      <c r="F1755" s="1" t="s">
        <v>2760</v>
      </c>
      <c r="G1755" s="1" t="str">
        <f t="shared" si="27"/>
        <v>EST4SAREESTYDLXOF</v>
      </c>
    </row>
    <row r="1756" spans="1:7" x14ac:dyDescent="0.25">
      <c r="A1756" t="s">
        <v>2753</v>
      </c>
      <c r="B1756" t="s">
        <v>2759</v>
      </c>
      <c r="C1756" s="1" t="s">
        <v>2728</v>
      </c>
      <c r="D1756" s="1" t="s">
        <v>201</v>
      </c>
      <c r="E1756" s="1" t="s">
        <v>2754</v>
      </c>
      <c r="F1756" s="1" t="s">
        <v>2761</v>
      </c>
      <c r="G1756" s="1" t="str">
        <f t="shared" si="27"/>
        <v>EST4SAREESTYDLXOG</v>
      </c>
    </row>
    <row r="1757" spans="1:7" x14ac:dyDescent="0.25">
      <c r="A1757" t="s">
        <v>2753</v>
      </c>
      <c r="B1757" t="s">
        <v>2759</v>
      </c>
      <c r="C1757" s="1" t="s">
        <v>2728</v>
      </c>
      <c r="D1757" s="1" t="s">
        <v>201</v>
      </c>
      <c r="E1757" s="1" t="s">
        <v>2754</v>
      </c>
      <c r="F1757" s="1" t="s">
        <v>2762</v>
      </c>
      <c r="G1757" s="1" t="str">
        <f t="shared" si="27"/>
        <v>EST4SAREESTYDLXOH</v>
      </c>
    </row>
    <row r="1758" spans="1:7" x14ac:dyDescent="0.25">
      <c r="A1758" t="s">
        <v>2753</v>
      </c>
      <c r="B1758" t="s">
        <v>2763</v>
      </c>
      <c r="C1758" s="1" t="s">
        <v>2728</v>
      </c>
      <c r="D1758" s="1" t="s">
        <v>201</v>
      </c>
      <c r="E1758" s="1" t="s">
        <v>2754</v>
      </c>
      <c r="F1758" s="1" t="s">
        <v>2764</v>
      </c>
      <c r="G1758" s="1" t="str">
        <f t="shared" si="27"/>
        <v>EST4SAREESTYDLXPR</v>
      </c>
    </row>
    <row r="1759" spans="1:7" x14ac:dyDescent="0.25">
      <c r="A1759" t="s">
        <v>2753</v>
      </c>
      <c r="B1759" t="s">
        <v>2763</v>
      </c>
      <c r="C1759" s="1" t="s">
        <v>2728</v>
      </c>
      <c r="D1759" s="1" t="s">
        <v>201</v>
      </c>
      <c r="E1759" s="1" t="s">
        <v>2754</v>
      </c>
      <c r="F1759" s="1" t="s">
        <v>2088</v>
      </c>
      <c r="G1759" s="1" t="str">
        <f t="shared" si="27"/>
        <v>EST4SAREESTYDLXPS</v>
      </c>
    </row>
    <row r="1760" spans="1:7" x14ac:dyDescent="0.25">
      <c r="A1760" t="s">
        <v>2753</v>
      </c>
      <c r="B1760" t="s">
        <v>2763</v>
      </c>
      <c r="C1760" s="1" t="s">
        <v>2728</v>
      </c>
      <c r="D1760" s="1" t="s">
        <v>201</v>
      </c>
      <c r="E1760" s="1" t="s">
        <v>2754</v>
      </c>
      <c r="F1760" s="1" t="s">
        <v>2089</v>
      </c>
      <c r="G1760" s="1" t="str">
        <f t="shared" si="27"/>
        <v>EST4SAREESTYDLXPT</v>
      </c>
    </row>
    <row r="1761" spans="1:7" x14ac:dyDescent="0.25">
      <c r="A1761" t="s">
        <v>2753</v>
      </c>
      <c r="B1761" t="s">
        <v>31</v>
      </c>
      <c r="C1761" s="1" t="s">
        <v>2728</v>
      </c>
      <c r="D1761" s="1" t="s">
        <v>201</v>
      </c>
      <c r="E1761" s="1" t="s">
        <v>2754</v>
      </c>
      <c r="F1761" s="1" t="s">
        <v>117</v>
      </c>
      <c r="G1761" s="1" t="str">
        <f t="shared" si="27"/>
        <v>EST4SAREESTZDLX</v>
      </c>
    </row>
    <row r="1762" spans="1:7" x14ac:dyDescent="0.25">
      <c r="A1762" t="s">
        <v>2753</v>
      </c>
      <c r="B1762" t="s">
        <v>2765</v>
      </c>
      <c r="C1762" s="1" t="s">
        <v>2728</v>
      </c>
      <c r="D1762" s="1" t="s">
        <v>201</v>
      </c>
      <c r="E1762" s="1" t="s">
        <v>2754</v>
      </c>
      <c r="F1762" s="1" t="s">
        <v>2766</v>
      </c>
      <c r="G1762" s="1" t="str">
        <f t="shared" si="27"/>
        <v>EST4SAREESTZDLXOF</v>
      </c>
    </row>
    <row r="1763" spans="1:7" x14ac:dyDescent="0.25">
      <c r="A1763" t="s">
        <v>2753</v>
      </c>
      <c r="B1763" t="s">
        <v>2767</v>
      </c>
      <c r="C1763" s="1" t="s">
        <v>2728</v>
      </c>
      <c r="D1763" s="1" t="s">
        <v>201</v>
      </c>
      <c r="E1763" s="1" t="s">
        <v>2754</v>
      </c>
      <c r="F1763" s="1" t="s">
        <v>2097</v>
      </c>
      <c r="G1763" s="1" t="str">
        <f t="shared" si="27"/>
        <v>EST4SAREESTZDLXPR</v>
      </c>
    </row>
    <row r="1764" spans="1:7" x14ac:dyDescent="0.25">
      <c r="A1764" t="s">
        <v>2753</v>
      </c>
      <c r="B1764" t="s">
        <v>2768</v>
      </c>
      <c r="C1764" s="1" t="s">
        <v>2728</v>
      </c>
      <c r="D1764" s="1" t="s">
        <v>133</v>
      </c>
      <c r="E1764" s="1" t="s">
        <v>2754</v>
      </c>
      <c r="F1764" s="1" t="s">
        <v>2769</v>
      </c>
      <c r="G1764" s="1" t="str">
        <f t="shared" si="27"/>
        <v>ESTTRAREESTROU02</v>
      </c>
    </row>
    <row r="1765" spans="1:7" x14ac:dyDescent="0.25">
      <c r="A1765" t="s">
        <v>2770</v>
      </c>
      <c r="B1765" t="s">
        <v>11</v>
      </c>
      <c r="C1765" s="1" t="s">
        <v>2728</v>
      </c>
      <c r="D1765" s="1" t="s">
        <v>201</v>
      </c>
      <c r="E1765" s="1" t="s">
        <v>2771</v>
      </c>
      <c r="F1765" s="1" t="s">
        <v>104</v>
      </c>
      <c r="G1765" s="1" t="str">
        <f t="shared" si="27"/>
        <v>EST4SDWAESTDLX</v>
      </c>
    </row>
    <row r="1766" spans="1:7" x14ac:dyDescent="0.25">
      <c r="A1766" t="s">
        <v>2770</v>
      </c>
      <c r="B1766" t="s">
        <v>2772</v>
      </c>
      <c r="C1766" s="1" t="s">
        <v>2728</v>
      </c>
      <c r="D1766" s="1" t="s">
        <v>201</v>
      </c>
      <c r="E1766" s="1" t="s">
        <v>2771</v>
      </c>
      <c r="F1766" s="1" t="s">
        <v>2773</v>
      </c>
      <c r="G1766" s="1" t="str">
        <f t="shared" si="27"/>
        <v>EST4SDWAESTGVLAR</v>
      </c>
    </row>
    <row r="1767" spans="1:7" x14ac:dyDescent="0.25">
      <c r="A1767" t="s">
        <v>2770</v>
      </c>
      <c r="B1767" t="s">
        <v>2774</v>
      </c>
      <c r="C1767" s="1" t="s">
        <v>2728</v>
      </c>
      <c r="D1767" s="1" t="s">
        <v>201</v>
      </c>
      <c r="E1767" s="1" t="s">
        <v>2771</v>
      </c>
      <c r="F1767" s="1" t="s">
        <v>967</v>
      </c>
      <c r="G1767" s="1" t="str">
        <f t="shared" si="27"/>
        <v>EST4SDWAESTVILLA</v>
      </c>
    </row>
    <row r="1768" spans="1:7" x14ac:dyDescent="0.25">
      <c r="A1768" t="s">
        <v>2770</v>
      </c>
      <c r="B1768" t="s">
        <v>23</v>
      </c>
      <c r="C1768" s="1" t="s">
        <v>2728</v>
      </c>
      <c r="D1768" s="1" t="s">
        <v>201</v>
      </c>
      <c r="E1768" s="1" t="s">
        <v>2771</v>
      </c>
      <c r="F1768" s="1" t="s">
        <v>282</v>
      </c>
      <c r="G1768" s="1" t="str">
        <f t="shared" si="27"/>
        <v>EST4SDWAESTYDLX</v>
      </c>
    </row>
    <row r="1769" spans="1:7" x14ac:dyDescent="0.25">
      <c r="A1769" t="s">
        <v>2770</v>
      </c>
      <c r="B1769" t="s">
        <v>23</v>
      </c>
      <c r="C1769" s="1" t="s">
        <v>2728</v>
      </c>
      <c r="D1769" s="1" t="s">
        <v>201</v>
      </c>
      <c r="E1769" s="1" t="s">
        <v>2771</v>
      </c>
      <c r="F1769" s="1" t="s">
        <v>1244</v>
      </c>
      <c r="G1769" s="1" t="str">
        <f t="shared" si="27"/>
        <v>EST4SDWAESTYDLY</v>
      </c>
    </row>
    <row r="1770" spans="1:7" x14ac:dyDescent="0.25">
      <c r="A1770" t="s">
        <v>2770</v>
      </c>
      <c r="B1770" t="s">
        <v>23</v>
      </c>
      <c r="C1770" s="1" t="s">
        <v>2728</v>
      </c>
      <c r="D1770" s="1" t="s">
        <v>201</v>
      </c>
      <c r="E1770" s="1" t="s">
        <v>2771</v>
      </c>
      <c r="F1770" s="1" t="s">
        <v>1245</v>
      </c>
      <c r="G1770" s="1" t="str">
        <f t="shared" si="27"/>
        <v>EST4SDWAESTYDLZ</v>
      </c>
    </row>
    <row r="1771" spans="1:7" x14ac:dyDescent="0.25">
      <c r="A1771" t="s">
        <v>2770</v>
      </c>
      <c r="B1771" t="s">
        <v>2775</v>
      </c>
      <c r="C1771" s="1" t="s">
        <v>2728</v>
      </c>
      <c r="D1771" s="1" t="s">
        <v>201</v>
      </c>
      <c r="E1771" s="1" t="s">
        <v>2771</v>
      </c>
      <c r="F1771" s="1" t="s">
        <v>2776</v>
      </c>
      <c r="G1771" s="1" t="str">
        <f t="shared" si="27"/>
        <v>EST4SDWAESTYGVLAS</v>
      </c>
    </row>
    <row r="1772" spans="1:7" x14ac:dyDescent="0.25">
      <c r="A1772" t="s">
        <v>2770</v>
      </c>
      <c r="B1772" t="s">
        <v>2775</v>
      </c>
      <c r="C1772" s="1" t="s">
        <v>2728</v>
      </c>
      <c r="D1772" s="1" t="s">
        <v>201</v>
      </c>
      <c r="E1772" s="1" t="s">
        <v>2771</v>
      </c>
      <c r="F1772" s="1" t="s">
        <v>2777</v>
      </c>
      <c r="G1772" s="1" t="str">
        <f t="shared" si="27"/>
        <v>EST4SDWAESTYGVLAT</v>
      </c>
    </row>
    <row r="1773" spans="1:7" x14ac:dyDescent="0.25">
      <c r="A1773" t="s">
        <v>2770</v>
      </c>
      <c r="B1773" t="s">
        <v>2778</v>
      </c>
      <c r="C1773" s="1" t="s">
        <v>2728</v>
      </c>
      <c r="D1773" s="1" t="s">
        <v>201</v>
      </c>
      <c r="E1773" s="1" t="s">
        <v>2771</v>
      </c>
      <c r="F1773" s="1" t="s">
        <v>1468</v>
      </c>
      <c r="G1773" s="1" t="str">
        <f t="shared" si="27"/>
        <v>EST4SDWAESTYVILLA</v>
      </c>
    </row>
    <row r="1774" spans="1:7" x14ac:dyDescent="0.25">
      <c r="A1774" t="s">
        <v>2770</v>
      </c>
      <c r="B1774" t="s">
        <v>2778</v>
      </c>
      <c r="C1774" s="1" t="s">
        <v>2728</v>
      </c>
      <c r="D1774" s="1" t="s">
        <v>201</v>
      </c>
      <c r="E1774" s="1" t="s">
        <v>2771</v>
      </c>
      <c r="F1774" s="1" t="s">
        <v>2779</v>
      </c>
      <c r="G1774" s="1" t="str">
        <f t="shared" si="27"/>
        <v>EST4SDWAESTYVILLB</v>
      </c>
    </row>
    <row r="1775" spans="1:7" x14ac:dyDescent="0.25">
      <c r="A1775" t="s">
        <v>2770</v>
      </c>
      <c r="B1775" t="s">
        <v>2778</v>
      </c>
      <c r="C1775" s="1" t="s">
        <v>2728</v>
      </c>
      <c r="D1775" s="1" t="s">
        <v>201</v>
      </c>
      <c r="E1775" s="1" t="s">
        <v>2771</v>
      </c>
      <c r="F1775" s="1" t="s">
        <v>2780</v>
      </c>
      <c r="G1775" s="1" t="str">
        <f t="shared" si="27"/>
        <v>EST4SDWAESTYVILLC</v>
      </c>
    </row>
    <row r="1776" spans="1:7" x14ac:dyDescent="0.25">
      <c r="A1776" t="s">
        <v>2770</v>
      </c>
      <c r="B1776" t="s">
        <v>31</v>
      </c>
      <c r="C1776" s="1" t="s">
        <v>2728</v>
      </c>
      <c r="D1776" s="1" t="s">
        <v>201</v>
      </c>
      <c r="E1776" s="1" t="s">
        <v>2771</v>
      </c>
      <c r="F1776" s="1" t="s">
        <v>117</v>
      </c>
      <c r="G1776" s="1" t="str">
        <f t="shared" si="27"/>
        <v>EST4SDWAESTZDLX</v>
      </c>
    </row>
    <row r="1777" spans="1:7" x14ac:dyDescent="0.25">
      <c r="A1777" t="s">
        <v>2770</v>
      </c>
      <c r="B1777" t="s">
        <v>31</v>
      </c>
      <c r="C1777" s="1" t="s">
        <v>2728</v>
      </c>
      <c r="D1777" s="1" t="s">
        <v>201</v>
      </c>
      <c r="E1777" s="1" t="s">
        <v>2771</v>
      </c>
      <c r="F1777" s="1" t="s">
        <v>2781</v>
      </c>
      <c r="G1777" s="1" t="str">
        <f t="shared" si="27"/>
        <v>EST4SDWAESTZDLXR</v>
      </c>
    </row>
    <row r="1778" spans="1:7" x14ac:dyDescent="0.25">
      <c r="A1778" t="s">
        <v>2770</v>
      </c>
      <c r="B1778" t="s">
        <v>31</v>
      </c>
      <c r="C1778" s="1" t="s">
        <v>2728</v>
      </c>
      <c r="D1778" s="1" t="s">
        <v>201</v>
      </c>
      <c r="E1778" s="1" t="s">
        <v>2771</v>
      </c>
      <c r="F1778" s="1" t="s">
        <v>2782</v>
      </c>
      <c r="G1778" s="1" t="str">
        <f t="shared" si="27"/>
        <v>EST4SDWAESTZDLXS</v>
      </c>
    </row>
    <row r="1779" spans="1:7" x14ac:dyDescent="0.25">
      <c r="A1779" t="s">
        <v>2770</v>
      </c>
      <c r="B1779" t="s">
        <v>2783</v>
      </c>
      <c r="C1779" s="1" t="s">
        <v>2728</v>
      </c>
      <c r="D1779" s="1" t="s">
        <v>201</v>
      </c>
      <c r="E1779" s="1" t="s">
        <v>2771</v>
      </c>
      <c r="F1779" s="1" t="s">
        <v>2784</v>
      </c>
      <c r="G1779" s="1" t="str">
        <f t="shared" si="27"/>
        <v>EST4SDWAESTZGRDVL</v>
      </c>
    </row>
    <row r="1780" spans="1:7" x14ac:dyDescent="0.25">
      <c r="A1780" t="s">
        <v>2770</v>
      </c>
      <c r="B1780" t="s">
        <v>2785</v>
      </c>
      <c r="C1780" s="1" t="s">
        <v>2728</v>
      </c>
      <c r="D1780" s="1" t="s">
        <v>201</v>
      </c>
      <c r="E1780" s="1" t="s">
        <v>2771</v>
      </c>
      <c r="F1780" s="1" t="s">
        <v>1476</v>
      </c>
      <c r="G1780" s="1" t="str">
        <f t="shared" si="27"/>
        <v>EST4SDWAESTZVILLA</v>
      </c>
    </row>
    <row r="1781" spans="1:7" x14ac:dyDescent="0.25">
      <c r="A1781" t="s">
        <v>2770</v>
      </c>
      <c r="B1781" t="s">
        <v>2785</v>
      </c>
      <c r="C1781" s="1" t="s">
        <v>2728</v>
      </c>
      <c r="D1781" s="1" t="s">
        <v>201</v>
      </c>
      <c r="E1781" s="1" t="s">
        <v>2771</v>
      </c>
      <c r="F1781" s="1" t="s">
        <v>2786</v>
      </c>
      <c r="G1781" s="1" t="str">
        <f t="shared" si="27"/>
        <v>EST4SDWAESTZVILLB</v>
      </c>
    </row>
    <row r="1782" spans="1:7" x14ac:dyDescent="0.25">
      <c r="A1782" t="s">
        <v>2770</v>
      </c>
      <c r="B1782" t="s">
        <v>2785</v>
      </c>
      <c r="C1782" s="1" t="s">
        <v>2728</v>
      </c>
      <c r="D1782" s="1" t="s">
        <v>201</v>
      </c>
      <c r="E1782" s="1" t="s">
        <v>2771</v>
      </c>
      <c r="F1782" s="1" t="s">
        <v>2787</v>
      </c>
      <c r="G1782" s="1" t="str">
        <f t="shared" si="27"/>
        <v>EST4SDWAESTZVILLC</v>
      </c>
    </row>
    <row r="1783" spans="1:7" x14ac:dyDescent="0.25">
      <c r="A1783" t="s">
        <v>2770</v>
      </c>
      <c r="B1783" t="s">
        <v>2788</v>
      </c>
      <c r="C1783" s="1" t="s">
        <v>2728</v>
      </c>
      <c r="D1783" s="1" t="s">
        <v>133</v>
      </c>
      <c r="E1783" s="1" t="s">
        <v>2771</v>
      </c>
      <c r="F1783" s="1" t="s">
        <v>2789</v>
      </c>
      <c r="G1783" s="1" t="str">
        <f t="shared" si="27"/>
        <v>ESTTRDWAESTTRHTKC</v>
      </c>
    </row>
    <row r="1784" spans="1:7" x14ac:dyDescent="0.25">
      <c r="A1784" t="s">
        <v>2770</v>
      </c>
      <c r="B1784" t="s">
        <v>2788</v>
      </c>
      <c r="C1784" s="1" t="s">
        <v>2728</v>
      </c>
      <c r="D1784" s="1" t="s">
        <v>133</v>
      </c>
      <c r="E1784" s="1" t="s">
        <v>2771</v>
      </c>
      <c r="F1784" s="1" t="s">
        <v>2790</v>
      </c>
      <c r="G1784" s="1" t="str">
        <f t="shared" si="27"/>
        <v>ESTTRDWAESTTRKCHT</v>
      </c>
    </row>
    <row r="1785" spans="1:7" x14ac:dyDescent="0.25">
      <c r="A1785" t="s">
        <v>2791</v>
      </c>
      <c r="B1785" t="s">
        <v>2792</v>
      </c>
      <c r="C1785" s="1" t="s">
        <v>2728</v>
      </c>
      <c r="D1785" s="1" t="s">
        <v>201</v>
      </c>
      <c r="E1785" s="1" t="s">
        <v>2793</v>
      </c>
      <c r="F1785" s="1" t="s">
        <v>2292</v>
      </c>
      <c r="G1785" s="1" t="str">
        <f t="shared" si="27"/>
        <v>EST4SDPRESTBFDLX</v>
      </c>
    </row>
    <row r="1786" spans="1:7" x14ac:dyDescent="0.25">
      <c r="A1786" t="s">
        <v>2791</v>
      </c>
      <c r="B1786" t="s">
        <v>262</v>
      </c>
      <c r="C1786" s="1" t="s">
        <v>2728</v>
      </c>
      <c r="D1786" s="1" t="s">
        <v>201</v>
      </c>
      <c r="E1786" s="1" t="s">
        <v>2793</v>
      </c>
      <c r="F1786" s="1" t="s">
        <v>2794</v>
      </c>
      <c r="G1786" s="1" t="str">
        <f t="shared" si="27"/>
        <v>EST4SDPRESTGDNDLX</v>
      </c>
    </row>
    <row r="1787" spans="1:7" x14ac:dyDescent="0.25">
      <c r="A1787" t="s">
        <v>2791</v>
      </c>
      <c r="B1787" t="s">
        <v>790</v>
      </c>
      <c r="C1787" s="1" t="s">
        <v>2728</v>
      </c>
      <c r="D1787" s="1" t="s">
        <v>201</v>
      </c>
      <c r="E1787" s="1" t="s">
        <v>2793</v>
      </c>
      <c r="F1787" s="1" t="s">
        <v>2795</v>
      </c>
      <c r="G1787" s="1" t="str">
        <f t="shared" si="27"/>
        <v>EST4SDPRESTPLADLX</v>
      </c>
    </row>
    <row r="1788" spans="1:7" x14ac:dyDescent="0.25">
      <c r="A1788" t="s">
        <v>2791</v>
      </c>
      <c r="B1788" t="s">
        <v>473</v>
      </c>
      <c r="C1788" s="1" t="s">
        <v>2728</v>
      </c>
      <c r="D1788" s="1" t="s">
        <v>201</v>
      </c>
      <c r="E1788" s="1" t="s">
        <v>2793</v>
      </c>
      <c r="F1788" s="1" t="s">
        <v>474</v>
      </c>
      <c r="G1788" s="1" t="str">
        <f t="shared" si="27"/>
        <v>EST4SDPRESTPOLVIL</v>
      </c>
    </row>
    <row r="1789" spans="1:7" x14ac:dyDescent="0.25">
      <c r="A1789" t="s">
        <v>2791</v>
      </c>
      <c r="B1789" t="s">
        <v>2796</v>
      </c>
      <c r="C1789" s="1" t="s">
        <v>2728</v>
      </c>
      <c r="D1789" s="1" t="s">
        <v>201</v>
      </c>
      <c r="E1789" s="1" t="s">
        <v>2793</v>
      </c>
      <c r="F1789" s="1" t="s">
        <v>998</v>
      </c>
      <c r="G1789" s="1" t="str">
        <f t="shared" si="27"/>
        <v>EST4SDPRESTSTD</v>
      </c>
    </row>
    <row r="1790" spans="1:7" x14ac:dyDescent="0.25">
      <c r="A1790" t="s">
        <v>2791</v>
      </c>
      <c r="B1790" t="s">
        <v>2797</v>
      </c>
      <c r="C1790" s="1" t="s">
        <v>2728</v>
      </c>
      <c r="D1790" s="1" t="s">
        <v>201</v>
      </c>
      <c r="E1790" s="1" t="s">
        <v>2793</v>
      </c>
      <c r="F1790" s="1" t="s">
        <v>2798</v>
      </c>
      <c r="G1790" s="1" t="str">
        <f t="shared" si="27"/>
        <v>EST4SDPRESTYBFDLX</v>
      </c>
    </row>
    <row r="1791" spans="1:7" x14ac:dyDescent="0.25">
      <c r="A1791" t="s">
        <v>2791</v>
      </c>
      <c r="B1791" t="s">
        <v>685</v>
      </c>
      <c r="C1791" s="1" t="s">
        <v>2728</v>
      </c>
      <c r="D1791" s="1" t="s">
        <v>201</v>
      </c>
      <c r="E1791" s="1" t="s">
        <v>2793</v>
      </c>
      <c r="F1791" s="1" t="s">
        <v>2799</v>
      </c>
      <c r="G1791" s="1" t="str">
        <f t="shared" si="27"/>
        <v>EST4SDPRESTYGDNDL</v>
      </c>
    </row>
    <row r="1792" spans="1:7" x14ac:dyDescent="0.25">
      <c r="A1792" t="s">
        <v>2791</v>
      </c>
      <c r="B1792" t="s">
        <v>927</v>
      </c>
      <c r="C1792" s="1" t="s">
        <v>2728</v>
      </c>
      <c r="D1792" s="1" t="s">
        <v>201</v>
      </c>
      <c r="E1792" s="1" t="s">
        <v>2793</v>
      </c>
      <c r="F1792" s="1" t="s">
        <v>2800</v>
      </c>
      <c r="G1792" s="1" t="str">
        <f t="shared" si="27"/>
        <v>EST4SDPRESTYPLADL</v>
      </c>
    </row>
    <row r="1793" spans="1:7" x14ac:dyDescent="0.25">
      <c r="A1793" t="s">
        <v>2791</v>
      </c>
      <c r="B1793" t="s">
        <v>481</v>
      </c>
      <c r="C1793" s="1" t="s">
        <v>2728</v>
      </c>
      <c r="D1793" s="1" t="s">
        <v>201</v>
      </c>
      <c r="E1793" s="1" t="s">
        <v>2793</v>
      </c>
      <c r="F1793" s="1" t="s">
        <v>482</v>
      </c>
      <c r="G1793" s="1" t="str">
        <f t="shared" si="27"/>
        <v>EST4SDPRESTYPOLVI</v>
      </c>
    </row>
    <row r="1794" spans="1:7" x14ac:dyDescent="0.25">
      <c r="A1794" t="s">
        <v>2791</v>
      </c>
      <c r="B1794" t="s">
        <v>2801</v>
      </c>
      <c r="C1794" s="1" t="s">
        <v>2728</v>
      </c>
      <c r="D1794" s="1" t="s">
        <v>201</v>
      </c>
      <c r="E1794" s="1" t="s">
        <v>2793</v>
      </c>
      <c r="F1794" s="1" t="s">
        <v>1003</v>
      </c>
      <c r="G1794" s="1" t="str">
        <f t="shared" si="27"/>
        <v>EST4SDPRESTYSTD</v>
      </c>
    </row>
    <row r="1795" spans="1:7" x14ac:dyDescent="0.25">
      <c r="A1795" t="s">
        <v>2791</v>
      </c>
      <c r="B1795" t="s">
        <v>97</v>
      </c>
      <c r="C1795" s="1" t="s">
        <v>2728</v>
      </c>
      <c r="D1795" s="1" t="s">
        <v>51</v>
      </c>
      <c r="E1795" s="1" t="s">
        <v>2793</v>
      </c>
      <c r="F1795" s="1" t="s">
        <v>98</v>
      </c>
      <c r="G1795" s="1" t="str">
        <f t="shared" si="27"/>
        <v>ESTMEDPRESTDNR</v>
      </c>
    </row>
    <row r="1796" spans="1:7" x14ac:dyDescent="0.25">
      <c r="A1796" t="s">
        <v>2791</v>
      </c>
      <c r="B1796" t="s">
        <v>743</v>
      </c>
      <c r="C1796" s="1" t="s">
        <v>2728</v>
      </c>
      <c r="D1796" s="1" t="s">
        <v>51</v>
      </c>
      <c r="E1796" s="1" t="s">
        <v>2793</v>
      </c>
      <c r="F1796" s="1" t="s">
        <v>744</v>
      </c>
      <c r="G1796" s="1" t="str">
        <f t="shared" si="27"/>
        <v>ESTMEDPRESTLUNCH</v>
      </c>
    </row>
    <row r="1797" spans="1:7" x14ac:dyDescent="0.25">
      <c r="A1797" t="s">
        <v>2802</v>
      </c>
      <c r="B1797" t="s">
        <v>964</v>
      </c>
      <c r="C1797" s="1" t="s">
        <v>2728</v>
      </c>
      <c r="D1797" s="1" t="s">
        <v>201</v>
      </c>
      <c r="E1797" s="1" t="s">
        <v>2803</v>
      </c>
      <c r="F1797" s="1" t="s">
        <v>104</v>
      </c>
      <c r="G1797" s="1" t="str">
        <f t="shared" ref="G1797:G1860" si="28">C1797&amp;D1797&amp;E1797&amp;F1797</f>
        <v>EST4SSVRESTDLX</v>
      </c>
    </row>
    <row r="1798" spans="1:7" x14ac:dyDescent="0.25">
      <c r="A1798" t="s">
        <v>2802</v>
      </c>
      <c r="B1798" t="s">
        <v>2804</v>
      </c>
      <c r="C1798" s="1" t="s">
        <v>2728</v>
      </c>
      <c r="D1798" s="1" t="s">
        <v>201</v>
      </c>
      <c r="E1798" s="1" t="s">
        <v>2803</v>
      </c>
      <c r="F1798" s="1" t="s">
        <v>2805</v>
      </c>
      <c r="G1798" s="1" t="str">
        <f t="shared" si="28"/>
        <v>EST4SSVRESTDLXCOR</v>
      </c>
    </row>
    <row r="1799" spans="1:7" x14ac:dyDescent="0.25">
      <c r="A1799" t="s">
        <v>2802</v>
      </c>
      <c r="B1799" t="s">
        <v>2806</v>
      </c>
      <c r="C1799" s="1" t="s">
        <v>2728</v>
      </c>
      <c r="D1799" s="1" t="s">
        <v>201</v>
      </c>
      <c r="E1799" s="1" t="s">
        <v>2803</v>
      </c>
      <c r="F1799" s="1" t="s">
        <v>2807</v>
      </c>
      <c r="G1799" s="1" t="str">
        <f t="shared" si="28"/>
        <v>EST4SSVRESTGDLXSV</v>
      </c>
    </row>
    <row r="1800" spans="1:7" x14ac:dyDescent="0.25">
      <c r="A1800" t="s">
        <v>2802</v>
      </c>
      <c r="B1800" t="s">
        <v>1134</v>
      </c>
      <c r="C1800" s="1" t="s">
        <v>2728</v>
      </c>
      <c r="D1800" s="1" t="s">
        <v>201</v>
      </c>
      <c r="E1800" s="1" t="s">
        <v>2803</v>
      </c>
      <c r="F1800" s="1" t="s">
        <v>2808</v>
      </c>
      <c r="G1800" s="1" t="str">
        <f t="shared" si="28"/>
        <v>EST4SSVRESTYDAX</v>
      </c>
    </row>
    <row r="1801" spans="1:7" x14ac:dyDescent="0.25">
      <c r="A1801" t="s">
        <v>2802</v>
      </c>
      <c r="B1801" t="s">
        <v>1134</v>
      </c>
      <c r="C1801" s="1" t="s">
        <v>2728</v>
      </c>
      <c r="D1801" s="1" t="s">
        <v>201</v>
      </c>
      <c r="E1801" s="1" t="s">
        <v>2803</v>
      </c>
      <c r="F1801" s="1" t="s">
        <v>2809</v>
      </c>
      <c r="G1801" s="1" t="str">
        <f t="shared" si="28"/>
        <v>EST4SSVRESTYDBX</v>
      </c>
    </row>
    <row r="1802" spans="1:7" x14ac:dyDescent="0.25">
      <c r="A1802" t="s">
        <v>2802</v>
      </c>
      <c r="B1802" t="s">
        <v>1134</v>
      </c>
      <c r="C1802" s="1" t="s">
        <v>2728</v>
      </c>
      <c r="D1802" s="1" t="s">
        <v>201</v>
      </c>
      <c r="E1802" s="1" t="s">
        <v>2803</v>
      </c>
      <c r="F1802" s="1" t="s">
        <v>2810</v>
      </c>
      <c r="G1802" s="1" t="str">
        <f t="shared" si="28"/>
        <v>EST4SSVRESTYDCX</v>
      </c>
    </row>
    <row r="1803" spans="1:7" x14ac:dyDescent="0.25">
      <c r="A1803" t="s">
        <v>2802</v>
      </c>
      <c r="B1803" t="s">
        <v>2811</v>
      </c>
      <c r="C1803" s="1" t="s">
        <v>2728</v>
      </c>
      <c r="D1803" s="1" t="s">
        <v>201</v>
      </c>
      <c r="E1803" s="1" t="s">
        <v>2803</v>
      </c>
      <c r="F1803" s="1" t="s">
        <v>2812</v>
      </c>
      <c r="G1803" s="1" t="str">
        <f t="shared" si="28"/>
        <v>EST4SSVRESTYDLXDO</v>
      </c>
    </row>
    <row r="1804" spans="1:7" x14ac:dyDescent="0.25">
      <c r="A1804" t="s">
        <v>2802</v>
      </c>
      <c r="B1804" t="s">
        <v>2811</v>
      </c>
      <c r="C1804" s="1" t="s">
        <v>2728</v>
      </c>
      <c r="D1804" s="1" t="s">
        <v>201</v>
      </c>
      <c r="E1804" s="1" t="s">
        <v>2803</v>
      </c>
      <c r="F1804" s="1" t="s">
        <v>2813</v>
      </c>
      <c r="G1804" s="1" t="str">
        <f t="shared" si="28"/>
        <v>EST4SSVRESTYDLXEO</v>
      </c>
    </row>
    <row r="1805" spans="1:7" x14ac:dyDescent="0.25">
      <c r="A1805" t="s">
        <v>2802</v>
      </c>
      <c r="B1805" t="s">
        <v>2811</v>
      </c>
      <c r="C1805" s="1" t="s">
        <v>2728</v>
      </c>
      <c r="D1805" s="1" t="s">
        <v>201</v>
      </c>
      <c r="E1805" s="1" t="s">
        <v>2803</v>
      </c>
      <c r="F1805" s="1" t="s">
        <v>2814</v>
      </c>
      <c r="G1805" s="1" t="str">
        <f t="shared" si="28"/>
        <v>EST4SSVRESTYDLXFO</v>
      </c>
    </row>
    <row r="1806" spans="1:7" x14ac:dyDescent="0.25">
      <c r="A1806" t="s">
        <v>2802</v>
      </c>
      <c r="B1806" t="s">
        <v>2815</v>
      </c>
      <c r="C1806" s="1" t="s">
        <v>2728</v>
      </c>
      <c r="D1806" s="1" t="s">
        <v>201</v>
      </c>
      <c r="E1806" s="1" t="s">
        <v>2803</v>
      </c>
      <c r="F1806" s="1" t="s">
        <v>2816</v>
      </c>
      <c r="G1806" s="1" t="str">
        <f t="shared" si="28"/>
        <v>EST4SSVRESTYGDLAS</v>
      </c>
    </row>
    <row r="1807" spans="1:7" x14ac:dyDescent="0.25">
      <c r="A1807" t="s">
        <v>2802</v>
      </c>
      <c r="B1807" t="s">
        <v>2815</v>
      </c>
      <c r="C1807" s="1" t="s">
        <v>2728</v>
      </c>
      <c r="D1807" s="1" t="s">
        <v>201</v>
      </c>
      <c r="E1807" s="1" t="s">
        <v>2803</v>
      </c>
      <c r="F1807" s="1" t="s">
        <v>2817</v>
      </c>
      <c r="G1807" s="1" t="str">
        <f t="shared" si="28"/>
        <v>EST4SSVRESTYGDLBS</v>
      </c>
    </row>
    <row r="1808" spans="1:7" x14ac:dyDescent="0.25">
      <c r="A1808" t="s">
        <v>2802</v>
      </c>
      <c r="B1808" t="s">
        <v>2815</v>
      </c>
      <c r="C1808" s="1" t="s">
        <v>2728</v>
      </c>
      <c r="D1808" s="1" t="s">
        <v>201</v>
      </c>
      <c r="E1808" s="1" t="s">
        <v>2803</v>
      </c>
      <c r="F1808" s="1" t="s">
        <v>2818</v>
      </c>
      <c r="G1808" s="1" t="str">
        <f t="shared" si="28"/>
        <v>EST4SSVRESTYGDLCS</v>
      </c>
    </row>
    <row r="1809" spans="1:7" x14ac:dyDescent="0.25">
      <c r="A1809" t="s">
        <v>2802</v>
      </c>
      <c r="B1809" t="s">
        <v>128</v>
      </c>
      <c r="C1809" s="1" t="s">
        <v>2728</v>
      </c>
      <c r="D1809" s="1" t="s">
        <v>51</v>
      </c>
      <c r="E1809" s="1" t="s">
        <v>2803</v>
      </c>
      <c r="F1809" s="1" t="s">
        <v>170</v>
      </c>
      <c r="G1809" s="1" t="str">
        <f t="shared" si="28"/>
        <v>ESTMESVRESTABF</v>
      </c>
    </row>
    <row r="1810" spans="1:7" x14ac:dyDescent="0.25">
      <c r="A1810" t="s">
        <v>2819</v>
      </c>
      <c r="B1810" t="s">
        <v>2820</v>
      </c>
      <c r="C1810" s="1" t="s">
        <v>2728</v>
      </c>
      <c r="D1810" s="1" t="s">
        <v>373</v>
      </c>
      <c r="E1810" s="1" t="s">
        <v>2821</v>
      </c>
      <c r="F1810" s="1" t="s">
        <v>2822</v>
      </c>
      <c r="G1810" s="1" t="str">
        <f t="shared" si="28"/>
        <v>EST3SKCGESTFAMBUG</v>
      </c>
    </row>
    <row r="1811" spans="1:7" x14ac:dyDescent="0.25">
      <c r="A1811" t="s">
        <v>2819</v>
      </c>
      <c r="B1811" t="s">
        <v>2823</v>
      </c>
      <c r="C1811" s="1" t="s">
        <v>2728</v>
      </c>
      <c r="D1811" s="1" t="s">
        <v>373</v>
      </c>
      <c r="E1811" s="1" t="s">
        <v>2821</v>
      </c>
      <c r="F1811" s="1" t="s">
        <v>998</v>
      </c>
      <c r="G1811" s="1" t="str">
        <f t="shared" si="28"/>
        <v>EST3SKCGESTSTD</v>
      </c>
    </row>
    <row r="1812" spans="1:7" x14ac:dyDescent="0.25">
      <c r="A1812" t="s">
        <v>2819</v>
      </c>
      <c r="B1812" t="s">
        <v>1388</v>
      </c>
      <c r="C1812" s="1" t="s">
        <v>2728</v>
      </c>
      <c r="D1812" s="1" t="s">
        <v>373</v>
      </c>
      <c r="E1812" s="1" t="s">
        <v>2821</v>
      </c>
      <c r="F1812" s="1" t="s">
        <v>1324</v>
      </c>
      <c r="G1812" s="1" t="str">
        <f t="shared" si="28"/>
        <v>EST3SKCGESTSUPBGL</v>
      </c>
    </row>
    <row r="1813" spans="1:7" x14ac:dyDescent="0.25">
      <c r="A1813" t="s">
        <v>2819</v>
      </c>
      <c r="B1813" t="s">
        <v>2824</v>
      </c>
      <c r="C1813" s="1" t="s">
        <v>2728</v>
      </c>
      <c r="D1813" s="1" t="s">
        <v>373</v>
      </c>
      <c r="E1813" s="1" t="s">
        <v>2821</v>
      </c>
      <c r="F1813" s="1" t="s">
        <v>2825</v>
      </c>
      <c r="G1813" s="1" t="str">
        <f t="shared" si="28"/>
        <v>EST3SKCGESTSUPBLD</v>
      </c>
    </row>
    <row r="1814" spans="1:7" x14ac:dyDescent="0.25">
      <c r="A1814" t="s">
        <v>2826</v>
      </c>
      <c r="B1814" t="s">
        <v>2827</v>
      </c>
      <c r="C1814" s="1" t="s">
        <v>2728</v>
      </c>
      <c r="D1814" s="1" t="s">
        <v>373</v>
      </c>
      <c r="E1814" s="1" t="s">
        <v>2828</v>
      </c>
      <c r="F1814" s="1" t="s">
        <v>2829</v>
      </c>
      <c r="G1814" s="1" t="str">
        <f t="shared" si="28"/>
        <v>EST3SKPRESTSTDC</v>
      </c>
    </row>
    <row r="1815" spans="1:7" x14ac:dyDescent="0.25">
      <c r="A1815" t="s">
        <v>2826</v>
      </c>
      <c r="B1815" t="s">
        <v>2830</v>
      </c>
      <c r="C1815" s="1" t="s">
        <v>2728</v>
      </c>
      <c r="D1815" s="1" t="s">
        <v>373</v>
      </c>
      <c r="E1815" s="1" t="s">
        <v>2828</v>
      </c>
      <c r="F1815" s="1" t="s">
        <v>2831</v>
      </c>
      <c r="G1815" s="1" t="str">
        <f t="shared" si="28"/>
        <v>EST3SKPRESTSTDGDV</v>
      </c>
    </row>
    <row r="1816" spans="1:7" x14ac:dyDescent="0.25">
      <c r="A1816" t="s">
        <v>2826</v>
      </c>
      <c r="B1816" t="s">
        <v>2832</v>
      </c>
      <c r="C1816" s="1" t="s">
        <v>2728</v>
      </c>
      <c r="D1816" s="1" t="s">
        <v>373</v>
      </c>
      <c r="E1816" s="1" t="s">
        <v>2828</v>
      </c>
      <c r="F1816" s="1" t="s">
        <v>2833</v>
      </c>
      <c r="G1816" s="1" t="str">
        <f t="shared" si="28"/>
        <v>EST3SKPRESTSTDLGV</v>
      </c>
    </row>
    <row r="1817" spans="1:7" x14ac:dyDescent="0.25">
      <c r="A1817" t="s">
        <v>2826</v>
      </c>
      <c r="B1817" t="s">
        <v>97</v>
      </c>
      <c r="C1817" s="1" t="s">
        <v>2728</v>
      </c>
      <c r="D1817" s="1" t="s">
        <v>51</v>
      </c>
      <c r="E1817" s="1" t="s">
        <v>2828</v>
      </c>
      <c r="F1817" s="1" t="s">
        <v>98</v>
      </c>
      <c r="G1817" s="1" t="str">
        <f t="shared" si="28"/>
        <v>ESTMEKPRESTDNR</v>
      </c>
    </row>
    <row r="1818" spans="1:7" x14ac:dyDescent="0.25">
      <c r="A1818" t="s">
        <v>2834</v>
      </c>
      <c r="B1818" t="s">
        <v>2835</v>
      </c>
      <c r="C1818" s="1" t="s">
        <v>2728</v>
      </c>
      <c r="D1818" s="1" t="s">
        <v>12</v>
      </c>
      <c r="E1818" s="1" t="s">
        <v>2836</v>
      </c>
      <c r="F1818" s="1" t="s">
        <v>2837</v>
      </c>
      <c r="G1818" s="1" t="str">
        <f t="shared" si="28"/>
        <v>EST5SSNVESTCLPLVS</v>
      </c>
    </row>
    <row r="1819" spans="1:7" x14ac:dyDescent="0.25">
      <c r="A1819" t="s">
        <v>2834</v>
      </c>
      <c r="B1819" t="s">
        <v>2838</v>
      </c>
      <c r="C1819" s="1" t="s">
        <v>2728</v>
      </c>
      <c r="D1819" s="1" t="s">
        <v>12</v>
      </c>
      <c r="E1819" s="1" t="s">
        <v>2836</v>
      </c>
      <c r="F1819" s="1" t="s">
        <v>2839</v>
      </c>
      <c r="G1819" s="1" t="str">
        <f t="shared" si="28"/>
        <v>EST5SSNVESTHLVSUI</v>
      </c>
    </row>
    <row r="1820" spans="1:7" x14ac:dyDescent="0.25">
      <c r="A1820" t="s">
        <v>2834</v>
      </c>
      <c r="B1820" t="s">
        <v>2840</v>
      </c>
      <c r="C1820" s="1" t="s">
        <v>2728</v>
      </c>
      <c r="D1820" s="1" t="s">
        <v>12</v>
      </c>
      <c r="E1820" s="1" t="s">
        <v>2836</v>
      </c>
      <c r="F1820" s="1" t="s">
        <v>2841</v>
      </c>
      <c r="G1820" s="1" t="str">
        <f t="shared" si="28"/>
        <v>EST5SSNVESTOCFVIL</v>
      </c>
    </row>
    <row r="1821" spans="1:7" x14ac:dyDescent="0.25">
      <c r="A1821" t="s">
        <v>2834</v>
      </c>
      <c r="B1821" t="s">
        <v>2842</v>
      </c>
      <c r="C1821" s="1" t="s">
        <v>2728</v>
      </c>
      <c r="D1821" s="1" t="s">
        <v>12</v>
      </c>
      <c r="E1821" s="1" t="s">
        <v>2836</v>
      </c>
      <c r="F1821" s="1" t="s">
        <v>2843</v>
      </c>
      <c r="G1821" s="1" t="str">
        <f t="shared" si="28"/>
        <v>EST5SSNVESTYHLVSU</v>
      </c>
    </row>
    <row r="1822" spans="1:7" x14ac:dyDescent="0.25">
      <c r="A1822" t="s">
        <v>2834</v>
      </c>
      <c r="B1822" t="s">
        <v>2844</v>
      </c>
      <c r="C1822" s="1" t="s">
        <v>2728</v>
      </c>
      <c r="D1822" s="1" t="s">
        <v>133</v>
      </c>
      <c r="E1822" s="1" t="s">
        <v>2836</v>
      </c>
      <c r="F1822" s="1" t="s">
        <v>2845</v>
      </c>
      <c r="G1822" s="1" t="str">
        <f t="shared" si="28"/>
        <v>ESTTRSNVESTAIRTRF</v>
      </c>
    </row>
    <row r="1823" spans="1:7" x14ac:dyDescent="0.25">
      <c r="A1823" t="s">
        <v>2834</v>
      </c>
      <c r="B1823" t="s">
        <v>2846</v>
      </c>
      <c r="C1823" s="1" t="s">
        <v>2728</v>
      </c>
      <c r="D1823" s="1" t="s">
        <v>133</v>
      </c>
      <c r="E1823" s="1" t="s">
        <v>2836</v>
      </c>
      <c r="F1823" s="1" t="s">
        <v>827</v>
      </c>
      <c r="G1823" s="1" t="str">
        <f t="shared" si="28"/>
        <v>ESTTRSNVESTONEWAY</v>
      </c>
    </row>
    <row r="1824" spans="1:7" x14ac:dyDescent="0.25">
      <c r="A1824" t="s">
        <v>2834</v>
      </c>
      <c r="B1824" t="s">
        <v>2847</v>
      </c>
      <c r="C1824" s="1" t="s">
        <v>2728</v>
      </c>
      <c r="D1824" s="1" t="s">
        <v>133</v>
      </c>
      <c r="E1824" s="1" t="s">
        <v>2836</v>
      </c>
      <c r="F1824" s="1" t="s">
        <v>2196</v>
      </c>
      <c r="G1824" s="1" t="str">
        <f t="shared" si="28"/>
        <v>ESTTRSNVESTROUND</v>
      </c>
    </row>
    <row r="1825" spans="1:7" x14ac:dyDescent="0.25">
      <c r="A1825" t="s">
        <v>2834</v>
      </c>
      <c r="B1825" t="s">
        <v>2848</v>
      </c>
      <c r="C1825" s="1" t="s">
        <v>2728</v>
      </c>
      <c r="D1825" s="1" t="s">
        <v>133</v>
      </c>
      <c r="E1825" s="1" t="s">
        <v>2836</v>
      </c>
      <c r="F1825" s="1" t="s">
        <v>2849</v>
      </c>
      <c r="G1825" s="1" t="str">
        <f t="shared" si="28"/>
        <v>ESTTRSNVESTTRDMKS</v>
      </c>
    </row>
    <row r="1826" spans="1:7" x14ac:dyDescent="0.25">
      <c r="A1826" t="s">
        <v>2834</v>
      </c>
      <c r="B1826" t="s">
        <v>2850</v>
      </c>
      <c r="C1826" s="1" t="s">
        <v>2728</v>
      </c>
      <c r="D1826" s="1" t="s">
        <v>133</v>
      </c>
      <c r="E1826" s="1" t="s">
        <v>2836</v>
      </c>
      <c r="F1826" s="1" t="s">
        <v>2851</v>
      </c>
      <c r="G1826" s="1" t="str">
        <f t="shared" si="28"/>
        <v>ESTTRSNVESTTRSKMD</v>
      </c>
    </row>
    <row r="1827" spans="1:7" x14ac:dyDescent="0.25">
      <c r="A1827" t="s">
        <v>2852</v>
      </c>
      <c r="B1827" t="s">
        <v>2853</v>
      </c>
      <c r="C1827" s="1" t="s">
        <v>2728</v>
      </c>
      <c r="D1827" s="1" t="s">
        <v>12</v>
      </c>
      <c r="E1827" s="1" t="s">
        <v>2854</v>
      </c>
      <c r="F1827" s="1" t="s">
        <v>2855</v>
      </c>
      <c r="G1827" s="1" t="str">
        <f t="shared" si="28"/>
        <v>EST5SHSSESTBFSPOV</v>
      </c>
    </row>
    <row r="1828" spans="1:7" x14ac:dyDescent="0.25">
      <c r="A1828" t="s">
        <v>2852</v>
      </c>
      <c r="B1828" t="s">
        <v>2856</v>
      </c>
      <c r="C1828" s="1" t="s">
        <v>2728</v>
      </c>
      <c r="D1828" s="1" t="s">
        <v>12</v>
      </c>
      <c r="E1828" s="1" t="s">
        <v>2854</v>
      </c>
      <c r="F1828" s="1" t="s">
        <v>2857</v>
      </c>
      <c r="G1828" s="1" t="str">
        <f t="shared" si="28"/>
        <v>EST5SHSSESTDLXPOV</v>
      </c>
    </row>
    <row r="1829" spans="1:7" x14ac:dyDescent="0.25">
      <c r="A1829" t="s">
        <v>2852</v>
      </c>
      <c r="B1829" t="s">
        <v>2858</v>
      </c>
      <c r="C1829" s="1" t="s">
        <v>2728</v>
      </c>
      <c r="D1829" s="1" t="s">
        <v>12</v>
      </c>
      <c r="E1829" s="1" t="s">
        <v>2854</v>
      </c>
      <c r="F1829" s="1" t="s">
        <v>2859</v>
      </c>
      <c r="G1829" s="1" t="str">
        <f t="shared" si="28"/>
        <v>EST5SHSSESTGRDPOV</v>
      </c>
    </row>
    <row r="1830" spans="1:7" x14ac:dyDescent="0.25">
      <c r="A1830" t="s">
        <v>2852</v>
      </c>
      <c r="B1830" t="s">
        <v>2860</v>
      </c>
      <c r="C1830" s="1" t="s">
        <v>2728</v>
      </c>
      <c r="D1830" s="1" t="s">
        <v>12</v>
      </c>
      <c r="E1830" s="1" t="s">
        <v>2854</v>
      </c>
      <c r="F1830" s="1" t="s">
        <v>2861</v>
      </c>
      <c r="G1830" s="1" t="str">
        <f t="shared" si="28"/>
        <v>EST5SHSSESTYDLXPO</v>
      </c>
    </row>
    <row r="1831" spans="1:7" x14ac:dyDescent="0.25">
      <c r="A1831" t="s">
        <v>2852</v>
      </c>
      <c r="B1831" t="s">
        <v>2862</v>
      </c>
      <c r="C1831" s="1" t="s">
        <v>2728</v>
      </c>
      <c r="D1831" s="1" t="s">
        <v>12</v>
      </c>
      <c r="E1831" s="1" t="s">
        <v>2854</v>
      </c>
      <c r="F1831" s="1" t="s">
        <v>2863</v>
      </c>
      <c r="G1831" s="1" t="str">
        <f t="shared" si="28"/>
        <v>EST5SHSSESTYGRDPO</v>
      </c>
    </row>
    <row r="1832" spans="1:7" x14ac:dyDescent="0.25">
      <c r="A1832" t="s">
        <v>2852</v>
      </c>
      <c r="B1832" t="s">
        <v>2864</v>
      </c>
      <c r="C1832" s="1" t="s">
        <v>2728</v>
      </c>
      <c r="D1832" s="1" t="s">
        <v>12</v>
      </c>
      <c r="E1832" s="1" t="s">
        <v>2854</v>
      </c>
      <c r="F1832" s="1" t="s">
        <v>2865</v>
      </c>
      <c r="G1832" s="1" t="str">
        <f t="shared" si="28"/>
        <v>EST5SHSSESTZBFSPO</v>
      </c>
    </row>
    <row r="1833" spans="1:7" x14ac:dyDescent="0.25">
      <c r="A1833" t="s">
        <v>2852</v>
      </c>
      <c r="B1833" t="s">
        <v>2866</v>
      </c>
      <c r="C1833" s="1" t="s">
        <v>2728</v>
      </c>
      <c r="D1833" s="1" t="s">
        <v>12</v>
      </c>
      <c r="E1833" s="1" t="s">
        <v>2854</v>
      </c>
      <c r="F1833" s="1" t="s">
        <v>2867</v>
      </c>
      <c r="G1833" s="1" t="str">
        <f t="shared" si="28"/>
        <v>EST5SHSSESTZDLPVI</v>
      </c>
    </row>
    <row r="1834" spans="1:7" x14ac:dyDescent="0.25">
      <c r="A1834" t="s">
        <v>2852</v>
      </c>
      <c r="B1834" t="s">
        <v>2868</v>
      </c>
      <c r="C1834" s="1" t="s">
        <v>2728</v>
      </c>
      <c r="D1834" s="1" t="s">
        <v>12</v>
      </c>
      <c r="E1834" s="1" t="s">
        <v>2854</v>
      </c>
      <c r="F1834" s="1" t="s">
        <v>2869</v>
      </c>
      <c r="G1834" s="1" t="str">
        <f t="shared" si="28"/>
        <v>EST5SHSSESTZGRPVI</v>
      </c>
    </row>
    <row r="1835" spans="1:7" x14ac:dyDescent="0.25">
      <c r="A1835" t="s">
        <v>2870</v>
      </c>
      <c r="B1835" t="s">
        <v>2871</v>
      </c>
      <c r="C1835" s="1" t="s">
        <v>2728</v>
      </c>
      <c r="D1835" s="1" t="s">
        <v>373</v>
      </c>
      <c r="E1835" s="1" t="s">
        <v>2872</v>
      </c>
      <c r="F1835" s="1" t="s">
        <v>2873</v>
      </c>
      <c r="G1835" s="1" t="str">
        <f t="shared" si="28"/>
        <v>EST3SAWKESTDLXSSB</v>
      </c>
    </row>
    <row r="1836" spans="1:7" x14ac:dyDescent="0.25">
      <c r="A1836" t="s">
        <v>2870</v>
      </c>
      <c r="B1836" t="s">
        <v>2874</v>
      </c>
      <c r="C1836" s="1" t="s">
        <v>2728</v>
      </c>
      <c r="D1836" s="1" t="s">
        <v>373</v>
      </c>
      <c r="E1836" s="1" t="s">
        <v>2872</v>
      </c>
      <c r="F1836" s="1" t="s">
        <v>2370</v>
      </c>
      <c r="G1836" s="1" t="str">
        <f t="shared" si="28"/>
        <v>EST3SAWKESTDLXSVB</v>
      </c>
    </row>
    <row r="1837" spans="1:7" x14ac:dyDescent="0.25">
      <c r="A1837" t="s">
        <v>2870</v>
      </c>
      <c r="B1837" t="s">
        <v>2875</v>
      </c>
      <c r="C1837" s="1" t="s">
        <v>2728</v>
      </c>
      <c r="D1837" s="1" t="s">
        <v>373</v>
      </c>
      <c r="E1837" s="1" t="s">
        <v>2872</v>
      </c>
      <c r="F1837" s="1" t="s">
        <v>2876</v>
      </c>
      <c r="G1837" s="1" t="str">
        <f t="shared" si="28"/>
        <v>EST3SAWKESTDPLB</v>
      </c>
    </row>
    <row r="1838" spans="1:7" x14ac:dyDescent="0.25">
      <c r="A1838" t="s">
        <v>2870</v>
      </c>
      <c r="B1838" t="s">
        <v>2877</v>
      </c>
      <c r="C1838" s="1" t="s">
        <v>2728</v>
      </c>
      <c r="D1838" s="1" t="s">
        <v>373</v>
      </c>
      <c r="E1838" s="1" t="s">
        <v>2872</v>
      </c>
      <c r="F1838" s="1" t="s">
        <v>2878</v>
      </c>
      <c r="G1838" s="1" t="str">
        <f t="shared" si="28"/>
        <v>EST3SAWKESTYDLXSS</v>
      </c>
    </row>
    <row r="1839" spans="1:7" x14ac:dyDescent="0.25">
      <c r="A1839" t="s">
        <v>2870</v>
      </c>
      <c r="B1839" t="s">
        <v>2877</v>
      </c>
      <c r="C1839" s="1" t="s">
        <v>2728</v>
      </c>
      <c r="D1839" s="1" t="s">
        <v>373</v>
      </c>
      <c r="E1839" s="1" t="s">
        <v>2872</v>
      </c>
      <c r="F1839" s="1" t="s">
        <v>2879</v>
      </c>
      <c r="G1839" s="1" t="str">
        <f t="shared" si="28"/>
        <v>EST3SAWKESTYDLXST</v>
      </c>
    </row>
    <row r="1840" spans="1:7" x14ac:dyDescent="0.25">
      <c r="A1840" t="s">
        <v>2870</v>
      </c>
      <c r="B1840" t="s">
        <v>2880</v>
      </c>
      <c r="C1840" s="1" t="s">
        <v>2728</v>
      </c>
      <c r="D1840" s="1" t="s">
        <v>373</v>
      </c>
      <c r="E1840" s="1" t="s">
        <v>2872</v>
      </c>
      <c r="F1840" s="1" t="s">
        <v>1135</v>
      </c>
      <c r="G1840" s="1" t="str">
        <f t="shared" si="28"/>
        <v>EST3SAWKESTYDLXSV</v>
      </c>
    </row>
    <row r="1841" spans="1:7" x14ac:dyDescent="0.25">
      <c r="A1841" t="s">
        <v>2870</v>
      </c>
      <c r="B1841" t="s">
        <v>2880</v>
      </c>
      <c r="C1841" s="1" t="s">
        <v>2728</v>
      </c>
      <c r="D1841" s="1" t="s">
        <v>373</v>
      </c>
      <c r="E1841" s="1" t="s">
        <v>2872</v>
      </c>
      <c r="F1841" s="1" t="s">
        <v>1136</v>
      </c>
      <c r="G1841" s="1" t="str">
        <f t="shared" si="28"/>
        <v>EST3SAWKESTYDLXSW</v>
      </c>
    </row>
    <row r="1842" spans="1:7" x14ac:dyDescent="0.25">
      <c r="A1842" t="s">
        <v>2870</v>
      </c>
      <c r="B1842" t="s">
        <v>2881</v>
      </c>
      <c r="C1842" s="1" t="s">
        <v>2728</v>
      </c>
      <c r="D1842" s="1" t="s">
        <v>373</v>
      </c>
      <c r="E1842" s="1" t="s">
        <v>2872</v>
      </c>
      <c r="F1842" s="1" t="s">
        <v>2882</v>
      </c>
      <c r="G1842" s="1" t="str">
        <f t="shared" si="28"/>
        <v>EST3SAWKESTYDPLB</v>
      </c>
    </row>
    <row r="1843" spans="1:7" x14ac:dyDescent="0.25">
      <c r="A1843" t="s">
        <v>2870</v>
      </c>
      <c r="B1843" t="s">
        <v>2881</v>
      </c>
      <c r="C1843" s="1" t="s">
        <v>2728</v>
      </c>
      <c r="D1843" s="1" t="s">
        <v>373</v>
      </c>
      <c r="E1843" s="1" t="s">
        <v>2872</v>
      </c>
      <c r="F1843" s="1" t="s">
        <v>2883</v>
      </c>
      <c r="G1843" s="1" t="str">
        <f t="shared" si="28"/>
        <v>EST3SAWKESTYDPLBC</v>
      </c>
    </row>
    <row r="1844" spans="1:7" x14ac:dyDescent="0.25">
      <c r="A1844" t="s">
        <v>2870</v>
      </c>
      <c r="B1844" t="s">
        <v>2884</v>
      </c>
      <c r="C1844" s="1" t="s">
        <v>2885</v>
      </c>
      <c r="D1844" s="1" t="s">
        <v>133</v>
      </c>
      <c r="E1844" s="1" t="s">
        <v>2872</v>
      </c>
      <c r="F1844" s="1" t="s">
        <v>2886</v>
      </c>
      <c r="G1844" s="1" t="str">
        <f t="shared" si="28"/>
        <v>TDXTRAWKESTTRAKOH</v>
      </c>
    </row>
    <row r="1845" spans="1:7" x14ac:dyDescent="0.25">
      <c r="A1845" t="s">
        <v>2870</v>
      </c>
      <c r="B1845" t="s">
        <v>2887</v>
      </c>
      <c r="C1845" s="1" t="s">
        <v>2885</v>
      </c>
      <c r="D1845" s="1" t="s">
        <v>133</v>
      </c>
      <c r="E1845" s="1" t="s">
        <v>2872</v>
      </c>
      <c r="F1845" s="1" t="s">
        <v>2888</v>
      </c>
      <c r="G1845" s="1" t="str">
        <f t="shared" si="28"/>
        <v>TDXTRAWKESTTRPTKF</v>
      </c>
    </row>
    <row r="1846" spans="1:7" x14ac:dyDescent="0.25">
      <c r="A1846" t="s">
        <v>2889</v>
      </c>
      <c r="B1846" t="s">
        <v>2890</v>
      </c>
      <c r="C1846" s="1" t="s">
        <v>2728</v>
      </c>
      <c r="D1846" s="1" t="s">
        <v>201</v>
      </c>
      <c r="E1846" s="1" t="s">
        <v>2891</v>
      </c>
      <c r="F1846" s="1" t="s">
        <v>2892</v>
      </c>
      <c r="G1846" s="1" t="str">
        <f t="shared" si="28"/>
        <v>EST4SCMHESTGDDLOC</v>
      </c>
    </row>
    <row r="1847" spans="1:7" x14ac:dyDescent="0.25">
      <c r="A1847" t="s">
        <v>2889</v>
      </c>
      <c r="B1847" t="s">
        <v>2893</v>
      </c>
      <c r="C1847" s="1" t="s">
        <v>2728</v>
      </c>
      <c r="D1847" s="1" t="s">
        <v>201</v>
      </c>
      <c r="E1847" s="1" t="s">
        <v>2891</v>
      </c>
      <c r="F1847" s="1" t="s">
        <v>2894</v>
      </c>
      <c r="G1847" s="1" t="str">
        <f t="shared" si="28"/>
        <v>EST4SCMHESTOCV</v>
      </c>
    </row>
    <row r="1848" spans="1:7" x14ac:dyDescent="0.25">
      <c r="A1848" t="s">
        <v>2889</v>
      </c>
      <c r="B1848" t="s">
        <v>2792</v>
      </c>
      <c r="C1848" s="1" t="s">
        <v>2728</v>
      </c>
      <c r="D1848" s="1" t="s">
        <v>201</v>
      </c>
      <c r="E1848" s="1" t="s">
        <v>2891</v>
      </c>
      <c r="F1848" s="1" t="s">
        <v>2895</v>
      </c>
      <c r="G1848" s="1" t="str">
        <f t="shared" si="28"/>
        <v>EST4SCMHESTSUPOV</v>
      </c>
    </row>
    <row r="1849" spans="1:7" x14ac:dyDescent="0.25">
      <c r="A1849" t="s">
        <v>2889</v>
      </c>
      <c r="B1849" t="s">
        <v>2896</v>
      </c>
      <c r="C1849" s="1" t="s">
        <v>2728</v>
      </c>
      <c r="D1849" s="1" t="s">
        <v>201</v>
      </c>
      <c r="E1849" s="1" t="s">
        <v>2891</v>
      </c>
      <c r="F1849" s="1" t="s">
        <v>2897</v>
      </c>
      <c r="G1849" s="1" t="str">
        <f t="shared" si="28"/>
        <v>EST4SCMHESTYDLXOC</v>
      </c>
    </row>
    <row r="1850" spans="1:7" x14ac:dyDescent="0.25">
      <c r="A1850" t="s">
        <v>2889</v>
      </c>
      <c r="B1850" t="s">
        <v>2896</v>
      </c>
      <c r="C1850" s="1" t="s">
        <v>2728</v>
      </c>
      <c r="D1850" s="1" t="s">
        <v>201</v>
      </c>
      <c r="E1850" s="1" t="s">
        <v>2891</v>
      </c>
      <c r="F1850" s="1" t="s">
        <v>2898</v>
      </c>
      <c r="G1850" s="1" t="str">
        <f t="shared" si="28"/>
        <v>EST4SCMHESTYDLXOD</v>
      </c>
    </row>
    <row r="1851" spans="1:7" x14ac:dyDescent="0.25">
      <c r="A1851" t="s">
        <v>2889</v>
      </c>
      <c r="B1851" t="s">
        <v>2899</v>
      </c>
      <c r="C1851" s="1" t="s">
        <v>2728</v>
      </c>
      <c r="D1851" s="1" t="s">
        <v>201</v>
      </c>
      <c r="E1851" s="1" t="s">
        <v>2891</v>
      </c>
      <c r="F1851" s="1" t="s">
        <v>2900</v>
      </c>
      <c r="G1851" s="1" t="str">
        <f t="shared" si="28"/>
        <v>EST4SCMHESTYGDDLO</v>
      </c>
    </row>
    <row r="1852" spans="1:7" x14ac:dyDescent="0.25">
      <c r="A1852" t="s">
        <v>2889</v>
      </c>
      <c r="B1852" t="s">
        <v>2899</v>
      </c>
      <c r="C1852" s="1" t="s">
        <v>2728</v>
      </c>
      <c r="D1852" s="1" t="s">
        <v>201</v>
      </c>
      <c r="E1852" s="1" t="s">
        <v>2891</v>
      </c>
      <c r="F1852" s="1" t="s">
        <v>2901</v>
      </c>
      <c r="G1852" s="1" t="str">
        <f t="shared" si="28"/>
        <v>EST4SCMHESTYGDDLP</v>
      </c>
    </row>
    <row r="1853" spans="1:7" x14ac:dyDescent="0.25">
      <c r="A1853" t="s">
        <v>2889</v>
      </c>
      <c r="B1853" t="s">
        <v>2902</v>
      </c>
      <c r="C1853" s="1" t="s">
        <v>2728</v>
      </c>
      <c r="D1853" s="1" t="s">
        <v>201</v>
      </c>
      <c r="E1853" s="1" t="s">
        <v>2891</v>
      </c>
      <c r="F1853" s="1" t="s">
        <v>2903</v>
      </c>
      <c r="G1853" s="1" t="str">
        <f t="shared" si="28"/>
        <v>EST4SCMHESTYOCVV</v>
      </c>
    </row>
    <row r="1854" spans="1:7" x14ac:dyDescent="0.25">
      <c r="A1854" t="s">
        <v>2889</v>
      </c>
      <c r="B1854" t="s">
        <v>2902</v>
      </c>
      <c r="C1854" s="1" t="s">
        <v>2728</v>
      </c>
      <c r="D1854" s="1" t="s">
        <v>201</v>
      </c>
      <c r="E1854" s="1" t="s">
        <v>2891</v>
      </c>
      <c r="F1854" s="1" t="s">
        <v>2904</v>
      </c>
      <c r="G1854" s="1" t="str">
        <f t="shared" si="28"/>
        <v>EST4SCMHESTYOCVW</v>
      </c>
    </row>
    <row r="1855" spans="1:7" x14ac:dyDescent="0.25">
      <c r="A1855" t="s">
        <v>2905</v>
      </c>
      <c r="B1855" t="s">
        <v>2906</v>
      </c>
      <c r="C1855" s="1" t="s">
        <v>2728</v>
      </c>
      <c r="D1855" s="1" t="s">
        <v>373</v>
      </c>
      <c r="E1855" s="1" t="s">
        <v>2907</v>
      </c>
      <c r="F1855" s="1" t="s">
        <v>2908</v>
      </c>
      <c r="G1855" s="1" t="str">
        <f t="shared" si="28"/>
        <v>EST3SMUNESTBEFRBU</v>
      </c>
    </row>
    <row r="1856" spans="1:7" x14ac:dyDescent="0.25">
      <c r="A1856" t="s">
        <v>2905</v>
      </c>
      <c r="B1856" t="s">
        <v>2909</v>
      </c>
      <c r="C1856" s="1" t="s">
        <v>2728</v>
      </c>
      <c r="D1856" s="1" t="s">
        <v>373</v>
      </c>
      <c r="E1856" s="1" t="s">
        <v>2907</v>
      </c>
      <c r="F1856" s="1" t="s">
        <v>2910</v>
      </c>
      <c r="G1856" s="1" t="str">
        <f t="shared" si="28"/>
        <v>EST3SMUNESTGDCTVL</v>
      </c>
    </row>
    <row r="1857" spans="1:7" x14ac:dyDescent="0.25">
      <c r="A1857" t="s">
        <v>2905</v>
      </c>
      <c r="B1857" t="s">
        <v>2911</v>
      </c>
      <c r="C1857" s="1" t="s">
        <v>2728</v>
      </c>
      <c r="D1857" s="1" t="s">
        <v>373</v>
      </c>
      <c r="E1857" s="1" t="s">
        <v>2907</v>
      </c>
      <c r="F1857" s="1" t="s">
        <v>2912</v>
      </c>
      <c r="G1857" s="1" t="str">
        <f t="shared" si="28"/>
        <v>EST3SMUNESTYBEFRB</v>
      </c>
    </row>
    <row r="1858" spans="1:7" x14ac:dyDescent="0.25">
      <c r="A1858" t="s">
        <v>2905</v>
      </c>
      <c r="B1858" t="s">
        <v>2911</v>
      </c>
      <c r="C1858" s="1" t="s">
        <v>2728</v>
      </c>
      <c r="D1858" s="1" t="s">
        <v>373</v>
      </c>
      <c r="E1858" s="1" t="s">
        <v>2907</v>
      </c>
      <c r="F1858" s="1" t="s">
        <v>2913</v>
      </c>
      <c r="G1858" s="1" t="str">
        <f t="shared" si="28"/>
        <v>EST3SMUNESTYBEFRV</v>
      </c>
    </row>
    <row r="1859" spans="1:7" x14ac:dyDescent="0.25">
      <c r="A1859" t="s">
        <v>2905</v>
      </c>
      <c r="B1859" t="s">
        <v>2914</v>
      </c>
      <c r="C1859" s="1" t="s">
        <v>2728</v>
      </c>
      <c r="D1859" s="1" t="s">
        <v>373</v>
      </c>
      <c r="E1859" s="1" t="s">
        <v>2907</v>
      </c>
      <c r="F1859" s="1" t="s">
        <v>2915</v>
      </c>
      <c r="G1859" s="1" t="str">
        <f t="shared" si="28"/>
        <v>EST3SMUNESTYGDCTV</v>
      </c>
    </row>
    <row r="1860" spans="1:7" x14ac:dyDescent="0.25">
      <c r="A1860" t="s">
        <v>2905</v>
      </c>
      <c r="B1860" t="s">
        <v>2914</v>
      </c>
      <c r="C1860" s="1" t="s">
        <v>2728</v>
      </c>
      <c r="D1860" s="1" t="s">
        <v>373</v>
      </c>
      <c r="E1860" s="1" t="s">
        <v>2907</v>
      </c>
      <c r="F1860" s="1" t="s">
        <v>2916</v>
      </c>
      <c r="G1860" s="1" t="str">
        <f t="shared" si="28"/>
        <v>EST3SMUNESTYGDCVL</v>
      </c>
    </row>
    <row r="1861" spans="1:7" x14ac:dyDescent="0.25">
      <c r="A1861" t="s">
        <v>2917</v>
      </c>
      <c r="B1861" t="s">
        <v>2918</v>
      </c>
      <c r="C1861" s="1" t="s">
        <v>2728</v>
      </c>
      <c r="D1861" s="1" t="s">
        <v>12</v>
      </c>
      <c r="E1861" s="1" t="s">
        <v>2919</v>
      </c>
      <c r="F1861" s="1" t="s">
        <v>2920</v>
      </c>
      <c r="G1861" s="1" t="str">
        <f t="shared" ref="G1861:G1924" si="29">C1861&amp;D1861&amp;E1861&amp;F1861</f>
        <v>EST5SPRDESTBFPVIL</v>
      </c>
    </row>
    <row r="1862" spans="1:7" x14ac:dyDescent="0.25">
      <c r="A1862" t="s">
        <v>2917</v>
      </c>
      <c r="B1862" t="s">
        <v>2921</v>
      </c>
      <c r="C1862" s="1" t="s">
        <v>2728</v>
      </c>
      <c r="D1862" s="1" t="s">
        <v>12</v>
      </c>
      <c r="E1862" s="1" t="s">
        <v>2919</v>
      </c>
      <c r="F1862" s="1" t="s">
        <v>2922</v>
      </c>
      <c r="G1862" s="1" t="str">
        <f t="shared" si="29"/>
        <v>EST5SPRDESTGDVIL</v>
      </c>
    </row>
    <row r="1863" spans="1:7" x14ac:dyDescent="0.25">
      <c r="A1863" t="s">
        <v>2917</v>
      </c>
      <c r="B1863" t="s">
        <v>2923</v>
      </c>
      <c r="C1863" s="1" t="s">
        <v>2728</v>
      </c>
      <c r="D1863" s="1" t="s">
        <v>12</v>
      </c>
      <c r="E1863" s="1" t="s">
        <v>2919</v>
      </c>
      <c r="F1863" s="1" t="s">
        <v>1220</v>
      </c>
      <c r="G1863" s="1" t="str">
        <f t="shared" si="29"/>
        <v>EST5SPRDESTPLVIL</v>
      </c>
    </row>
    <row r="1864" spans="1:7" x14ac:dyDescent="0.25">
      <c r="A1864" t="s">
        <v>2917</v>
      </c>
      <c r="B1864" t="s">
        <v>2924</v>
      </c>
      <c r="C1864" s="1" t="s">
        <v>2728</v>
      </c>
      <c r="D1864" s="1" t="s">
        <v>133</v>
      </c>
      <c r="E1864" s="1" t="s">
        <v>2919</v>
      </c>
      <c r="F1864" s="1" t="s">
        <v>2925</v>
      </c>
      <c r="G1864" s="1" t="str">
        <f t="shared" si="29"/>
        <v>ESTTRPRDESTJOINOY</v>
      </c>
    </row>
    <row r="1865" spans="1:7" x14ac:dyDescent="0.25">
      <c r="A1865" t="s">
        <v>2917</v>
      </c>
      <c r="B1865" t="s">
        <v>2926</v>
      </c>
      <c r="C1865" s="1" t="s">
        <v>2728</v>
      </c>
      <c r="D1865" s="1" t="s">
        <v>133</v>
      </c>
      <c r="E1865" s="1" t="s">
        <v>2919</v>
      </c>
      <c r="F1865" s="1" t="s">
        <v>827</v>
      </c>
      <c r="G1865" s="1" t="str">
        <f t="shared" si="29"/>
        <v>ESTTRPRDESTONEWAY</v>
      </c>
    </row>
    <row r="1866" spans="1:7" x14ac:dyDescent="0.25">
      <c r="A1866" t="s">
        <v>2917</v>
      </c>
      <c r="B1866" t="s">
        <v>2927</v>
      </c>
      <c r="C1866" s="1" t="s">
        <v>2728</v>
      </c>
      <c r="D1866" s="1" t="s">
        <v>133</v>
      </c>
      <c r="E1866" s="1" t="s">
        <v>2919</v>
      </c>
      <c r="F1866" s="1" t="s">
        <v>2196</v>
      </c>
      <c r="G1866" s="1" t="str">
        <f t="shared" si="29"/>
        <v>ESTTRPRDESTROUND</v>
      </c>
    </row>
    <row r="1867" spans="1:7" x14ac:dyDescent="0.25">
      <c r="A1867" t="s">
        <v>2928</v>
      </c>
      <c r="B1867" t="s">
        <v>2929</v>
      </c>
      <c r="C1867" s="1" t="s">
        <v>2728</v>
      </c>
      <c r="D1867" s="1" t="s">
        <v>201</v>
      </c>
      <c r="E1867" s="1" t="s">
        <v>2930</v>
      </c>
      <c r="F1867" s="1" t="s">
        <v>104</v>
      </c>
      <c r="G1867" s="1" t="str">
        <f t="shared" si="29"/>
        <v>EST4SLVMESTDLX</v>
      </c>
    </row>
    <row r="1868" spans="1:7" x14ac:dyDescent="0.25">
      <c r="A1868" t="s">
        <v>2928</v>
      </c>
      <c r="B1868" t="s">
        <v>2931</v>
      </c>
      <c r="C1868" s="1" t="s">
        <v>2728</v>
      </c>
      <c r="D1868" s="1" t="s">
        <v>201</v>
      </c>
      <c r="E1868" s="1" t="s">
        <v>2930</v>
      </c>
      <c r="F1868" s="1" t="s">
        <v>2932</v>
      </c>
      <c r="G1868" s="1" t="str">
        <f t="shared" si="29"/>
        <v>EST4SLVMESTDVILSU</v>
      </c>
    </row>
    <row r="1869" spans="1:7" x14ac:dyDescent="0.25">
      <c r="A1869" t="s">
        <v>2928</v>
      </c>
      <c r="B1869" t="s">
        <v>2933</v>
      </c>
      <c r="C1869" s="1" t="s">
        <v>2728</v>
      </c>
      <c r="D1869" s="1" t="s">
        <v>201</v>
      </c>
      <c r="E1869" s="1" t="s">
        <v>2930</v>
      </c>
      <c r="F1869" s="1" t="s">
        <v>2934</v>
      </c>
      <c r="G1869" s="1" t="str">
        <f t="shared" si="29"/>
        <v>EST4SLVMESTSPAVIL</v>
      </c>
    </row>
    <row r="1870" spans="1:7" x14ac:dyDescent="0.25">
      <c r="A1870" t="s">
        <v>2928</v>
      </c>
      <c r="B1870" t="s">
        <v>2935</v>
      </c>
      <c r="C1870" s="1" t="s">
        <v>2728</v>
      </c>
      <c r="D1870" s="1" t="s">
        <v>133</v>
      </c>
      <c r="E1870" s="1" t="s">
        <v>2930</v>
      </c>
      <c r="F1870" s="1" t="s">
        <v>2196</v>
      </c>
      <c r="G1870" s="1" t="str">
        <f t="shared" si="29"/>
        <v>ESTTRLVMESTROUND</v>
      </c>
    </row>
    <row r="1871" spans="1:7" x14ac:dyDescent="0.25">
      <c r="A1871" t="s">
        <v>2928</v>
      </c>
      <c r="B1871" t="s">
        <v>2936</v>
      </c>
      <c r="C1871" s="1" t="s">
        <v>2728</v>
      </c>
      <c r="D1871" s="1" t="s">
        <v>133</v>
      </c>
      <c r="E1871" s="1" t="s">
        <v>2930</v>
      </c>
      <c r="F1871" s="1" t="s">
        <v>2937</v>
      </c>
      <c r="G1871" s="1" t="str">
        <f t="shared" si="29"/>
        <v>ESTTRLVMESTTRMAVI</v>
      </c>
    </row>
    <row r="1872" spans="1:7" x14ac:dyDescent="0.25">
      <c r="A1872" t="s">
        <v>2928</v>
      </c>
      <c r="B1872" t="s">
        <v>2938</v>
      </c>
      <c r="C1872" s="1" t="s">
        <v>2728</v>
      </c>
      <c r="D1872" s="1" t="s">
        <v>133</v>
      </c>
      <c r="E1872" s="1" t="s">
        <v>2930</v>
      </c>
      <c r="F1872" s="1" t="s">
        <v>2939</v>
      </c>
      <c r="G1872" s="1" t="str">
        <f t="shared" si="29"/>
        <v>ESTTRLVMESTTRVIMA</v>
      </c>
    </row>
    <row r="1873" spans="1:7" x14ac:dyDescent="0.25">
      <c r="A1873" t="s">
        <v>2940</v>
      </c>
      <c r="B1873" t="s">
        <v>2941</v>
      </c>
      <c r="C1873" s="1" t="s">
        <v>2728</v>
      </c>
      <c r="D1873" s="1" t="s">
        <v>201</v>
      </c>
      <c r="E1873" s="1" t="s">
        <v>2942</v>
      </c>
      <c r="F1873" s="1" t="s">
        <v>104</v>
      </c>
      <c r="G1873" s="1" t="str">
        <f t="shared" si="29"/>
        <v>EST4SSKBESTDLX</v>
      </c>
    </row>
    <row r="1874" spans="1:7" x14ac:dyDescent="0.25">
      <c r="A1874" t="s">
        <v>2940</v>
      </c>
      <c r="B1874" t="s">
        <v>11</v>
      </c>
      <c r="C1874" s="1" t="s">
        <v>2728</v>
      </c>
      <c r="D1874" s="1" t="s">
        <v>201</v>
      </c>
      <c r="E1874" s="1" t="s">
        <v>2942</v>
      </c>
      <c r="F1874" s="1" t="s">
        <v>343</v>
      </c>
      <c r="G1874" s="1" t="str">
        <f t="shared" si="29"/>
        <v>EST4SSKBESTDLXR</v>
      </c>
    </row>
    <row r="1875" spans="1:7" x14ac:dyDescent="0.25">
      <c r="A1875" t="s">
        <v>2940</v>
      </c>
      <c r="B1875" t="s">
        <v>307</v>
      </c>
      <c r="C1875" s="1" t="s">
        <v>2728</v>
      </c>
      <c r="D1875" s="1" t="s">
        <v>201</v>
      </c>
      <c r="E1875" s="1" t="s">
        <v>2942</v>
      </c>
      <c r="F1875" s="1" t="s">
        <v>84</v>
      </c>
      <c r="G1875" s="1" t="str">
        <f t="shared" si="29"/>
        <v>EST4SSKBESTPREM</v>
      </c>
    </row>
    <row r="1876" spans="1:7" x14ac:dyDescent="0.25">
      <c r="A1876" t="s">
        <v>2940</v>
      </c>
      <c r="B1876" t="s">
        <v>2943</v>
      </c>
      <c r="C1876" s="1" t="s">
        <v>2728</v>
      </c>
      <c r="D1876" s="1" t="s">
        <v>44</v>
      </c>
      <c r="E1876" s="1" t="s">
        <v>2942</v>
      </c>
      <c r="F1876" s="1" t="s">
        <v>1574</v>
      </c>
      <c r="G1876" s="1" t="str">
        <f t="shared" si="29"/>
        <v>ESTMCSKBESTSPCOST</v>
      </c>
    </row>
    <row r="1877" spans="1:7" x14ac:dyDescent="0.25">
      <c r="A1877" t="s">
        <v>2940</v>
      </c>
      <c r="B1877" t="s">
        <v>97</v>
      </c>
      <c r="C1877" s="1" t="s">
        <v>2728</v>
      </c>
      <c r="D1877" s="1" t="s">
        <v>51</v>
      </c>
      <c r="E1877" s="1" t="s">
        <v>2942</v>
      </c>
      <c r="F1877" s="1" t="s">
        <v>98</v>
      </c>
      <c r="G1877" s="1" t="str">
        <f t="shared" si="29"/>
        <v>ESTMESKBESTDNR</v>
      </c>
    </row>
    <row r="1878" spans="1:7" x14ac:dyDescent="0.25">
      <c r="A1878" t="s">
        <v>2940</v>
      </c>
      <c r="B1878" t="s">
        <v>743</v>
      </c>
      <c r="C1878" s="1" t="s">
        <v>2728</v>
      </c>
      <c r="D1878" s="1" t="s">
        <v>51</v>
      </c>
      <c r="E1878" s="1" t="s">
        <v>2942</v>
      </c>
      <c r="F1878" s="1" t="s">
        <v>768</v>
      </c>
      <c r="G1878" s="1" t="str">
        <f t="shared" si="29"/>
        <v>ESTMESKBESTLCH</v>
      </c>
    </row>
    <row r="1879" spans="1:7" x14ac:dyDescent="0.25">
      <c r="A1879" t="s">
        <v>2940</v>
      </c>
      <c r="B1879" t="s">
        <v>2944</v>
      </c>
      <c r="C1879" s="1" t="s">
        <v>2728</v>
      </c>
      <c r="D1879" s="1" t="s">
        <v>133</v>
      </c>
      <c r="E1879" s="1" t="s">
        <v>2942</v>
      </c>
      <c r="F1879" s="1" t="s">
        <v>2196</v>
      </c>
      <c r="G1879" s="1" t="str">
        <f t="shared" si="29"/>
        <v>ESTTRSKBESTROUND</v>
      </c>
    </row>
    <row r="1880" spans="1:7" x14ac:dyDescent="0.25">
      <c r="A1880" t="s">
        <v>2945</v>
      </c>
      <c r="B1880" t="s">
        <v>2946</v>
      </c>
      <c r="C1880" s="1" t="s">
        <v>2728</v>
      </c>
      <c r="D1880" s="1" t="s">
        <v>201</v>
      </c>
      <c r="E1880" s="1" t="s">
        <v>2947</v>
      </c>
      <c r="F1880" s="1" t="s">
        <v>2948</v>
      </c>
      <c r="G1880" s="1" t="str">
        <f t="shared" si="29"/>
        <v>EST4SAOPESTBHFCOT</v>
      </c>
    </row>
    <row r="1881" spans="1:7" x14ac:dyDescent="0.25">
      <c r="A1881" t="s">
        <v>2945</v>
      </c>
      <c r="B1881" t="s">
        <v>2949</v>
      </c>
      <c r="C1881" s="1" t="s">
        <v>2728</v>
      </c>
      <c r="D1881" s="1" t="s">
        <v>201</v>
      </c>
      <c r="E1881" s="1" t="s">
        <v>2947</v>
      </c>
      <c r="F1881" s="1" t="s">
        <v>104</v>
      </c>
      <c r="G1881" s="1" t="str">
        <f t="shared" si="29"/>
        <v>EST4SAOPESTDLX</v>
      </c>
    </row>
    <row r="1882" spans="1:7" x14ac:dyDescent="0.25">
      <c r="A1882" t="s">
        <v>2945</v>
      </c>
      <c r="B1882" t="s">
        <v>2941</v>
      </c>
      <c r="C1882" s="1" t="s">
        <v>2728</v>
      </c>
      <c r="D1882" s="1" t="s">
        <v>201</v>
      </c>
      <c r="E1882" s="1" t="s">
        <v>2947</v>
      </c>
      <c r="F1882" s="1" t="s">
        <v>1824</v>
      </c>
      <c r="G1882" s="1" t="str">
        <f t="shared" si="29"/>
        <v>EST4SAOPESTDLXCOT</v>
      </c>
    </row>
    <row r="1883" spans="1:7" x14ac:dyDescent="0.25">
      <c r="A1883" t="s">
        <v>2950</v>
      </c>
      <c r="B1883" t="s">
        <v>2951</v>
      </c>
      <c r="C1883" s="1" t="s">
        <v>2952</v>
      </c>
      <c r="D1883" s="1" t="s">
        <v>201</v>
      </c>
      <c r="E1883" s="1" t="s">
        <v>2953</v>
      </c>
      <c r="F1883" s="1" t="s">
        <v>104</v>
      </c>
      <c r="G1883" s="1" t="str">
        <f t="shared" si="29"/>
        <v>CTR4SDVMCTRDLX</v>
      </c>
    </row>
    <row r="1884" spans="1:7" x14ac:dyDescent="0.25">
      <c r="A1884" t="s">
        <v>2950</v>
      </c>
      <c r="B1884" t="s">
        <v>2954</v>
      </c>
      <c r="C1884" s="1" t="s">
        <v>2952</v>
      </c>
      <c r="D1884" s="1" t="s">
        <v>201</v>
      </c>
      <c r="E1884" s="1" t="s">
        <v>2953</v>
      </c>
      <c r="F1884" s="1" t="s">
        <v>2955</v>
      </c>
      <c r="G1884" s="1" t="str">
        <f t="shared" si="29"/>
        <v>CTR4SDVMCTRFAMDLX</v>
      </c>
    </row>
    <row r="1885" spans="1:7" x14ac:dyDescent="0.25">
      <c r="A1885" t="s">
        <v>2950</v>
      </c>
      <c r="B1885" t="s">
        <v>2956</v>
      </c>
      <c r="C1885" s="1" t="s">
        <v>2952</v>
      </c>
      <c r="D1885" s="1" t="s">
        <v>201</v>
      </c>
      <c r="E1885" s="1" t="s">
        <v>2953</v>
      </c>
      <c r="F1885" s="1" t="s">
        <v>300</v>
      </c>
      <c r="G1885" s="1" t="str">
        <f t="shared" si="29"/>
        <v>CTR4SDVMCTRSUP</v>
      </c>
    </row>
    <row r="1886" spans="1:7" x14ac:dyDescent="0.25">
      <c r="A1886" t="s">
        <v>2950</v>
      </c>
      <c r="B1886" t="s">
        <v>799</v>
      </c>
      <c r="C1886" s="1" t="s">
        <v>2952</v>
      </c>
      <c r="D1886" s="1" t="s">
        <v>125</v>
      </c>
      <c r="E1886" s="1" t="s">
        <v>2953</v>
      </c>
      <c r="F1886" s="1" t="s">
        <v>361</v>
      </c>
      <c r="G1886" s="1" t="str">
        <f t="shared" si="29"/>
        <v>CTRGFDVMCTRGUIDE</v>
      </c>
    </row>
    <row r="1887" spans="1:7" x14ac:dyDescent="0.25">
      <c r="A1887" t="s">
        <v>2950</v>
      </c>
      <c r="B1887" t="s">
        <v>97</v>
      </c>
      <c r="C1887" s="1" t="s">
        <v>2952</v>
      </c>
      <c r="D1887" s="1" t="s">
        <v>51</v>
      </c>
      <c r="E1887" s="1" t="s">
        <v>2953</v>
      </c>
      <c r="F1887" s="1" t="s">
        <v>98</v>
      </c>
      <c r="G1887" s="1" t="str">
        <f t="shared" si="29"/>
        <v>CTRMEDVMCTRDNR</v>
      </c>
    </row>
    <row r="1888" spans="1:7" x14ac:dyDescent="0.25">
      <c r="A1888" t="s">
        <v>2957</v>
      </c>
      <c r="B1888" t="s">
        <v>2958</v>
      </c>
      <c r="C1888" s="1" t="s">
        <v>2952</v>
      </c>
      <c r="D1888" s="1" t="s">
        <v>201</v>
      </c>
      <c r="E1888" s="1" t="s">
        <v>2959</v>
      </c>
      <c r="F1888" s="1" t="s">
        <v>2960</v>
      </c>
      <c r="G1888" s="1" t="str">
        <f t="shared" si="29"/>
        <v>CTR4SFLHCTRLUXFLF</v>
      </c>
    </row>
    <row r="1889" spans="1:7" x14ac:dyDescent="0.25">
      <c r="A1889" t="s">
        <v>2957</v>
      </c>
      <c r="B1889" t="s">
        <v>2961</v>
      </c>
      <c r="C1889" s="1" t="s">
        <v>2952</v>
      </c>
      <c r="D1889" s="1" t="s">
        <v>201</v>
      </c>
      <c r="E1889" s="1" t="s">
        <v>2959</v>
      </c>
      <c r="F1889" s="1" t="s">
        <v>2962</v>
      </c>
      <c r="G1889" s="1" t="str">
        <f t="shared" si="29"/>
        <v>CTR4SFLHCTRLUXFLH</v>
      </c>
    </row>
    <row r="1890" spans="1:7" x14ac:dyDescent="0.25">
      <c r="A1890" t="s">
        <v>2957</v>
      </c>
      <c r="B1890" t="s">
        <v>2963</v>
      </c>
      <c r="C1890" s="1" t="s">
        <v>2952</v>
      </c>
      <c r="D1890" s="1" t="s">
        <v>201</v>
      </c>
      <c r="E1890" s="1" t="s">
        <v>2959</v>
      </c>
      <c r="F1890" s="1" t="s">
        <v>2964</v>
      </c>
      <c r="G1890" s="1" t="str">
        <f t="shared" si="29"/>
        <v>CTR4SFLHCTRLUXFLO</v>
      </c>
    </row>
    <row r="1891" spans="1:7" x14ac:dyDescent="0.25">
      <c r="A1891" t="s">
        <v>2957</v>
      </c>
      <c r="B1891" t="s">
        <v>2965</v>
      </c>
      <c r="C1891" s="1" t="s">
        <v>2952</v>
      </c>
      <c r="D1891" s="1" t="s">
        <v>1114</v>
      </c>
      <c r="E1891" s="1" t="s">
        <v>2959</v>
      </c>
      <c r="F1891" s="1" t="s">
        <v>2966</v>
      </c>
      <c r="G1891" s="1" t="str">
        <f t="shared" si="29"/>
        <v>CTRAFFLHCTRADMMON</v>
      </c>
    </row>
    <row r="1892" spans="1:7" x14ac:dyDescent="0.25">
      <c r="A1892" t="s">
        <v>2957</v>
      </c>
      <c r="B1892" t="s">
        <v>2967</v>
      </c>
      <c r="C1892" s="1" t="s">
        <v>2952</v>
      </c>
      <c r="D1892" s="1" t="s">
        <v>1114</v>
      </c>
      <c r="E1892" s="1" t="s">
        <v>2959</v>
      </c>
      <c r="F1892" s="1" t="s">
        <v>2968</v>
      </c>
      <c r="G1892" s="1" t="str">
        <f t="shared" si="29"/>
        <v>CTRAFFLHCTRAFVMON</v>
      </c>
    </row>
    <row r="1893" spans="1:7" x14ac:dyDescent="0.25">
      <c r="A1893" t="s">
        <v>2957</v>
      </c>
      <c r="B1893" t="s">
        <v>2969</v>
      </c>
      <c r="C1893" s="1" t="s">
        <v>2952</v>
      </c>
      <c r="D1893" s="1" t="s">
        <v>1114</v>
      </c>
      <c r="E1893" s="1" t="s">
        <v>2959</v>
      </c>
      <c r="F1893" s="1" t="s">
        <v>2970</v>
      </c>
      <c r="G1893" s="1" t="str">
        <f t="shared" si="29"/>
        <v>CTRAFFLHCTRBIKE</v>
      </c>
    </row>
    <row r="1894" spans="1:7" x14ac:dyDescent="0.25">
      <c r="A1894" t="s">
        <v>2957</v>
      </c>
      <c r="B1894" t="s">
        <v>2971</v>
      </c>
      <c r="C1894" s="1" t="s">
        <v>2952</v>
      </c>
      <c r="D1894" s="1" t="s">
        <v>95</v>
      </c>
      <c r="E1894" s="1" t="s">
        <v>2959</v>
      </c>
      <c r="F1894" s="1" t="s">
        <v>2972</v>
      </c>
      <c r="G1894" s="1" t="str">
        <f t="shared" si="29"/>
        <v>CTRBTFLHCTRBLTFLH</v>
      </c>
    </row>
    <row r="1895" spans="1:7" x14ac:dyDescent="0.25">
      <c r="A1895" t="s">
        <v>2957</v>
      </c>
      <c r="B1895" t="s">
        <v>2973</v>
      </c>
      <c r="C1895" s="1" t="s">
        <v>2952</v>
      </c>
      <c r="D1895" s="1" t="s">
        <v>95</v>
      </c>
      <c r="E1895" s="1" t="s">
        <v>2959</v>
      </c>
      <c r="F1895" s="1" t="s">
        <v>2974</v>
      </c>
      <c r="G1895" s="1" t="str">
        <f t="shared" si="29"/>
        <v>CTRBTFLHCTRBLTSAY</v>
      </c>
    </row>
    <row r="1896" spans="1:7" x14ac:dyDescent="0.25">
      <c r="A1896" t="s">
        <v>2957</v>
      </c>
      <c r="B1896" t="s">
        <v>2975</v>
      </c>
      <c r="C1896" s="1" t="s">
        <v>2952</v>
      </c>
      <c r="D1896" s="1" t="s">
        <v>248</v>
      </c>
      <c r="E1896" s="1" t="s">
        <v>2959</v>
      </c>
      <c r="F1896" s="1" t="s">
        <v>2976</v>
      </c>
      <c r="G1896" s="1" t="str">
        <f t="shared" si="29"/>
        <v>CTREXFLHCTRCTRFH1</v>
      </c>
    </row>
    <row r="1897" spans="1:7" x14ac:dyDescent="0.25">
      <c r="A1897" t="s">
        <v>2957</v>
      </c>
      <c r="B1897" t="s">
        <v>2977</v>
      </c>
      <c r="C1897" s="1" t="s">
        <v>2952</v>
      </c>
      <c r="D1897" s="1" t="s">
        <v>248</v>
      </c>
      <c r="E1897" s="1" t="s">
        <v>2959</v>
      </c>
      <c r="F1897" s="1" t="s">
        <v>2978</v>
      </c>
      <c r="G1897" s="1" t="str">
        <f t="shared" si="29"/>
        <v>CTREXFLHCTRCTRFH2</v>
      </c>
    </row>
    <row r="1898" spans="1:7" x14ac:dyDescent="0.25">
      <c r="A1898" t="s">
        <v>2957</v>
      </c>
      <c r="B1898" t="s">
        <v>2979</v>
      </c>
      <c r="C1898" s="1" t="s">
        <v>2952</v>
      </c>
      <c r="D1898" s="1" t="s">
        <v>248</v>
      </c>
      <c r="E1898" s="1" t="s">
        <v>2959</v>
      </c>
      <c r="F1898" s="1" t="s">
        <v>2980</v>
      </c>
      <c r="G1898" s="1" t="str">
        <f t="shared" si="29"/>
        <v>CTREXFLHCTRCTRFH3</v>
      </c>
    </row>
    <row r="1899" spans="1:7" x14ac:dyDescent="0.25">
      <c r="A1899" t="s">
        <v>2957</v>
      </c>
      <c r="B1899" t="s">
        <v>799</v>
      </c>
      <c r="C1899" s="1" t="s">
        <v>2952</v>
      </c>
      <c r="D1899" s="1" t="s">
        <v>125</v>
      </c>
      <c r="E1899" s="1" t="s">
        <v>2959</v>
      </c>
      <c r="F1899" s="1" t="s">
        <v>2981</v>
      </c>
      <c r="G1899" s="1" t="str">
        <f t="shared" si="29"/>
        <v>CTRGFFLHCTRGUDFHL</v>
      </c>
    </row>
    <row r="1900" spans="1:7" x14ac:dyDescent="0.25">
      <c r="A1900" t="s">
        <v>2957</v>
      </c>
      <c r="B1900" t="s">
        <v>97</v>
      </c>
      <c r="C1900" s="1" t="s">
        <v>2952</v>
      </c>
      <c r="D1900" s="1" t="s">
        <v>51</v>
      </c>
      <c r="E1900" s="1" t="s">
        <v>2959</v>
      </c>
      <c r="F1900" s="1" t="s">
        <v>153</v>
      </c>
      <c r="G1900" s="1" t="str">
        <f t="shared" si="29"/>
        <v>CTRMEFLHCTRDINNER</v>
      </c>
    </row>
    <row r="1901" spans="1:7" x14ac:dyDescent="0.25">
      <c r="A1901" t="s">
        <v>2957</v>
      </c>
      <c r="B1901" t="s">
        <v>2982</v>
      </c>
      <c r="C1901" s="1" t="s">
        <v>2952</v>
      </c>
      <c r="D1901" s="1" t="s">
        <v>51</v>
      </c>
      <c r="E1901" s="1" t="s">
        <v>2959</v>
      </c>
      <c r="F1901" s="1" t="s">
        <v>744</v>
      </c>
      <c r="G1901" s="1" t="str">
        <f t="shared" si="29"/>
        <v>CTRMEFLHCTRLUNCH</v>
      </c>
    </row>
    <row r="1902" spans="1:7" x14ac:dyDescent="0.25">
      <c r="A1902" t="s">
        <v>2957</v>
      </c>
      <c r="B1902" t="s">
        <v>2983</v>
      </c>
      <c r="C1902" s="1" t="s">
        <v>2952</v>
      </c>
      <c r="D1902" s="1" t="s">
        <v>133</v>
      </c>
      <c r="E1902" s="1" t="s">
        <v>2959</v>
      </c>
      <c r="F1902" s="1" t="s">
        <v>2192</v>
      </c>
      <c r="G1902" s="1" t="str">
        <f t="shared" si="29"/>
        <v>CTRTRFLHCTRBOAT</v>
      </c>
    </row>
    <row r="1903" spans="1:7" x14ac:dyDescent="0.25">
      <c r="A1903" t="s">
        <v>2957</v>
      </c>
      <c r="B1903" t="s">
        <v>2984</v>
      </c>
      <c r="C1903" s="1" t="s">
        <v>2952</v>
      </c>
      <c r="D1903" s="1" t="s">
        <v>133</v>
      </c>
      <c r="E1903" s="1" t="s">
        <v>2959</v>
      </c>
      <c r="F1903" s="1" t="s">
        <v>2985</v>
      </c>
      <c r="G1903" s="1" t="str">
        <f t="shared" si="29"/>
        <v>CTRTRFLHCTRCANFLH</v>
      </c>
    </row>
    <row r="1904" spans="1:7" x14ac:dyDescent="0.25">
      <c r="A1904" t="s">
        <v>2957</v>
      </c>
      <c r="B1904" t="s">
        <v>2986</v>
      </c>
      <c r="C1904" s="1" t="s">
        <v>2952</v>
      </c>
      <c r="D1904" s="1" t="s">
        <v>133</v>
      </c>
      <c r="E1904" s="1" t="s">
        <v>2959</v>
      </c>
      <c r="F1904" s="1" t="s">
        <v>827</v>
      </c>
      <c r="G1904" s="1" t="str">
        <f t="shared" si="29"/>
        <v>CTRTRFLHCTRONEWAY</v>
      </c>
    </row>
    <row r="1905" spans="1:7" x14ac:dyDescent="0.25">
      <c r="A1905" t="s">
        <v>2957</v>
      </c>
      <c r="B1905" t="s">
        <v>2987</v>
      </c>
      <c r="C1905" s="1" t="s">
        <v>2952</v>
      </c>
      <c r="D1905" s="1" t="s">
        <v>133</v>
      </c>
      <c r="E1905" s="1" t="s">
        <v>2959</v>
      </c>
      <c r="F1905" s="1" t="s">
        <v>2196</v>
      </c>
      <c r="G1905" s="1" t="str">
        <f t="shared" si="29"/>
        <v>CTRTRFLHCTRROUND</v>
      </c>
    </row>
    <row r="1906" spans="1:7" x14ac:dyDescent="0.25">
      <c r="A1906" t="s">
        <v>2988</v>
      </c>
      <c r="B1906" t="s">
        <v>2989</v>
      </c>
      <c r="C1906" s="1" t="s">
        <v>2952</v>
      </c>
      <c r="D1906" s="1" t="s">
        <v>373</v>
      </c>
      <c r="E1906" s="1" t="s">
        <v>2990</v>
      </c>
      <c r="F1906" s="1" t="s">
        <v>2991</v>
      </c>
      <c r="G1906" s="1" t="str">
        <f t="shared" si="29"/>
        <v>CTR3SHTRCTRROHHB</v>
      </c>
    </row>
    <row r="1907" spans="1:7" x14ac:dyDescent="0.25">
      <c r="A1907" t="s">
        <v>2988</v>
      </c>
      <c r="B1907" t="s">
        <v>2992</v>
      </c>
      <c r="C1907" s="1" t="s">
        <v>2952</v>
      </c>
      <c r="D1907" s="1" t="s">
        <v>373</v>
      </c>
      <c r="E1907" s="1" t="s">
        <v>2990</v>
      </c>
      <c r="F1907" s="1" t="s">
        <v>2993</v>
      </c>
      <c r="G1907" s="1" t="str">
        <f t="shared" si="29"/>
        <v>CTR3SHTRCTRTIFLB</v>
      </c>
    </row>
    <row r="1908" spans="1:7" x14ac:dyDescent="0.25">
      <c r="A1908" t="s">
        <v>2988</v>
      </c>
      <c r="B1908" t="s">
        <v>2994</v>
      </c>
      <c r="C1908" s="1" t="s">
        <v>2952</v>
      </c>
      <c r="D1908" s="1" t="s">
        <v>373</v>
      </c>
      <c r="E1908" s="1" t="s">
        <v>2990</v>
      </c>
      <c r="F1908" s="1" t="s">
        <v>2995</v>
      </c>
      <c r="G1908" s="1" t="str">
        <f t="shared" si="29"/>
        <v>CTR3SHTRCTRYROHHB</v>
      </c>
    </row>
    <row r="1909" spans="1:7" x14ac:dyDescent="0.25">
      <c r="A1909" t="s">
        <v>2988</v>
      </c>
      <c r="B1909" t="s">
        <v>2996</v>
      </c>
      <c r="C1909" s="1" t="s">
        <v>2952</v>
      </c>
      <c r="D1909" s="1" t="s">
        <v>373</v>
      </c>
      <c r="E1909" s="1" t="s">
        <v>2990</v>
      </c>
      <c r="F1909" s="1" t="s">
        <v>2997</v>
      </c>
      <c r="G1909" s="1" t="str">
        <f t="shared" si="29"/>
        <v>CTR3SHTRCTR?YTIFB</v>
      </c>
    </row>
    <row r="1910" spans="1:7" x14ac:dyDescent="0.25">
      <c r="A1910" t="s">
        <v>2988</v>
      </c>
      <c r="B1910" t="s">
        <v>2998</v>
      </c>
      <c r="C1910" s="1" t="s">
        <v>2952</v>
      </c>
      <c r="D1910" s="1" t="s">
        <v>95</v>
      </c>
      <c r="E1910" s="1" t="s">
        <v>2990</v>
      </c>
      <c r="F1910" s="1" t="s">
        <v>2999</v>
      </c>
      <c r="G1910" s="1" t="str">
        <f t="shared" si="29"/>
        <v>CTRBTHTRCTRBLHRC1</v>
      </c>
    </row>
    <row r="1911" spans="1:7" x14ac:dyDescent="0.25">
      <c r="A1911" t="s">
        <v>2988</v>
      </c>
      <c r="B1911" t="s">
        <v>3000</v>
      </c>
      <c r="C1911" s="1" t="s">
        <v>2952</v>
      </c>
      <c r="D1911" s="1" t="s">
        <v>248</v>
      </c>
      <c r="E1911" s="1" t="s">
        <v>2990</v>
      </c>
      <c r="F1911" s="1" t="s">
        <v>3001</v>
      </c>
      <c r="G1911" s="1" t="str">
        <f t="shared" si="29"/>
        <v>CTREXHTRCTR2DHR</v>
      </c>
    </row>
    <row r="1912" spans="1:7" x14ac:dyDescent="0.25">
      <c r="A1912" t="s">
        <v>2988</v>
      </c>
      <c r="B1912" t="s">
        <v>3002</v>
      </c>
      <c r="C1912" s="1" t="s">
        <v>2952</v>
      </c>
      <c r="D1912" s="1" t="s">
        <v>248</v>
      </c>
      <c r="E1912" s="1" t="s">
        <v>2990</v>
      </c>
      <c r="F1912" s="1" t="s">
        <v>3003</v>
      </c>
      <c r="G1912" s="1" t="str">
        <f t="shared" si="29"/>
        <v>CTREXHTRCTRAWHF2</v>
      </c>
    </row>
    <row r="1913" spans="1:7" x14ac:dyDescent="0.25">
      <c r="A1913" t="s">
        <v>2988</v>
      </c>
      <c r="B1913" t="s">
        <v>3004</v>
      </c>
      <c r="C1913" s="1" t="s">
        <v>2952</v>
      </c>
      <c r="D1913" s="1" t="s">
        <v>248</v>
      </c>
      <c r="E1913" s="1" t="s">
        <v>2990</v>
      </c>
      <c r="F1913" s="1" t="s">
        <v>3005</v>
      </c>
      <c r="G1913" s="1" t="str">
        <f t="shared" si="29"/>
        <v>CTREXHTRCTRAWHJ2</v>
      </c>
    </row>
    <row r="1914" spans="1:7" x14ac:dyDescent="0.25">
      <c r="A1914" t="s">
        <v>2988</v>
      </c>
      <c r="B1914" t="s">
        <v>3006</v>
      </c>
      <c r="C1914" s="1" t="s">
        <v>2952</v>
      </c>
      <c r="D1914" s="1" t="s">
        <v>248</v>
      </c>
      <c r="E1914" s="1" t="s">
        <v>2990</v>
      </c>
      <c r="F1914" s="1" t="s">
        <v>3007</v>
      </c>
      <c r="G1914" s="1" t="str">
        <f t="shared" si="29"/>
        <v>CTREXHTRCTRAWHRC1</v>
      </c>
    </row>
    <row r="1915" spans="1:7" x14ac:dyDescent="0.25">
      <c r="A1915" t="s">
        <v>2988</v>
      </c>
      <c r="B1915" t="s">
        <v>3008</v>
      </c>
      <c r="C1915" s="1" t="s">
        <v>2952</v>
      </c>
      <c r="D1915" s="1" t="s">
        <v>248</v>
      </c>
      <c r="E1915" s="1" t="s">
        <v>2990</v>
      </c>
      <c r="F1915" s="1" t="s">
        <v>3009</v>
      </c>
      <c r="G1915" s="1" t="str">
        <f t="shared" si="29"/>
        <v>CTREXHTRCTRAWHRC2</v>
      </c>
    </row>
    <row r="1916" spans="1:7" x14ac:dyDescent="0.25">
      <c r="A1916" t="s">
        <v>2988</v>
      </c>
      <c r="B1916" t="s">
        <v>124</v>
      </c>
      <c r="C1916" s="1" t="s">
        <v>2952</v>
      </c>
      <c r="D1916" s="1" t="s">
        <v>125</v>
      </c>
      <c r="E1916" s="1" t="s">
        <v>2990</v>
      </c>
      <c r="F1916" s="1" t="s">
        <v>3010</v>
      </c>
      <c r="G1916" s="1" t="str">
        <f t="shared" si="29"/>
        <v>CTRGFHTRCTRGUDHTR</v>
      </c>
    </row>
    <row r="1917" spans="1:7" x14ac:dyDescent="0.25">
      <c r="A1917" t="s">
        <v>2988</v>
      </c>
      <c r="B1917" t="s">
        <v>97</v>
      </c>
      <c r="C1917" s="1" t="s">
        <v>2952</v>
      </c>
      <c r="D1917" s="1" t="s">
        <v>51</v>
      </c>
      <c r="E1917" s="1" t="s">
        <v>2990</v>
      </c>
      <c r="F1917" s="1" t="s">
        <v>98</v>
      </c>
      <c r="G1917" s="1" t="str">
        <f t="shared" si="29"/>
        <v>CTRMEHTRCTRDNR</v>
      </c>
    </row>
    <row r="1918" spans="1:7" x14ac:dyDescent="0.25">
      <c r="A1918" t="s">
        <v>3011</v>
      </c>
      <c r="B1918" t="s">
        <v>3012</v>
      </c>
      <c r="C1918" s="1" t="s">
        <v>3</v>
      </c>
      <c r="D1918" s="1" t="s">
        <v>248</v>
      </c>
      <c r="E1918" s="1" t="s">
        <v>3013</v>
      </c>
      <c r="F1918" s="1" t="s">
        <v>3014</v>
      </c>
      <c r="G1918" s="1" t="str">
        <f t="shared" si="29"/>
        <v>BKKEXRKJCTREXRIDE</v>
      </c>
    </row>
    <row r="1919" spans="1:7" x14ac:dyDescent="0.25">
      <c r="A1919" t="s">
        <v>3011</v>
      </c>
      <c r="B1919" t="s">
        <v>3015</v>
      </c>
      <c r="C1919" s="1" t="s">
        <v>2952</v>
      </c>
      <c r="D1919" s="1" t="s">
        <v>373</v>
      </c>
      <c r="E1919" s="1" t="s">
        <v>3013</v>
      </c>
      <c r="F1919" s="1" t="s">
        <v>3016</v>
      </c>
      <c r="G1919" s="1" t="str">
        <f t="shared" si="29"/>
        <v>CTR3SRKJCTRROH</v>
      </c>
    </row>
    <row r="1920" spans="1:7" x14ac:dyDescent="0.25">
      <c r="A1920" t="s">
        <v>3011</v>
      </c>
      <c r="B1920" t="s">
        <v>3017</v>
      </c>
      <c r="C1920" s="1" t="s">
        <v>2952</v>
      </c>
      <c r="D1920" s="1" t="s">
        <v>373</v>
      </c>
      <c r="E1920" s="1" t="s">
        <v>3013</v>
      </c>
      <c r="F1920" s="1" t="s">
        <v>3018</v>
      </c>
      <c r="G1920" s="1" t="str">
        <f t="shared" si="29"/>
        <v>CTR3SRKJCTRROHBC</v>
      </c>
    </row>
    <row r="1921" spans="1:7" x14ac:dyDescent="0.25">
      <c r="A1921" t="s">
        <v>3011</v>
      </c>
      <c r="B1921" t="s">
        <v>3019</v>
      </c>
      <c r="C1921" s="1" t="s">
        <v>2952</v>
      </c>
      <c r="D1921" s="1" t="s">
        <v>373</v>
      </c>
      <c r="E1921" s="1" t="s">
        <v>3013</v>
      </c>
      <c r="F1921" s="1" t="s">
        <v>3020</v>
      </c>
      <c r="G1921" s="1" t="str">
        <f t="shared" si="29"/>
        <v>CTR3SRKJCTRROHFB</v>
      </c>
    </row>
    <row r="1922" spans="1:7" x14ac:dyDescent="0.25">
      <c r="A1922" t="s">
        <v>3011</v>
      </c>
      <c r="B1922" t="s">
        <v>3021</v>
      </c>
      <c r="C1922" s="1" t="s">
        <v>2952</v>
      </c>
      <c r="D1922" s="1" t="s">
        <v>373</v>
      </c>
      <c r="E1922" s="1" t="s">
        <v>3013</v>
      </c>
      <c r="F1922" s="1" t="s">
        <v>3022</v>
      </c>
      <c r="G1922" s="1" t="str">
        <f t="shared" si="29"/>
        <v>CTR3SRKJCTRROHFBC</v>
      </c>
    </row>
    <row r="1923" spans="1:7" x14ac:dyDescent="0.25">
      <c r="A1923" t="s">
        <v>3011</v>
      </c>
      <c r="B1923" t="s">
        <v>3023</v>
      </c>
      <c r="C1923" s="1" t="s">
        <v>2952</v>
      </c>
      <c r="D1923" s="1" t="s">
        <v>373</v>
      </c>
      <c r="E1923" s="1" t="s">
        <v>3013</v>
      </c>
      <c r="F1923" s="1" t="s">
        <v>3024</v>
      </c>
      <c r="G1923" s="1" t="str">
        <f t="shared" si="29"/>
        <v>CTR3SRKJCTRYROH</v>
      </c>
    </row>
    <row r="1924" spans="1:7" x14ac:dyDescent="0.25">
      <c r="A1924" t="s">
        <v>3011</v>
      </c>
      <c r="B1924" t="s">
        <v>3025</v>
      </c>
      <c r="C1924" s="1" t="s">
        <v>2952</v>
      </c>
      <c r="D1924" s="1" t="s">
        <v>373</v>
      </c>
      <c r="E1924" s="1" t="s">
        <v>3013</v>
      </c>
      <c r="F1924" s="1" t="s">
        <v>3026</v>
      </c>
      <c r="G1924" s="1" t="str">
        <f t="shared" si="29"/>
        <v>CTR3SRKJCTRYROHBC</v>
      </c>
    </row>
    <row r="1925" spans="1:7" x14ac:dyDescent="0.25">
      <c r="A1925" t="s">
        <v>3011</v>
      </c>
      <c r="B1925" t="s">
        <v>3027</v>
      </c>
      <c r="C1925" s="1" t="s">
        <v>2952</v>
      </c>
      <c r="D1925" s="1" t="s">
        <v>373</v>
      </c>
      <c r="E1925" s="1" t="s">
        <v>3013</v>
      </c>
      <c r="F1925" s="1" t="s">
        <v>3028</v>
      </c>
      <c r="G1925" s="1" t="str">
        <f t="shared" ref="G1925:G1988" si="30">C1925&amp;D1925&amp;E1925&amp;F1925</f>
        <v>CTR3SRKJCTRYROHFB</v>
      </c>
    </row>
    <row r="1926" spans="1:7" x14ac:dyDescent="0.25">
      <c r="A1926" t="s">
        <v>3011</v>
      </c>
      <c r="B1926" t="s">
        <v>3029</v>
      </c>
      <c r="C1926" s="1" t="s">
        <v>2952</v>
      </c>
      <c r="D1926" s="1" t="s">
        <v>373</v>
      </c>
      <c r="E1926" s="1" t="s">
        <v>3013</v>
      </c>
      <c r="F1926" s="1" t="s">
        <v>3030</v>
      </c>
      <c r="G1926" s="1" t="str">
        <f t="shared" si="30"/>
        <v>CTR3SRKJCTRYROHFD</v>
      </c>
    </row>
    <row r="1927" spans="1:7" x14ac:dyDescent="0.25">
      <c r="A1927" t="s">
        <v>3011</v>
      </c>
      <c r="B1927" t="s">
        <v>3031</v>
      </c>
      <c r="C1927" s="1" t="s">
        <v>2952</v>
      </c>
      <c r="D1927" s="1" t="s">
        <v>1114</v>
      </c>
      <c r="E1927" s="1" t="s">
        <v>3013</v>
      </c>
      <c r="F1927" s="1" t="s">
        <v>3032</v>
      </c>
      <c r="G1927" s="1" t="str">
        <f t="shared" si="30"/>
        <v>CTRAFRKJCTRADMERT</v>
      </c>
    </row>
    <row r="1928" spans="1:7" x14ac:dyDescent="0.25">
      <c r="A1928" t="s">
        <v>3011</v>
      </c>
      <c r="B1928" t="s">
        <v>2965</v>
      </c>
      <c r="C1928" s="1" t="s">
        <v>2952</v>
      </c>
      <c r="D1928" s="1" t="s">
        <v>1114</v>
      </c>
      <c r="E1928" s="1" t="s">
        <v>3013</v>
      </c>
      <c r="F1928" s="1" t="s">
        <v>2966</v>
      </c>
      <c r="G1928" s="1" t="str">
        <f t="shared" si="30"/>
        <v>CTRAFRKJCTRADMMON</v>
      </c>
    </row>
    <row r="1929" spans="1:7" x14ac:dyDescent="0.25">
      <c r="A1929" t="s">
        <v>3011</v>
      </c>
      <c r="B1929" t="s">
        <v>2640</v>
      </c>
      <c r="C1929" s="1" t="s">
        <v>2952</v>
      </c>
      <c r="D1929" s="1" t="s">
        <v>95</v>
      </c>
      <c r="E1929" s="1" t="s">
        <v>3013</v>
      </c>
      <c r="F1929" s="1" t="s">
        <v>3033</v>
      </c>
      <c r="G1929" s="1" t="str">
        <f t="shared" si="30"/>
        <v>CTRBTRKJCTRBL1RKJ</v>
      </c>
    </row>
    <row r="1930" spans="1:7" x14ac:dyDescent="0.25">
      <c r="A1930" t="s">
        <v>3011</v>
      </c>
      <c r="B1930" t="s">
        <v>3034</v>
      </c>
      <c r="C1930" s="1" t="s">
        <v>2952</v>
      </c>
      <c r="D1930" s="1" t="s">
        <v>248</v>
      </c>
      <c r="E1930" s="1" t="s">
        <v>3013</v>
      </c>
      <c r="F1930" s="1" t="s">
        <v>3035</v>
      </c>
      <c r="G1930" s="1" t="str">
        <f t="shared" si="30"/>
        <v>CTREXRKJCTRCTRKW1</v>
      </c>
    </row>
    <row r="1931" spans="1:7" x14ac:dyDescent="0.25">
      <c r="A1931" t="s">
        <v>3011</v>
      </c>
      <c r="B1931" t="s">
        <v>3036</v>
      </c>
      <c r="C1931" s="1" t="s">
        <v>2952</v>
      </c>
      <c r="D1931" s="1" t="s">
        <v>248</v>
      </c>
      <c r="E1931" s="1" t="s">
        <v>3013</v>
      </c>
      <c r="F1931" s="1" t="s">
        <v>3037</v>
      </c>
      <c r="G1931" s="1" t="str">
        <f t="shared" si="30"/>
        <v>CTREXRKJCTRCTRKW2</v>
      </c>
    </row>
    <row r="1932" spans="1:7" x14ac:dyDescent="0.25">
      <c r="A1932" t="s">
        <v>3011</v>
      </c>
      <c r="B1932" t="s">
        <v>3038</v>
      </c>
      <c r="C1932" s="1" t="s">
        <v>2952</v>
      </c>
      <c r="D1932" s="1" t="s">
        <v>248</v>
      </c>
      <c r="E1932" s="1" t="s">
        <v>3013</v>
      </c>
      <c r="F1932" s="1" t="s">
        <v>3039</v>
      </c>
      <c r="G1932" s="1" t="str">
        <f t="shared" si="30"/>
        <v>CTREXRKJCTRCTRKW3</v>
      </c>
    </row>
    <row r="1933" spans="1:7" x14ac:dyDescent="0.25">
      <c r="A1933" t="s">
        <v>3011</v>
      </c>
      <c r="B1933" t="s">
        <v>3012</v>
      </c>
      <c r="C1933" s="1" t="s">
        <v>2952</v>
      </c>
      <c r="D1933" s="1" t="s">
        <v>248</v>
      </c>
      <c r="E1933" s="1" t="s">
        <v>3013</v>
      </c>
      <c r="F1933" s="1" t="s">
        <v>3040</v>
      </c>
      <c r="G1933" s="1" t="str">
        <f t="shared" si="30"/>
        <v>CTREXRKJCTREXRID1</v>
      </c>
    </row>
    <row r="1934" spans="1:7" x14ac:dyDescent="0.25">
      <c r="A1934" t="s">
        <v>3011</v>
      </c>
      <c r="B1934" t="s">
        <v>3041</v>
      </c>
      <c r="C1934" s="1" t="s">
        <v>2952</v>
      </c>
      <c r="D1934" s="1" t="s">
        <v>248</v>
      </c>
      <c r="E1934" s="1" t="s">
        <v>3013</v>
      </c>
      <c r="F1934" s="1" t="s">
        <v>3042</v>
      </c>
      <c r="G1934" s="1" t="str">
        <f t="shared" si="30"/>
        <v>CTREXRKJCTRJR100</v>
      </c>
    </row>
    <row r="1935" spans="1:7" x14ac:dyDescent="0.25">
      <c r="A1935" t="s">
        <v>3011</v>
      </c>
      <c r="B1935" t="s">
        <v>3043</v>
      </c>
      <c r="C1935" s="1" t="s">
        <v>2952</v>
      </c>
      <c r="D1935" s="1" t="s">
        <v>248</v>
      </c>
      <c r="E1935" s="1" t="s">
        <v>3013</v>
      </c>
      <c r="F1935" s="1" t="s">
        <v>3044</v>
      </c>
      <c r="G1935" s="1" t="str">
        <f t="shared" si="30"/>
        <v>CTREXRKJCTRJRS202</v>
      </c>
    </row>
    <row r="1936" spans="1:7" x14ac:dyDescent="0.25">
      <c r="A1936" t="s">
        <v>3011</v>
      </c>
      <c r="B1936" t="s">
        <v>1360</v>
      </c>
      <c r="C1936" s="1" t="s">
        <v>2952</v>
      </c>
      <c r="D1936" s="1" t="s">
        <v>125</v>
      </c>
      <c r="E1936" s="1" t="s">
        <v>3013</v>
      </c>
      <c r="F1936" s="1" t="s">
        <v>1361</v>
      </c>
      <c r="G1936" s="1" t="str">
        <f t="shared" si="30"/>
        <v>CTRGFRKJCTRGUDRDS</v>
      </c>
    </row>
    <row r="1937" spans="1:7" x14ac:dyDescent="0.25">
      <c r="A1937" t="s">
        <v>3011</v>
      </c>
      <c r="B1937" t="s">
        <v>124</v>
      </c>
      <c r="C1937" s="1" t="s">
        <v>2952</v>
      </c>
      <c r="D1937" s="1" t="s">
        <v>125</v>
      </c>
      <c r="E1937" s="1" t="s">
        <v>3013</v>
      </c>
      <c r="F1937" s="1" t="s">
        <v>3045</v>
      </c>
      <c r="G1937" s="1" t="str">
        <f t="shared" si="30"/>
        <v>CTRGFRKJCTRGUDRJK</v>
      </c>
    </row>
    <row r="1938" spans="1:7" x14ac:dyDescent="0.25">
      <c r="A1938" t="s">
        <v>3011</v>
      </c>
      <c r="B1938" t="s">
        <v>1573</v>
      </c>
      <c r="C1938" s="1" t="s">
        <v>2952</v>
      </c>
      <c r="D1938" s="1" t="s">
        <v>44</v>
      </c>
      <c r="E1938" s="1" t="s">
        <v>3013</v>
      </c>
      <c r="F1938" s="1" t="s">
        <v>45</v>
      </c>
      <c r="G1938" s="1" t="str">
        <f t="shared" si="30"/>
        <v>CTRMCRKJCTRMISC</v>
      </c>
    </row>
    <row r="1939" spans="1:7" x14ac:dyDescent="0.25">
      <c r="A1939" t="s">
        <v>3011</v>
      </c>
      <c r="B1939" t="s">
        <v>97</v>
      </c>
      <c r="C1939" s="1" t="s">
        <v>2952</v>
      </c>
      <c r="D1939" s="1" t="s">
        <v>51</v>
      </c>
      <c r="E1939" s="1" t="s">
        <v>3013</v>
      </c>
      <c r="F1939" s="1" t="s">
        <v>98</v>
      </c>
      <c r="G1939" s="1" t="str">
        <f t="shared" si="30"/>
        <v>CTRMERKJCTRDNR</v>
      </c>
    </row>
    <row r="1940" spans="1:7" x14ac:dyDescent="0.25">
      <c r="A1940" t="s">
        <v>3011</v>
      </c>
      <c r="B1940" t="s">
        <v>3046</v>
      </c>
      <c r="C1940" s="1" t="s">
        <v>2952</v>
      </c>
      <c r="D1940" s="1" t="s">
        <v>133</v>
      </c>
      <c r="E1940" s="1" t="s">
        <v>3013</v>
      </c>
      <c r="F1940" s="1" t="s">
        <v>827</v>
      </c>
      <c r="G1940" s="1" t="str">
        <f t="shared" si="30"/>
        <v>CTRTRRKJCTRONEWAY</v>
      </c>
    </row>
    <row r="1941" spans="1:7" x14ac:dyDescent="0.25">
      <c r="A1941" t="s">
        <v>3011</v>
      </c>
      <c r="B1941" t="s">
        <v>3047</v>
      </c>
      <c r="C1941" s="1" t="s">
        <v>2952</v>
      </c>
      <c r="D1941" s="1" t="s">
        <v>133</v>
      </c>
      <c r="E1941" s="1" t="s">
        <v>3013</v>
      </c>
      <c r="F1941" s="1" t="s">
        <v>3048</v>
      </c>
      <c r="G1941" s="1" t="str">
        <f t="shared" si="30"/>
        <v>CTRTRRKJCTRTRRESO</v>
      </c>
    </row>
    <row r="1942" spans="1:7" x14ac:dyDescent="0.25">
      <c r="A1942" t="s">
        <v>3049</v>
      </c>
      <c r="B1942" t="s">
        <v>3050</v>
      </c>
      <c r="C1942" s="1" t="s">
        <v>2952</v>
      </c>
      <c r="D1942" s="1" t="s">
        <v>373</v>
      </c>
      <c r="E1942" s="1" t="s">
        <v>3051</v>
      </c>
      <c r="F1942" s="1" t="s">
        <v>104</v>
      </c>
      <c r="G1942" s="1" t="str">
        <f t="shared" si="30"/>
        <v>CTR3SRKRCTRDLX</v>
      </c>
    </row>
    <row r="1943" spans="1:7" x14ac:dyDescent="0.25">
      <c r="A1943" t="s">
        <v>3049</v>
      </c>
      <c r="B1943" t="s">
        <v>3052</v>
      </c>
      <c r="C1943" s="1" t="s">
        <v>2952</v>
      </c>
      <c r="D1943" s="1" t="s">
        <v>373</v>
      </c>
      <c r="E1943" s="1" t="s">
        <v>3051</v>
      </c>
      <c r="F1943" s="1" t="s">
        <v>3053</v>
      </c>
      <c r="G1943" s="1" t="str">
        <f t="shared" si="30"/>
        <v>CTR3SRKRCTRSTDF</v>
      </c>
    </row>
    <row r="1944" spans="1:7" x14ac:dyDescent="0.25">
      <c r="A1944" t="s">
        <v>3049</v>
      </c>
      <c r="B1944" t="s">
        <v>3054</v>
      </c>
      <c r="C1944" s="1" t="s">
        <v>2952</v>
      </c>
      <c r="D1944" s="1" t="s">
        <v>373</v>
      </c>
      <c r="E1944" s="1" t="s">
        <v>3051</v>
      </c>
      <c r="F1944" s="1" t="s">
        <v>3055</v>
      </c>
      <c r="G1944" s="1" t="str">
        <f t="shared" si="30"/>
        <v>CTR3SRKRCTRSUPRF</v>
      </c>
    </row>
    <row r="1945" spans="1:7" x14ac:dyDescent="0.25">
      <c r="A1945" t="s">
        <v>3049</v>
      </c>
      <c r="B1945" t="s">
        <v>3056</v>
      </c>
      <c r="C1945" s="1" t="s">
        <v>2952</v>
      </c>
      <c r="D1945" s="1" t="s">
        <v>373</v>
      </c>
      <c r="E1945" s="1" t="s">
        <v>3051</v>
      </c>
      <c r="F1945" s="1" t="s">
        <v>282</v>
      </c>
      <c r="G1945" s="1" t="str">
        <f t="shared" si="30"/>
        <v>CTR3SRKRCTRYDLX</v>
      </c>
    </row>
    <row r="1946" spans="1:7" x14ac:dyDescent="0.25">
      <c r="A1946" t="s">
        <v>3049</v>
      </c>
      <c r="B1946" t="s">
        <v>3057</v>
      </c>
      <c r="C1946" s="1" t="s">
        <v>2952</v>
      </c>
      <c r="D1946" s="1" t="s">
        <v>373</v>
      </c>
      <c r="E1946" s="1" t="s">
        <v>3051</v>
      </c>
      <c r="F1946" s="1" t="s">
        <v>3058</v>
      </c>
      <c r="G1946" s="1" t="str">
        <f t="shared" si="30"/>
        <v>CTR3SRKRCTRYSTDF</v>
      </c>
    </row>
    <row r="1947" spans="1:7" x14ac:dyDescent="0.25">
      <c r="A1947" t="s">
        <v>3049</v>
      </c>
      <c r="B1947" t="s">
        <v>3059</v>
      </c>
      <c r="C1947" s="1" t="s">
        <v>2952</v>
      </c>
      <c r="D1947" s="1" t="s">
        <v>373</v>
      </c>
      <c r="E1947" s="1" t="s">
        <v>3051</v>
      </c>
      <c r="F1947" s="1" t="s">
        <v>3060</v>
      </c>
      <c r="G1947" s="1" t="str">
        <f t="shared" si="30"/>
        <v>CTR3SRKRCTRYSUPRF</v>
      </c>
    </row>
    <row r="1948" spans="1:7" x14ac:dyDescent="0.25">
      <c r="A1948" t="s">
        <v>3049</v>
      </c>
      <c r="B1948" t="s">
        <v>3061</v>
      </c>
      <c r="C1948" s="1" t="s">
        <v>2952</v>
      </c>
      <c r="D1948" s="1" t="s">
        <v>1114</v>
      </c>
      <c r="E1948" s="1" t="s">
        <v>3051</v>
      </c>
      <c r="F1948" s="1" t="s">
        <v>3032</v>
      </c>
      <c r="G1948" s="1" t="str">
        <f t="shared" si="30"/>
        <v>CTRAFRKRCTRADMERT</v>
      </c>
    </row>
    <row r="1949" spans="1:7" x14ac:dyDescent="0.25">
      <c r="A1949" t="s">
        <v>3049</v>
      </c>
      <c r="B1949" t="s">
        <v>2965</v>
      </c>
      <c r="C1949" s="1" t="s">
        <v>2952</v>
      </c>
      <c r="D1949" s="1" t="s">
        <v>1114</v>
      </c>
      <c r="E1949" s="1" t="s">
        <v>3051</v>
      </c>
      <c r="F1949" s="1" t="s">
        <v>3062</v>
      </c>
      <c r="G1949" s="1" t="str">
        <f t="shared" si="30"/>
        <v>CTRAFRKRCTRADMMNE</v>
      </c>
    </row>
    <row r="1950" spans="1:7" x14ac:dyDescent="0.25">
      <c r="A1950" t="s">
        <v>3049</v>
      </c>
      <c r="B1950" t="s">
        <v>2640</v>
      </c>
      <c r="C1950" s="1" t="s">
        <v>2952</v>
      </c>
      <c r="D1950" s="1" t="s">
        <v>95</v>
      </c>
      <c r="E1950" s="1" t="s">
        <v>3051</v>
      </c>
      <c r="F1950" s="1" t="s">
        <v>3063</v>
      </c>
      <c r="G1950" s="1" t="str">
        <f t="shared" si="30"/>
        <v>CTRBTRKRCTRBL1RKR</v>
      </c>
    </row>
    <row r="1951" spans="1:7" x14ac:dyDescent="0.25">
      <c r="A1951" t="s">
        <v>3049</v>
      </c>
      <c r="B1951" t="s">
        <v>3064</v>
      </c>
      <c r="C1951" s="1" t="s">
        <v>2952</v>
      </c>
      <c r="D1951" s="1" t="s">
        <v>248</v>
      </c>
      <c r="E1951" s="1" t="s">
        <v>3051</v>
      </c>
      <c r="F1951" s="1" t="s">
        <v>3065</v>
      </c>
      <c r="G1951" s="1" t="str">
        <f t="shared" si="30"/>
        <v>CTREXRKRCTRCTRRS1</v>
      </c>
    </row>
    <row r="1952" spans="1:7" x14ac:dyDescent="0.25">
      <c r="A1952" t="s">
        <v>3049</v>
      </c>
      <c r="B1952" t="s">
        <v>124</v>
      </c>
      <c r="C1952" s="1" t="s">
        <v>2952</v>
      </c>
      <c r="D1952" s="1" t="s">
        <v>125</v>
      </c>
      <c r="E1952" s="1" t="s">
        <v>3051</v>
      </c>
      <c r="F1952" s="1" t="s">
        <v>1834</v>
      </c>
      <c r="G1952" s="1" t="str">
        <f t="shared" si="30"/>
        <v>CTRGFRKRCTRGUDRKR</v>
      </c>
    </row>
    <row r="1953" spans="1:7" x14ac:dyDescent="0.25">
      <c r="A1953" t="s">
        <v>3049</v>
      </c>
      <c r="B1953" t="s">
        <v>3066</v>
      </c>
      <c r="C1953" s="1" t="s">
        <v>2952</v>
      </c>
      <c r="D1953" s="1" t="s">
        <v>44</v>
      </c>
      <c r="E1953" s="1" t="s">
        <v>3051</v>
      </c>
      <c r="F1953" s="1" t="s">
        <v>3067</v>
      </c>
      <c r="G1953" s="1" t="str">
        <f t="shared" si="30"/>
        <v>CTRMCRKRCTRBED</v>
      </c>
    </row>
    <row r="1954" spans="1:7" x14ac:dyDescent="0.25">
      <c r="A1954" t="s">
        <v>3049</v>
      </c>
      <c r="B1954" t="s">
        <v>128</v>
      </c>
      <c r="C1954" s="1" t="s">
        <v>2952</v>
      </c>
      <c r="D1954" s="1" t="s">
        <v>51</v>
      </c>
      <c r="E1954" s="1" t="s">
        <v>3051</v>
      </c>
      <c r="F1954" s="1" t="s">
        <v>170</v>
      </c>
      <c r="G1954" s="1" t="str">
        <f t="shared" si="30"/>
        <v>CTRMERKRCTRABF</v>
      </c>
    </row>
    <row r="1955" spans="1:7" x14ac:dyDescent="0.25">
      <c r="A1955" t="s">
        <v>3049</v>
      </c>
      <c r="B1955" t="s">
        <v>3068</v>
      </c>
      <c r="C1955" s="1" t="s">
        <v>2952</v>
      </c>
      <c r="D1955" s="1" t="s">
        <v>51</v>
      </c>
      <c r="E1955" s="1" t="s">
        <v>3051</v>
      </c>
      <c r="F1955" s="1" t="s">
        <v>3069</v>
      </c>
      <c r="G1955" s="1" t="str">
        <f t="shared" si="30"/>
        <v>CTRMERKRCTRCABF</v>
      </c>
    </row>
    <row r="1956" spans="1:7" x14ac:dyDescent="0.25">
      <c r="A1956" t="s">
        <v>3049</v>
      </c>
      <c r="B1956" t="s">
        <v>97</v>
      </c>
      <c r="C1956" s="1" t="s">
        <v>2952</v>
      </c>
      <c r="D1956" s="1" t="s">
        <v>51</v>
      </c>
      <c r="E1956" s="1" t="s">
        <v>3051</v>
      </c>
      <c r="F1956" s="1" t="s">
        <v>98</v>
      </c>
      <c r="G1956" s="1" t="str">
        <f t="shared" si="30"/>
        <v>CTRMERKRCTRDNR</v>
      </c>
    </row>
    <row r="1957" spans="1:7" x14ac:dyDescent="0.25">
      <c r="A1957" t="s">
        <v>3049</v>
      </c>
      <c r="B1957" t="s">
        <v>3070</v>
      </c>
      <c r="C1957" s="1" t="s">
        <v>2952</v>
      </c>
      <c r="D1957" s="1" t="s">
        <v>51</v>
      </c>
      <c r="E1957" s="1" t="s">
        <v>3051</v>
      </c>
      <c r="F1957" s="1" t="s">
        <v>3071</v>
      </c>
      <c r="G1957" s="1" t="str">
        <f t="shared" si="30"/>
        <v>CTRMERKRCTRGDNR</v>
      </c>
    </row>
    <row r="1958" spans="1:7" x14ac:dyDescent="0.25">
      <c r="A1958" t="s">
        <v>3049</v>
      </c>
      <c r="B1958" t="s">
        <v>743</v>
      </c>
      <c r="C1958" s="1" t="s">
        <v>2952</v>
      </c>
      <c r="D1958" s="1" t="s">
        <v>51</v>
      </c>
      <c r="E1958" s="1" t="s">
        <v>3051</v>
      </c>
      <c r="F1958" s="1" t="s">
        <v>768</v>
      </c>
      <c r="G1958" s="1" t="str">
        <f t="shared" si="30"/>
        <v>CTRMERKRCTRLCH</v>
      </c>
    </row>
    <row r="1959" spans="1:7" x14ac:dyDescent="0.25">
      <c r="A1959" t="s">
        <v>3072</v>
      </c>
      <c r="B1959" t="s">
        <v>11</v>
      </c>
      <c r="C1959" s="1" t="s">
        <v>2952</v>
      </c>
      <c r="D1959" s="1" t="s">
        <v>373</v>
      </c>
      <c r="E1959" s="1" t="s">
        <v>3073</v>
      </c>
      <c r="F1959" s="1" t="s">
        <v>104</v>
      </c>
      <c r="G1959" s="1" t="str">
        <f t="shared" si="30"/>
        <v>CTR3SHPTCTRDLX</v>
      </c>
    </row>
    <row r="1960" spans="1:7" x14ac:dyDescent="0.25">
      <c r="A1960" t="s">
        <v>3072</v>
      </c>
      <c r="B1960" t="s">
        <v>3074</v>
      </c>
      <c r="C1960" s="1" t="s">
        <v>2952</v>
      </c>
      <c r="D1960" s="1" t="s">
        <v>373</v>
      </c>
      <c r="E1960" s="1" t="s">
        <v>3073</v>
      </c>
      <c r="F1960" s="1" t="s">
        <v>3075</v>
      </c>
      <c r="G1960" s="1" t="str">
        <f t="shared" si="30"/>
        <v>CTR3SHPTCTRRVPMDE</v>
      </c>
    </row>
    <row r="1961" spans="1:7" x14ac:dyDescent="0.25">
      <c r="A1961" t="s">
        <v>3072</v>
      </c>
      <c r="B1961" t="s">
        <v>262</v>
      </c>
      <c r="C1961" s="1" t="s">
        <v>2952</v>
      </c>
      <c r="D1961" s="1" t="s">
        <v>373</v>
      </c>
      <c r="E1961" s="1" t="s">
        <v>3073</v>
      </c>
      <c r="F1961" s="1" t="s">
        <v>263</v>
      </c>
      <c r="G1961" s="1" t="str">
        <f t="shared" si="30"/>
        <v>CTR3SHPTCTRSUPERI</v>
      </c>
    </row>
    <row r="1962" spans="1:7" x14ac:dyDescent="0.25">
      <c r="A1962" t="s">
        <v>3072</v>
      </c>
      <c r="B1962" t="s">
        <v>23</v>
      </c>
      <c r="C1962" s="1" t="s">
        <v>2952</v>
      </c>
      <c r="D1962" s="1" t="s">
        <v>373</v>
      </c>
      <c r="E1962" s="1" t="s">
        <v>3073</v>
      </c>
      <c r="F1962" s="1" t="s">
        <v>282</v>
      </c>
      <c r="G1962" s="1" t="str">
        <f t="shared" si="30"/>
        <v>CTR3SHPTCTRYDLX</v>
      </c>
    </row>
    <row r="1963" spans="1:7" x14ac:dyDescent="0.25">
      <c r="A1963" t="s">
        <v>3072</v>
      </c>
      <c r="B1963" t="s">
        <v>3076</v>
      </c>
      <c r="C1963" s="1" t="s">
        <v>2952</v>
      </c>
      <c r="D1963" s="1" t="s">
        <v>373</v>
      </c>
      <c r="E1963" s="1" t="s">
        <v>3073</v>
      </c>
      <c r="F1963" s="1" t="s">
        <v>3077</v>
      </c>
      <c r="G1963" s="1" t="str">
        <f t="shared" si="30"/>
        <v>CTR3SHPTCTRYRVPMD</v>
      </c>
    </row>
    <row r="1964" spans="1:7" x14ac:dyDescent="0.25">
      <c r="A1964" t="s">
        <v>3072</v>
      </c>
      <c r="B1964" t="s">
        <v>3078</v>
      </c>
      <c r="C1964" s="1" t="s">
        <v>2952</v>
      </c>
      <c r="D1964" s="1" t="s">
        <v>373</v>
      </c>
      <c r="E1964" s="1" t="s">
        <v>3073</v>
      </c>
      <c r="F1964" s="1" t="s">
        <v>686</v>
      </c>
      <c r="G1964" s="1" t="str">
        <f t="shared" si="30"/>
        <v>CTR3SHPTCTRYSUPER</v>
      </c>
    </row>
    <row r="1965" spans="1:7" x14ac:dyDescent="0.25">
      <c r="A1965" t="s">
        <v>3072</v>
      </c>
      <c r="B1965" t="s">
        <v>2965</v>
      </c>
      <c r="C1965" s="1" t="s">
        <v>2952</v>
      </c>
      <c r="D1965" s="1" t="s">
        <v>1114</v>
      </c>
      <c r="E1965" s="1" t="s">
        <v>3073</v>
      </c>
      <c r="F1965" s="1" t="s">
        <v>2966</v>
      </c>
      <c r="G1965" s="1" t="str">
        <f t="shared" si="30"/>
        <v>CTRAFHPTCTRADMMON</v>
      </c>
    </row>
    <row r="1966" spans="1:7" x14ac:dyDescent="0.25">
      <c r="A1966" t="s">
        <v>3072</v>
      </c>
      <c r="B1966" t="s">
        <v>3079</v>
      </c>
      <c r="C1966" s="1" t="s">
        <v>2952</v>
      </c>
      <c r="D1966" s="1" t="s">
        <v>248</v>
      </c>
      <c r="E1966" s="1" t="s">
        <v>3073</v>
      </c>
      <c r="F1966" s="1" t="s">
        <v>3080</v>
      </c>
      <c r="G1966" s="1" t="str">
        <f t="shared" si="30"/>
        <v>CTREXHPTCTRAWHPT1</v>
      </c>
    </row>
    <row r="1967" spans="1:7" x14ac:dyDescent="0.25">
      <c r="A1967" t="s">
        <v>3072</v>
      </c>
      <c r="B1967" t="s">
        <v>3081</v>
      </c>
      <c r="C1967" s="1" t="s">
        <v>2952</v>
      </c>
      <c r="D1967" s="1" t="s">
        <v>248</v>
      </c>
      <c r="E1967" s="1" t="s">
        <v>3073</v>
      </c>
      <c r="F1967" s="1" t="s">
        <v>3082</v>
      </c>
      <c r="G1967" s="1" t="str">
        <f t="shared" si="30"/>
        <v>CTREXHPTCTRAWHPT2</v>
      </c>
    </row>
    <row r="1968" spans="1:7" x14ac:dyDescent="0.25">
      <c r="A1968" t="s">
        <v>3072</v>
      </c>
      <c r="B1968" t="s">
        <v>799</v>
      </c>
      <c r="C1968" s="1" t="s">
        <v>2952</v>
      </c>
      <c r="D1968" s="1" t="s">
        <v>125</v>
      </c>
      <c r="E1968" s="1" t="s">
        <v>3073</v>
      </c>
      <c r="F1968" s="1" t="s">
        <v>3083</v>
      </c>
      <c r="G1968" s="1" t="str">
        <f t="shared" si="30"/>
        <v>CTRGFHPTCTRGUDHPT</v>
      </c>
    </row>
    <row r="1969" spans="1:7" x14ac:dyDescent="0.25">
      <c r="A1969" t="s">
        <v>3072</v>
      </c>
      <c r="B1969" t="s">
        <v>97</v>
      </c>
      <c r="C1969" s="1" t="s">
        <v>2952</v>
      </c>
      <c r="D1969" s="1" t="s">
        <v>51</v>
      </c>
      <c r="E1969" s="1" t="s">
        <v>3073</v>
      </c>
      <c r="F1969" s="1" t="s">
        <v>3084</v>
      </c>
      <c r="G1969" s="1" t="str">
        <f t="shared" si="30"/>
        <v>CTRMEHPTCTRDINN</v>
      </c>
    </row>
    <row r="1970" spans="1:7" x14ac:dyDescent="0.25">
      <c r="A1970" t="s">
        <v>3072</v>
      </c>
      <c r="B1970" t="s">
        <v>743</v>
      </c>
      <c r="C1970" s="1" t="s">
        <v>2952</v>
      </c>
      <c r="D1970" s="1" t="s">
        <v>51</v>
      </c>
      <c r="E1970" s="1" t="s">
        <v>3073</v>
      </c>
      <c r="F1970" s="1" t="s">
        <v>768</v>
      </c>
      <c r="G1970" s="1" t="str">
        <f t="shared" si="30"/>
        <v>CTRMEHPTCTRLCH</v>
      </c>
    </row>
    <row r="1971" spans="1:7" x14ac:dyDescent="0.25">
      <c r="A1971" t="s">
        <v>3072</v>
      </c>
      <c r="B1971" t="s">
        <v>3085</v>
      </c>
      <c r="C1971" s="1" t="s">
        <v>2952</v>
      </c>
      <c r="D1971" s="1" t="s">
        <v>133</v>
      </c>
      <c r="E1971" s="1" t="s">
        <v>3073</v>
      </c>
      <c r="F1971" s="1" t="s">
        <v>3086</v>
      </c>
      <c r="G1971" s="1" t="str">
        <f t="shared" si="30"/>
        <v>CTRTRHPTCTRADD</v>
      </c>
    </row>
    <row r="1972" spans="1:7" x14ac:dyDescent="0.25">
      <c r="A1972" t="s">
        <v>3087</v>
      </c>
      <c r="B1972" t="s">
        <v>3088</v>
      </c>
      <c r="C1972" s="1" t="s">
        <v>3089</v>
      </c>
      <c r="D1972" s="1" t="s">
        <v>373</v>
      </c>
      <c r="E1972" s="1" t="s">
        <v>3090</v>
      </c>
      <c r="F1972" s="1" t="s">
        <v>3091</v>
      </c>
      <c r="G1972" s="1" t="str">
        <f t="shared" si="30"/>
        <v>NOR3STLDNORBUSSUI</v>
      </c>
    </row>
    <row r="1973" spans="1:7" x14ac:dyDescent="0.25">
      <c r="A1973" t="s">
        <v>3087</v>
      </c>
      <c r="B1973" t="s">
        <v>109</v>
      </c>
      <c r="C1973" s="1" t="s">
        <v>3089</v>
      </c>
      <c r="D1973" s="1" t="s">
        <v>373</v>
      </c>
      <c r="E1973" s="1" t="s">
        <v>3090</v>
      </c>
      <c r="F1973" s="1" t="s">
        <v>104</v>
      </c>
      <c r="G1973" s="1" t="str">
        <f t="shared" si="30"/>
        <v>NOR3STLDNORDLX</v>
      </c>
    </row>
    <row r="1974" spans="1:7" x14ac:dyDescent="0.25">
      <c r="A1974" t="s">
        <v>3087</v>
      </c>
      <c r="B1974" t="s">
        <v>3092</v>
      </c>
      <c r="C1974" s="1" t="s">
        <v>3089</v>
      </c>
      <c r="D1974" s="1" t="s">
        <v>373</v>
      </c>
      <c r="E1974" s="1" t="s">
        <v>3090</v>
      </c>
      <c r="F1974" s="1" t="s">
        <v>3093</v>
      </c>
      <c r="G1974" s="1" t="str">
        <f t="shared" si="30"/>
        <v>NOR3STLDNOREXCSUI</v>
      </c>
    </row>
    <row r="1975" spans="1:7" x14ac:dyDescent="0.25">
      <c r="A1975" t="s">
        <v>3087</v>
      </c>
      <c r="B1975" t="s">
        <v>163</v>
      </c>
      <c r="C1975" s="1" t="s">
        <v>3089</v>
      </c>
      <c r="D1975" s="1" t="s">
        <v>373</v>
      </c>
      <c r="E1975" s="1" t="s">
        <v>3090</v>
      </c>
      <c r="F1975" s="1" t="s">
        <v>300</v>
      </c>
      <c r="G1975" s="1" t="str">
        <f t="shared" si="30"/>
        <v>NOR3STLDNORSUP</v>
      </c>
    </row>
    <row r="1976" spans="1:7" x14ac:dyDescent="0.25">
      <c r="A1976" t="s">
        <v>3087</v>
      </c>
      <c r="B1976" t="s">
        <v>124</v>
      </c>
      <c r="C1976" s="1" t="s">
        <v>3089</v>
      </c>
      <c r="D1976" s="1" t="s">
        <v>125</v>
      </c>
      <c r="E1976" s="1" t="s">
        <v>3090</v>
      </c>
      <c r="F1976" s="1" t="s">
        <v>3094</v>
      </c>
      <c r="G1976" s="1" t="str">
        <f t="shared" si="30"/>
        <v>NORGFTLDNORGUDTDL</v>
      </c>
    </row>
    <row r="1977" spans="1:7" x14ac:dyDescent="0.25">
      <c r="A1977" t="s">
        <v>3087</v>
      </c>
      <c r="B1977" t="s">
        <v>124</v>
      </c>
      <c r="C1977" s="1" t="s">
        <v>3089</v>
      </c>
      <c r="D1977" s="1" t="s">
        <v>125</v>
      </c>
      <c r="E1977" s="1" t="s">
        <v>3090</v>
      </c>
      <c r="F1977" s="1" t="s">
        <v>3095</v>
      </c>
      <c r="G1977" s="1" t="str">
        <f t="shared" si="30"/>
        <v>NORGFTLDNORGUDTLD</v>
      </c>
    </row>
    <row r="1978" spans="1:7" x14ac:dyDescent="0.25">
      <c r="A1978" t="s">
        <v>3087</v>
      </c>
      <c r="B1978" t="s">
        <v>97</v>
      </c>
      <c r="C1978" s="1" t="s">
        <v>3089</v>
      </c>
      <c r="D1978" s="1" t="s">
        <v>51</v>
      </c>
      <c r="E1978" s="1" t="s">
        <v>3090</v>
      </c>
      <c r="F1978" s="1" t="s">
        <v>153</v>
      </c>
      <c r="G1978" s="1" t="str">
        <f t="shared" si="30"/>
        <v>NORMETLDNORDINNER</v>
      </c>
    </row>
    <row r="1979" spans="1:7" x14ac:dyDescent="0.25">
      <c r="A1979" t="s">
        <v>3087</v>
      </c>
      <c r="B1979" t="s">
        <v>97</v>
      </c>
      <c r="C1979" s="1" t="s">
        <v>3089</v>
      </c>
      <c r="D1979" s="1" t="s">
        <v>51</v>
      </c>
      <c r="E1979" s="1" t="s">
        <v>3090</v>
      </c>
      <c r="F1979" s="1" t="s">
        <v>98</v>
      </c>
      <c r="G1979" s="1" t="str">
        <f t="shared" si="30"/>
        <v>NORMETLDNORDNR</v>
      </c>
    </row>
    <row r="1980" spans="1:7" x14ac:dyDescent="0.25">
      <c r="A1980" t="s">
        <v>3096</v>
      </c>
      <c r="B1980" t="s">
        <v>3097</v>
      </c>
      <c r="C1980" s="1" t="s">
        <v>3089</v>
      </c>
      <c r="D1980" s="1" t="s">
        <v>373</v>
      </c>
      <c r="E1980" s="1" t="s">
        <v>3098</v>
      </c>
      <c r="F1980" s="1" t="s">
        <v>104</v>
      </c>
      <c r="G1980" s="1" t="str">
        <f t="shared" si="30"/>
        <v>NOR3SLRLNORDLX</v>
      </c>
    </row>
    <row r="1981" spans="1:7" x14ac:dyDescent="0.25">
      <c r="A1981" t="s">
        <v>3096</v>
      </c>
      <c r="B1981" t="s">
        <v>3099</v>
      </c>
      <c r="C1981" s="1" t="s">
        <v>3089</v>
      </c>
      <c r="D1981" s="1" t="s">
        <v>373</v>
      </c>
      <c r="E1981" s="1" t="s">
        <v>3098</v>
      </c>
      <c r="F1981" s="1" t="s">
        <v>3053</v>
      </c>
      <c r="G1981" s="1" t="str">
        <f t="shared" si="30"/>
        <v>NOR3SLRLNORSTDF</v>
      </c>
    </row>
    <row r="1982" spans="1:7" x14ac:dyDescent="0.25">
      <c r="A1982" t="s">
        <v>3096</v>
      </c>
      <c r="B1982" t="s">
        <v>3100</v>
      </c>
      <c r="C1982" s="1" t="s">
        <v>3089</v>
      </c>
      <c r="D1982" s="1" t="s">
        <v>373</v>
      </c>
      <c r="E1982" s="1" t="s">
        <v>3098</v>
      </c>
      <c r="F1982" s="1" t="s">
        <v>164</v>
      </c>
      <c r="G1982" s="1" t="str">
        <f t="shared" si="30"/>
        <v>NOR3SLRLNORSUPF</v>
      </c>
    </row>
    <row r="1983" spans="1:7" x14ac:dyDescent="0.25">
      <c r="A1983" t="s">
        <v>3096</v>
      </c>
      <c r="B1983" t="s">
        <v>3101</v>
      </c>
      <c r="C1983" s="1" t="s">
        <v>3089</v>
      </c>
      <c r="D1983" s="1" t="s">
        <v>373</v>
      </c>
      <c r="E1983" s="1" t="s">
        <v>3098</v>
      </c>
      <c r="F1983" s="1" t="s">
        <v>1048</v>
      </c>
      <c r="G1983" s="1" t="str">
        <f t="shared" si="30"/>
        <v>NOR3SLRLNORSUPFAM</v>
      </c>
    </row>
    <row r="1984" spans="1:7" x14ac:dyDescent="0.25">
      <c r="A1984" t="s">
        <v>3096</v>
      </c>
      <c r="B1984" t="s">
        <v>3102</v>
      </c>
      <c r="C1984" s="1" t="s">
        <v>3089</v>
      </c>
      <c r="D1984" s="1" t="s">
        <v>373</v>
      </c>
      <c r="E1984" s="1" t="s">
        <v>3098</v>
      </c>
      <c r="F1984" s="1" t="s">
        <v>282</v>
      </c>
      <c r="G1984" s="1" t="str">
        <f t="shared" si="30"/>
        <v>NOR3SLRLNORYDLX</v>
      </c>
    </row>
    <row r="1985" spans="1:7" x14ac:dyDescent="0.25">
      <c r="A1985" t="s">
        <v>3096</v>
      </c>
      <c r="B1985" t="s">
        <v>3103</v>
      </c>
      <c r="C1985" s="1" t="s">
        <v>3089</v>
      </c>
      <c r="D1985" s="1" t="s">
        <v>373</v>
      </c>
      <c r="E1985" s="1" t="s">
        <v>3098</v>
      </c>
      <c r="F1985" s="1" t="s">
        <v>3058</v>
      </c>
      <c r="G1985" s="1" t="str">
        <f t="shared" si="30"/>
        <v>NOR3SLRLNORYSTDF</v>
      </c>
    </row>
    <row r="1986" spans="1:7" x14ac:dyDescent="0.25">
      <c r="A1986" t="s">
        <v>3096</v>
      </c>
      <c r="B1986" t="s">
        <v>3104</v>
      </c>
      <c r="C1986" s="1" t="s">
        <v>3089</v>
      </c>
      <c r="D1986" s="1" t="s">
        <v>373</v>
      </c>
      <c r="E1986" s="1" t="s">
        <v>3098</v>
      </c>
      <c r="F1986" s="1" t="s">
        <v>1036</v>
      </c>
      <c r="G1986" s="1" t="str">
        <f t="shared" si="30"/>
        <v>NOR3SLRLNORYSUPF</v>
      </c>
    </row>
    <row r="1987" spans="1:7" x14ac:dyDescent="0.25">
      <c r="A1987" t="s">
        <v>3096</v>
      </c>
      <c r="B1987" t="s">
        <v>3105</v>
      </c>
      <c r="C1987" s="1" t="s">
        <v>3089</v>
      </c>
      <c r="D1987" s="1" t="s">
        <v>373</v>
      </c>
      <c r="E1987" s="1" t="s">
        <v>3098</v>
      </c>
      <c r="F1987" s="1" t="s">
        <v>1053</v>
      </c>
      <c r="G1987" s="1" t="str">
        <f t="shared" si="30"/>
        <v>NOR3SLRLNORYSUPFA</v>
      </c>
    </row>
    <row r="1988" spans="1:7" x14ac:dyDescent="0.25">
      <c r="A1988" t="s">
        <v>3096</v>
      </c>
      <c r="B1988" t="s">
        <v>124</v>
      </c>
      <c r="C1988" s="1" t="s">
        <v>3089</v>
      </c>
      <c r="D1988" s="1" t="s">
        <v>125</v>
      </c>
      <c r="E1988" s="1" t="s">
        <v>3098</v>
      </c>
      <c r="F1988" s="1" t="s">
        <v>3106</v>
      </c>
      <c r="G1988" s="1" t="str">
        <f t="shared" si="30"/>
        <v>NORGFLRLNORGUDLRL</v>
      </c>
    </row>
    <row r="1989" spans="1:7" x14ac:dyDescent="0.25">
      <c r="A1989" t="s">
        <v>3096</v>
      </c>
      <c r="B1989" t="s">
        <v>97</v>
      </c>
      <c r="C1989" s="1" t="s">
        <v>3089</v>
      </c>
      <c r="D1989" s="1" t="s">
        <v>51</v>
      </c>
      <c r="E1989" s="1" t="s">
        <v>3098</v>
      </c>
      <c r="F1989" s="1" t="s">
        <v>98</v>
      </c>
      <c r="G1989" s="1" t="str">
        <f t="shared" ref="G1989:G2012" si="31">C1989&amp;D1989&amp;E1989&amp;F1989</f>
        <v>NORMELRLNORDNR</v>
      </c>
    </row>
    <row r="1990" spans="1:7" x14ac:dyDescent="0.25">
      <c r="A1990" t="s">
        <v>3107</v>
      </c>
      <c r="B1990" t="s">
        <v>341</v>
      </c>
      <c r="C1990" s="1" t="s">
        <v>3089</v>
      </c>
      <c r="D1990" s="1" t="s">
        <v>201</v>
      </c>
      <c r="E1990" s="1" t="s">
        <v>3108</v>
      </c>
      <c r="F1990" s="1" t="s">
        <v>104</v>
      </c>
      <c r="G1990" s="1" t="str">
        <f t="shared" si="31"/>
        <v>NOR4SLGDNORDLX</v>
      </c>
    </row>
    <row r="1991" spans="1:7" x14ac:dyDescent="0.25">
      <c r="A1991" t="s">
        <v>3107</v>
      </c>
      <c r="B1991" t="s">
        <v>792</v>
      </c>
      <c r="C1991" s="1" t="s">
        <v>3089</v>
      </c>
      <c r="D1991" s="1" t="s">
        <v>201</v>
      </c>
      <c r="E1991" s="1" t="s">
        <v>3108</v>
      </c>
      <c r="F1991" s="1" t="s">
        <v>300</v>
      </c>
      <c r="G1991" s="1" t="str">
        <f t="shared" si="31"/>
        <v>NOR4SLGDNORSUP</v>
      </c>
    </row>
    <row r="1992" spans="1:7" x14ac:dyDescent="0.25">
      <c r="A1992" t="s">
        <v>3107</v>
      </c>
      <c r="B1992" t="s">
        <v>3109</v>
      </c>
      <c r="C1992" s="1" t="s">
        <v>3089</v>
      </c>
      <c r="D1992" s="1" t="s">
        <v>201</v>
      </c>
      <c r="E1992" s="1" t="s">
        <v>3108</v>
      </c>
      <c r="F1992" s="1" t="s">
        <v>3110</v>
      </c>
      <c r="G1992" s="1" t="str">
        <f t="shared" si="31"/>
        <v>NOR4SLGDNORTWOBVR</v>
      </c>
    </row>
    <row r="1993" spans="1:7" x14ac:dyDescent="0.25">
      <c r="A1993" t="s">
        <v>3107</v>
      </c>
      <c r="B1993" t="s">
        <v>347</v>
      </c>
      <c r="C1993" s="1" t="s">
        <v>3089</v>
      </c>
      <c r="D1993" s="1" t="s">
        <v>201</v>
      </c>
      <c r="E1993" s="1" t="s">
        <v>3108</v>
      </c>
      <c r="F1993" s="1" t="s">
        <v>282</v>
      </c>
      <c r="G1993" s="1" t="str">
        <f t="shared" si="31"/>
        <v>NOR4SLGDNORYDLX</v>
      </c>
    </row>
    <row r="1994" spans="1:7" x14ac:dyDescent="0.25">
      <c r="A1994" t="s">
        <v>3107</v>
      </c>
      <c r="B1994" t="s">
        <v>353</v>
      </c>
      <c r="C1994" s="1" t="s">
        <v>3089</v>
      </c>
      <c r="D1994" s="1" t="s">
        <v>201</v>
      </c>
      <c r="E1994" s="1" t="s">
        <v>3108</v>
      </c>
      <c r="F1994" s="1" t="s">
        <v>384</v>
      </c>
      <c r="G1994" s="1" t="str">
        <f t="shared" si="31"/>
        <v>NOR4SLGDNORYSUP</v>
      </c>
    </row>
    <row r="1995" spans="1:7" x14ac:dyDescent="0.25">
      <c r="A1995" t="s">
        <v>3107</v>
      </c>
      <c r="B1995" t="s">
        <v>3111</v>
      </c>
      <c r="C1995" s="1" t="s">
        <v>3089</v>
      </c>
      <c r="D1995" s="1" t="s">
        <v>201</v>
      </c>
      <c r="E1995" s="1" t="s">
        <v>3108</v>
      </c>
      <c r="F1995" s="1" t="s">
        <v>3112</v>
      </c>
      <c r="G1995" s="1" t="str">
        <f t="shared" si="31"/>
        <v>NOR4SLGDNORYTWOBV</v>
      </c>
    </row>
    <row r="1996" spans="1:7" x14ac:dyDescent="0.25">
      <c r="A1996" t="s">
        <v>3107</v>
      </c>
      <c r="B1996" t="s">
        <v>799</v>
      </c>
      <c r="C1996" s="1" t="s">
        <v>3089</v>
      </c>
      <c r="D1996" s="1" t="s">
        <v>125</v>
      </c>
      <c r="E1996" s="1" t="s">
        <v>3108</v>
      </c>
      <c r="F1996" s="1" t="s">
        <v>1541</v>
      </c>
      <c r="G1996" s="1" t="str">
        <f t="shared" si="31"/>
        <v>NORGFLGDNORGUDAM</v>
      </c>
    </row>
    <row r="1997" spans="1:7" x14ac:dyDescent="0.25">
      <c r="A1997" t="s">
        <v>3107</v>
      </c>
      <c r="B1997" t="s">
        <v>799</v>
      </c>
      <c r="C1997" s="1" t="s">
        <v>3089</v>
      </c>
      <c r="D1997" s="1" t="s">
        <v>125</v>
      </c>
      <c r="E1997" s="1" t="s">
        <v>3108</v>
      </c>
      <c r="F1997" s="1" t="s">
        <v>1801</v>
      </c>
      <c r="G1997" s="1" t="str">
        <f t="shared" si="31"/>
        <v>NORGFLGDNORGUDLGD</v>
      </c>
    </row>
    <row r="1998" spans="1:7" x14ac:dyDescent="0.25">
      <c r="A1998" t="s">
        <v>3107</v>
      </c>
      <c r="B1998" t="s">
        <v>97</v>
      </c>
      <c r="C1998" s="1" t="s">
        <v>3089</v>
      </c>
      <c r="D1998" s="1" t="s">
        <v>51</v>
      </c>
      <c r="E1998" s="1" t="s">
        <v>3108</v>
      </c>
      <c r="F1998" s="1" t="s">
        <v>98</v>
      </c>
      <c r="G1998" s="1" t="str">
        <f t="shared" si="31"/>
        <v>NORMELGDNORDNR</v>
      </c>
    </row>
    <row r="1999" spans="1:7" x14ac:dyDescent="0.25">
      <c r="A1999" t="s">
        <v>3107</v>
      </c>
      <c r="B1999" t="s">
        <v>3113</v>
      </c>
      <c r="C1999" s="1" t="s">
        <v>3089</v>
      </c>
      <c r="D1999" s="1" t="s">
        <v>51</v>
      </c>
      <c r="E1999" s="1" t="s">
        <v>3108</v>
      </c>
      <c r="F1999" s="1" t="s">
        <v>1804</v>
      </c>
      <c r="G1999" s="1" t="str">
        <f t="shared" si="31"/>
        <v>NORMELGDNORDNR1</v>
      </c>
    </row>
    <row r="2000" spans="1:7" x14ac:dyDescent="0.25">
      <c r="A2000" t="s">
        <v>3107</v>
      </c>
      <c r="B2000" t="s">
        <v>3114</v>
      </c>
      <c r="C2000" s="1" t="s">
        <v>3089</v>
      </c>
      <c r="D2000" s="1" t="s">
        <v>133</v>
      </c>
      <c r="E2000" s="1" t="s">
        <v>3108</v>
      </c>
      <c r="F2000" s="1" t="s">
        <v>827</v>
      </c>
      <c r="G2000" s="1" t="str">
        <f t="shared" si="31"/>
        <v>NORTRLGDNORONEWAY</v>
      </c>
    </row>
    <row r="2001" spans="1:7" x14ac:dyDescent="0.25">
      <c r="A2001" t="s">
        <v>3115</v>
      </c>
      <c r="B2001" t="s">
        <v>3116</v>
      </c>
      <c r="C2001" s="1" t="s">
        <v>3089</v>
      </c>
      <c r="D2001" s="1" t="s">
        <v>373</v>
      </c>
      <c r="E2001" s="1" t="s">
        <v>3117</v>
      </c>
      <c r="F2001" s="1" t="s">
        <v>104</v>
      </c>
      <c r="G2001" s="1" t="str">
        <f t="shared" si="31"/>
        <v>NOR3SLCHNORDLX</v>
      </c>
    </row>
    <row r="2002" spans="1:7" x14ac:dyDescent="0.25">
      <c r="A2002" t="s">
        <v>3115</v>
      </c>
      <c r="B2002" t="s">
        <v>3118</v>
      </c>
      <c r="C2002" s="1" t="s">
        <v>3089</v>
      </c>
      <c r="D2002" s="1" t="s">
        <v>373</v>
      </c>
      <c r="E2002" s="1" t="s">
        <v>3117</v>
      </c>
      <c r="F2002" s="1" t="s">
        <v>3119</v>
      </c>
      <c r="G2002" s="1" t="str">
        <f t="shared" si="31"/>
        <v>NOR3SLCHNORGRNDR</v>
      </c>
    </row>
    <row r="2003" spans="1:7" x14ac:dyDescent="0.25">
      <c r="A2003" t="s">
        <v>3115</v>
      </c>
      <c r="B2003" t="s">
        <v>792</v>
      </c>
      <c r="C2003" s="1" t="s">
        <v>3089</v>
      </c>
      <c r="D2003" s="1" t="s">
        <v>373</v>
      </c>
      <c r="E2003" s="1" t="s">
        <v>3117</v>
      </c>
      <c r="F2003" s="1" t="s">
        <v>300</v>
      </c>
      <c r="G2003" s="1" t="str">
        <f t="shared" si="31"/>
        <v>NOR3SLCHNORSUP</v>
      </c>
    </row>
    <row r="2004" spans="1:7" x14ac:dyDescent="0.25">
      <c r="A2004" t="s">
        <v>3115</v>
      </c>
      <c r="B2004" t="s">
        <v>3120</v>
      </c>
      <c r="C2004" s="1" t="s">
        <v>3089</v>
      </c>
      <c r="D2004" s="1" t="s">
        <v>373</v>
      </c>
      <c r="E2004" s="1" t="s">
        <v>3117</v>
      </c>
      <c r="F2004" s="1" t="s">
        <v>282</v>
      </c>
      <c r="G2004" s="1" t="str">
        <f t="shared" si="31"/>
        <v>NOR3SLCHNORYDLX</v>
      </c>
    </row>
    <row r="2005" spans="1:7" x14ac:dyDescent="0.25">
      <c r="A2005" t="s">
        <v>3115</v>
      </c>
      <c r="B2005" t="s">
        <v>3121</v>
      </c>
      <c r="C2005" s="1" t="s">
        <v>3089</v>
      </c>
      <c r="D2005" s="1" t="s">
        <v>373</v>
      </c>
      <c r="E2005" s="1" t="s">
        <v>3117</v>
      </c>
      <c r="F2005" s="1" t="s">
        <v>3122</v>
      </c>
      <c r="G2005" s="1" t="str">
        <f t="shared" si="31"/>
        <v>NOR3SLCHNORYGRNDR</v>
      </c>
    </row>
    <row r="2006" spans="1:7" x14ac:dyDescent="0.25">
      <c r="A2006" t="s">
        <v>3115</v>
      </c>
      <c r="B2006" t="s">
        <v>353</v>
      </c>
      <c r="C2006" s="1" t="s">
        <v>3089</v>
      </c>
      <c r="D2006" s="1" t="s">
        <v>373</v>
      </c>
      <c r="E2006" s="1" t="s">
        <v>3117</v>
      </c>
      <c r="F2006" s="1" t="s">
        <v>384</v>
      </c>
      <c r="G2006" s="1" t="str">
        <f t="shared" si="31"/>
        <v>NOR3SLCHNORYSUP</v>
      </c>
    </row>
    <row r="2007" spans="1:7" x14ac:dyDescent="0.25">
      <c r="A2007" t="s">
        <v>3115</v>
      </c>
      <c r="B2007" t="s">
        <v>3123</v>
      </c>
      <c r="C2007" s="1" t="s">
        <v>3089</v>
      </c>
      <c r="D2007" s="1" t="s">
        <v>245</v>
      </c>
      <c r="E2007" s="1" t="s">
        <v>3117</v>
      </c>
      <c r="F2007" s="1" t="s">
        <v>104</v>
      </c>
      <c r="G2007" s="1" t="str">
        <f t="shared" si="31"/>
        <v>NORENLCHNORDLX</v>
      </c>
    </row>
    <row r="2008" spans="1:7" x14ac:dyDescent="0.25">
      <c r="A2008" t="s">
        <v>3115</v>
      </c>
      <c r="B2008" t="s">
        <v>3124</v>
      </c>
      <c r="C2008" s="1" t="s">
        <v>3089</v>
      </c>
      <c r="D2008" s="1" t="s">
        <v>125</v>
      </c>
      <c r="E2008" s="1" t="s">
        <v>3117</v>
      </c>
      <c r="F2008" s="1" t="s">
        <v>3125</v>
      </c>
      <c r="G2008" s="1" t="str">
        <f t="shared" si="31"/>
        <v>NORGFLCHNORGUDLCH</v>
      </c>
    </row>
    <row r="2009" spans="1:7" x14ac:dyDescent="0.25">
      <c r="A2009" t="s">
        <v>3115</v>
      </c>
      <c r="B2009" t="s">
        <v>3124</v>
      </c>
      <c r="C2009" s="1" t="s">
        <v>3089</v>
      </c>
      <c r="D2009" s="1" t="s">
        <v>125</v>
      </c>
      <c r="E2009" s="1" t="s">
        <v>3117</v>
      </c>
      <c r="F2009" s="1" t="s">
        <v>3126</v>
      </c>
      <c r="G2009" s="1" t="str">
        <f t="shared" si="31"/>
        <v>NORGFLCHNORGUDLHC</v>
      </c>
    </row>
    <row r="2010" spans="1:7" x14ac:dyDescent="0.25">
      <c r="A2010" t="s">
        <v>3115</v>
      </c>
      <c r="B2010" t="s">
        <v>97</v>
      </c>
      <c r="C2010" s="1" t="s">
        <v>3089</v>
      </c>
      <c r="D2010" s="1" t="s">
        <v>51</v>
      </c>
      <c r="E2010" s="1" t="s">
        <v>3117</v>
      </c>
      <c r="F2010" s="1" t="s">
        <v>98</v>
      </c>
      <c r="G2010" s="1" t="str">
        <f t="shared" si="31"/>
        <v>NORMELCHNORDNR</v>
      </c>
    </row>
    <row r="2011" spans="1:7" x14ac:dyDescent="0.25">
      <c r="A2011" t="s">
        <v>3115</v>
      </c>
      <c r="B2011" t="s">
        <v>3127</v>
      </c>
      <c r="C2011" s="1" t="s">
        <v>3089</v>
      </c>
      <c r="D2011" s="1" t="s">
        <v>133</v>
      </c>
      <c r="E2011" s="1" t="s">
        <v>3117</v>
      </c>
      <c r="F2011" s="1" t="s">
        <v>3128</v>
      </c>
      <c r="G2011" s="1" t="str">
        <f t="shared" si="31"/>
        <v>NORTRLCHNORTDFSAS</v>
      </c>
    </row>
    <row r="2012" spans="1:7" x14ac:dyDescent="0.25">
      <c r="A2012" t="s">
        <v>3115</v>
      </c>
      <c r="B2012" t="s">
        <v>3129</v>
      </c>
      <c r="C2012" s="1" t="s">
        <v>3089</v>
      </c>
      <c r="D2012" s="1" t="s">
        <v>133</v>
      </c>
      <c r="E2012" s="1" t="s">
        <v>3117</v>
      </c>
      <c r="F2012" s="1" t="s">
        <v>3130</v>
      </c>
      <c r="G2012" s="1" t="str">
        <f t="shared" si="31"/>
        <v>NORTRLCHNORTRFIRS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itmgr</dc:creator>
  <cp:lastModifiedBy>Asiaworld Travel</cp:lastModifiedBy>
  <dcterms:created xsi:type="dcterms:W3CDTF">2019-02-26T09:01:28Z</dcterms:created>
  <dcterms:modified xsi:type="dcterms:W3CDTF">2019-02-27T03:37:05Z</dcterms:modified>
</cp:coreProperties>
</file>