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s\electronica stem\opdracht 7\"/>
    </mc:Choice>
  </mc:AlternateContent>
  <xr:revisionPtr revIDLastSave="0" documentId="13_ncr:1_{1BF1D6F7-406A-4FB7-8F1E-9832FCCB6C7B}" xr6:coauthVersionLast="47" xr6:coauthVersionMax="47" xr10:uidLastSave="{00000000-0000-0000-0000-000000000000}"/>
  <bookViews>
    <workbookView minimized="1" xWindow="2175" yWindow="3810" windowWidth="21600" windowHeight="11295" xr2:uid="{8669D953-EBD7-4876-8D02-F2443F21A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<sst xmlns="http://schemas.openxmlformats.org/spreadsheetml/2006/main" count="26" uniqueCount="14">
  <si>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gemeten 3quadrant</t>
  </si>
  <si>
    <t>IB = mA</t>
  </si>
  <si>
    <t>Ube= V</t>
  </si>
  <si>
    <t xml:space="preserve">Ub = V </t>
  </si>
  <si>
    <t xml:space="preserve">1 ste quadrant </t>
  </si>
  <si>
    <t>Uce = V</t>
  </si>
  <si>
    <t>Ic = mA</t>
  </si>
  <si>
    <t>Ubron = 3V</t>
  </si>
  <si>
    <t>Ib = 50µA</t>
  </si>
  <si>
    <t>Ubron = 2,25V</t>
  </si>
  <si>
    <t>Ubron = 1,5V</t>
  </si>
  <si>
    <t>Ubron = 0,75V</t>
  </si>
  <si>
    <t>Ic mA</t>
  </si>
  <si>
    <t>Ib µA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</si>
</sst>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de</a:t>
            </a:r>
            <a:r>
              <a:rPr lang="en-US" baseline="0"/>
              <a:t> Quadrant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Sheet1!$C$3:$C$33</c:f>
              <c:numCache>
                <c:formatCode>General</c:formatCode>
                <c:ptCount val="31"/>
                <c:pt idx="0">
                  <c:v>0</c:v>
                </c:pt>
                <c:pt idx="1">
                  <c:v>5.0000000000000001E-4</c:v>
                </c:pt>
                <c:pt idx="2">
                  <c:v>2.9999999999999997E-4</c:v>
                </c:pt>
                <c:pt idx="3">
                  <c:v>2.0000000000000001E-4</c:v>
                </c:pt>
                <c:pt idx="4">
                  <c:v>4.0000000000000002E-4</c:v>
                </c:pt>
                <c:pt idx="5">
                  <c:v>1.6999999999999999E-3</c:v>
                </c:pt>
                <c:pt idx="6">
                  <c:v>0.01</c:v>
                </c:pt>
                <c:pt idx="7">
                  <c:v>2.4E-2</c:v>
                </c:pt>
                <c:pt idx="8">
                  <c:v>0.04</c:v>
                </c:pt>
                <c:pt idx="9">
                  <c:v>5.8000000000000003E-2</c:v>
                </c:pt>
                <c:pt idx="10">
                  <c:v>7.5999999999999998E-2</c:v>
                </c:pt>
                <c:pt idx="11">
                  <c:v>9.4E-2</c:v>
                </c:pt>
                <c:pt idx="12">
                  <c:v>0.113</c:v>
                </c:pt>
                <c:pt idx="13">
                  <c:v>0.13200000000000001</c:v>
                </c:pt>
                <c:pt idx="14">
                  <c:v>0.151</c:v>
                </c:pt>
                <c:pt idx="15">
                  <c:v>0.17</c:v>
                </c:pt>
                <c:pt idx="16">
                  <c:v>0.19</c:v>
                </c:pt>
                <c:pt idx="17">
                  <c:v>0.20799999999999999</c:v>
                </c:pt>
                <c:pt idx="18">
                  <c:v>0.22800000000000001</c:v>
                </c:pt>
                <c:pt idx="19">
                  <c:v>0.247</c:v>
                </c:pt>
                <c:pt idx="20">
                  <c:v>0.26700000000000002</c:v>
                </c:pt>
                <c:pt idx="21">
                  <c:v>0.28599999999999998</c:v>
                </c:pt>
                <c:pt idx="22">
                  <c:v>0.30499999999999999</c:v>
                </c:pt>
                <c:pt idx="23">
                  <c:v>0.32500000000000001</c:v>
                </c:pt>
                <c:pt idx="24">
                  <c:v>0.34499999999999997</c:v>
                </c:pt>
                <c:pt idx="25">
                  <c:v>0.36499999999999999</c:v>
                </c:pt>
                <c:pt idx="26">
                  <c:v>0.38400000000000001</c:v>
                </c:pt>
                <c:pt idx="27">
                  <c:v>0.4</c:v>
                </c:pt>
                <c:pt idx="28">
                  <c:v>0.42399999999999999</c:v>
                </c:pt>
                <c:pt idx="29">
                  <c:v>0.443</c:v>
                </c:pt>
                <c:pt idx="30">
                  <c:v>0.46300000000000002</c:v>
                </c:pt>
              </c:numCache>
            </c:numRef>
          </c:xVal>
          <c:yVal>
            <c:numRef>
              <c:f>Sheet1!$D$3:$D$33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0.495</c:v>
                </c:pt>
                <c:pt idx="6">
                  <c:v>0.55300000000000005</c:v>
                </c:pt>
                <c:pt idx="7">
                  <c:v>0.58199999999999996</c:v>
                </c:pt>
                <c:pt idx="8">
                  <c:v>0.6</c:v>
                </c:pt>
                <c:pt idx="9">
                  <c:v>0.61199999999999999</c:v>
                </c:pt>
                <c:pt idx="10">
                  <c:v>0.623</c:v>
                </c:pt>
                <c:pt idx="11">
                  <c:v>0.63100000000000001</c:v>
                </c:pt>
                <c:pt idx="12">
                  <c:v>0.63800000000000001</c:v>
                </c:pt>
                <c:pt idx="13">
                  <c:v>0.64500000000000002</c:v>
                </c:pt>
                <c:pt idx="14">
                  <c:v>0.65</c:v>
                </c:pt>
                <c:pt idx="15">
                  <c:v>0.65500000000000003</c:v>
                </c:pt>
                <c:pt idx="16">
                  <c:v>0.65900000000000003</c:v>
                </c:pt>
                <c:pt idx="17">
                  <c:v>0.66300000000000003</c:v>
                </c:pt>
                <c:pt idx="18">
                  <c:v>0.66700000000000004</c:v>
                </c:pt>
                <c:pt idx="19">
                  <c:v>0.67</c:v>
                </c:pt>
                <c:pt idx="20">
                  <c:v>0.67300000000000004</c:v>
                </c:pt>
                <c:pt idx="21">
                  <c:v>0.67600000000000005</c:v>
                </c:pt>
                <c:pt idx="22">
                  <c:v>0.67900000000000005</c:v>
                </c:pt>
                <c:pt idx="23">
                  <c:v>0.68100000000000005</c:v>
                </c:pt>
                <c:pt idx="24">
                  <c:v>0.68400000000000005</c:v>
                </c:pt>
                <c:pt idx="25">
                  <c:v>0.68600000000000005</c:v>
                </c:pt>
                <c:pt idx="26">
                  <c:v>0.68799999999999994</c:v>
                </c:pt>
                <c:pt idx="27">
                  <c:v>0.69</c:v>
                </c:pt>
                <c:pt idx="28">
                  <c:v>0.69199999999999995</c:v>
                </c:pt>
                <c:pt idx="29">
                  <c:v>0.69599999999999995</c:v>
                </c:pt>
                <c:pt idx="30">
                  <c:v>0.69599999999999995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BC-40BA-BF3C-9D708020E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597247"/>
        <c:axId val="478597727"/>
      </c:scatterChart>
      <c:valAx>
        <c:axId val="47859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Ib</a:t>
                </a:r>
                <a:r>
                  <a:rPr lang="en-US" sz="1600" b="1" baseline="0"/>
                  <a:t> = mA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0.4685764952328468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97727"/>
        <c:crosses val="autoZero"/>
        <c:crossBetween val="midCat"/>
      </c:valAx>
      <c:valAx>
        <c:axId val="47859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Ub=</a:t>
                </a:r>
                <a:r>
                  <a:rPr lang="en-US" sz="1600" b="1" baseline="0"/>
                  <a:t> V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9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ste</a:t>
            </a:r>
            <a:r>
              <a:rPr lang="en-US" baseline="0"/>
              <a:t> quadrant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Ub = 3V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Sheet1!$C$39:$C$69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Sheet1!$D$39:$D$69</c:f>
              <c:numCache>
                <c:formatCode>General</c:formatCode>
                <c:ptCount val="31"/>
                <c:pt idx="0">
                  <c:v>0</c:v>
                </c:pt>
                <c:pt idx="1">
                  <c:v>0.39200000000000002</c:v>
                </c:pt>
                <c:pt idx="2">
                  <c:v>1.756</c:v>
                </c:pt>
                <c:pt idx="3">
                  <c:v>3.2509999999999999</c:v>
                </c:pt>
                <c:pt idx="4">
                  <c:v>4.7249999999999996</c:v>
                </c:pt>
                <c:pt idx="5">
                  <c:v>6.1390000000000002</c:v>
                </c:pt>
                <c:pt idx="6">
                  <c:v>7.4740000000000002</c:v>
                </c:pt>
                <c:pt idx="7">
                  <c:v>8.7200000000000006</c:v>
                </c:pt>
                <c:pt idx="8">
                  <c:v>9.4499999999999993</c:v>
                </c:pt>
                <c:pt idx="9">
                  <c:v>9.5459999999999994</c:v>
                </c:pt>
                <c:pt idx="10">
                  <c:v>9.5860000000000003</c:v>
                </c:pt>
                <c:pt idx="11">
                  <c:v>9.6150000000000002</c:v>
                </c:pt>
                <c:pt idx="12">
                  <c:v>9.6300000000000008</c:v>
                </c:pt>
                <c:pt idx="13">
                  <c:v>9.64</c:v>
                </c:pt>
                <c:pt idx="14">
                  <c:v>9.6470000000000002</c:v>
                </c:pt>
                <c:pt idx="15">
                  <c:v>9.6509999999999998</c:v>
                </c:pt>
                <c:pt idx="16">
                  <c:v>9.6560000000000006</c:v>
                </c:pt>
                <c:pt idx="17">
                  <c:v>9.6590000000000007</c:v>
                </c:pt>
                <c:pt idx="18">
                  <c:v>9.66</c:v>
                </c:pt>
                <c:pt idx="19">
                  <c:v>9.6609999999999996</c:v>
                </c:pt>
                <c:pt idx="20">
                  <c:v>9.6609999999999996</c:v>
                </c:pt>
                <c:pt idx="21">
                  <c:v>9.6620000000000008</c:v>
                </c:pt>
                <c:pt idx="22">
                  <c:v>9.6630000000000003</c:v>
                </c:pt>
                <c:pt idx="23">
                  <c:v>9.6630000000000003</c:v>
                </c:pt>
                <c:pt idx="24">
                  <c:v>9.6620000000000008</c:v>
                </c:pt>
                <c:pt idx="25">
                  <c:v>9.6639999999999997</c:v>
                </c:pt>
                <c:pt idx="26">
                  <c:v>9.6639999999999997</c:v>
                </c:pt>
                <c:pt idx="27">
                  <c:v>9.6630000000000003</c:v>
                </c:pt>
                <c:pt idx="28">
                  <c:v>9.6620000000000008</c:v>
                </c:pt>
                <c:pt idx="29">
                  <c:v>9.6609999999999996</c:v>
                </c:pt>
                <c:pt idx="30">
                  <c:v>9.66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EC-4703-AC05-E2D0E1530332}"/>
            </c:ext>
          </c:extLst>
        </c:ser>
        <c:ser>
          <c:idx val="1"/>
          <c:order val="1"/>
          <c:tx>
            <c:v>Ub = 2.25 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Sheet1!$C$39:$C$69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Sheet1!$H$39:$H$69</c:f>
              <c:numCache>
                <c:formatCode>General</c:formatCode>
                <c:ptCount val="31"/>
                <c:pt idx="0">
                  <c:v>0</c:v>
                </c:pt>
                <c:pt idx="1">
                  <c:v>0.38500000000000001</c:v>
                </c:pt>
                <c:pt idx="2">
                  <c:v>1.744</c:v>
                </c:pt>
                <c:pt idx="3">
                  <c:v>3.234</c:v>
                </c:pt>
                <c:pt idx="4">
                  <c:v>4.6929999999999996</c:v>
                </c:pt>
                <c:pt idx="5">
                  <c:v>6.077</c:v>
                </c:pt>
                <c:pt idx="6">
                  <c:v>7.0339999999999998</c:v>
                </c:pt>
                <c:pt idx="7">
                  <c:v>7.1479999999999997</c:v>
                </c:pt>
                <c:pt idx="8">
                  <c:v>7.1859999999999999</c:v>
                </c:pt>
                <c:pt idx="9">
                  <c:v>7.2050000000000001</c:v>
                </c:pt>
                <c:pt idx="10">
                  <c:v>7.2169999999999996</c:v>
                </c:pt>
                <c:pt idx="11">
                  <c:v>7.226</c:v>
                </c:pt>
                <c:pt idx="12">
                  <c:v>7.23</c:v>
                </c:pt>
                <c:pt idx="13">
                  <c:v>7.2329999999999997</c:v>
                </c:pt>
                <c:pt idx="14">
                  <c:v>7.2350000000000003</c:v>
                </c:pt>
                <c:pt idx="15">
                  <c:v>7.2350000000000003</c:v>
                </c:pt>
                <c:pt idx="16">
                  <c:v>7.2370000000000001</c:v>
                </c:pt>
                <c:pt idx="17">
                  <c:v>7.2370000000000001</c:v>
                </c:pt>
                <c:pt idx="18">
                  <c:v>7.2720000000000002</c:v>
                </c:pt>
                <c:pt idx="19">
                  <c:v>7.2770000000000001</c:v>
                </c:pt>
                <c:pt idx="20">
                  <c:v>7.2720000000000002</c:v>
                </c:pt>
                <c:pt idx="21">
                  <c:v>7.2729999999999997</c:v>
                </c:pt>
                <c:pt idx="22">
                  <c:v>7.2750000000000004</c:v>
                </c:pt>
                <c:pt idx="23">
                  <c:v>7.2720000000000002</c:v>
                </c:pt>
                <c:pt idx="24">
                  <c:v>7.2679999999999998</c:v>
                </c:pt>
                <c:pt idx="25">
                  <c:v>7.2649999999999997</c:v>
                </c:pt>
                <c:pt idx="26">
                  <c:v>7.2629999999999999</c:v>
                </c:pt>
                <c:pt idx="27">
                  <c:v>7.2590000000000003</c:v>
                </c:pt>
                <c:pt idx="28">
                  <c:v>7.2590000000000003</c:v>
                </c:pt>
                <c:pt idx="29">
                  <c:v>7.258</c:v>
                </c:pt>
                <c:pt idx="30">
                  <c:v>7.2590000000000003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EC-4703-AC05-E2D0E1530332}"/>
            </c:ext>
          </c:extLst>
        </c:ser>
        <c:ser>
          <c:idx val="2"/>
          <c:order val="2"/>
          <c:tx>
            <c:v>Ub = 1.5 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Sheet1!$C$39:$C$69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Sheet1!$L$39:$L$69</c:f>
              <c:numCache>
                <c:formatCode>General</c:formatCode>
                <c:ptCount val="31"/>
                <c:pt idx="0">
                  <c:v>0</c:v>
                </c:pt>
                <c:pt idx="1">
                  <c:v>0.36599999999999999</c:v>
                </c:pt>
                <c:pt idx="2">
                  <c:v>1.6819999999999999</c:v>
                </c:pt>
                <c:pt idx="3">
                  <c:v>3.1320000000000001</c:v>
                </c:pt>
                <c:pt idx="4">
                  <c:v>4.4870000000000001</c:v>
                </c:pt>
                <c:pt idx="5">
                  <c:v>4.7350000000000003</c:v>
                </c:pt>
                <c:pt idx="6">
                  <c:v>4.7350000000000003</c:v>
                </c:pt>
                <c:pt idx="7">
                  <c:v>4.78</c:v>
                </c:pt>
                <c:pt idx="8">
                  <c:v>4.8109999999999999</c:v>
                </c:pt>
                <c:pt idx="9">
                  <c:v>4.8179999999999996</c:v>
                </c:pt>
                <c:pt idx="10">
                  <c:v>4.8220000000000001</c:v>
                </c:pt>
                <c:pt idx="11">
                  <c:v>4.8230000000000004</c:v>
                </c:pt>
                <c:pt idx="12">
                  <c:v>4.8250000000000002</c:v>
                </c:pt>
                <c:pt idx="13">
                  <c:v>4.83</c:v>
                </c:pt>
                <c:pt idx="14">
                  <c:v>4.83</c:v>
                </c:pt>
                <c:pt idx="15">
                  <c:v>4.83</c:v>
                </c:pt>
                <c:pt idx="16">
                  <c:v>4.83</c:v>
                </c:pt>
                <c:pt idx="17">
                  <c:v>4.83</c:v>
                </c:pt>
                <c:pt idx="18">
                  <c:v>4.83</c:v>
                </c:pt>
                <c:pt idx="19">
                  <c:v>4.8289999999999997</c:v>
                </c:pt>
                <c:pt idx="20">
                  <c:v>4.827</c:v>
                </c:pt>
                <c:pt idx="21">
                  <c:v>4.8259999999999996</c:v>
                </c:pt>
                <c:pt idx="22">
                  <c:v>4.8239999999999998</c:v>
                </c:pt>
                <c:pt idx="23">
                  <c:v>4.8220000000000001</c:v>
                </c:pt>
                <c:pt idx="24">
                  <c:v>4.82</c:v>
                </c:pt>
                <c:pt idx="25">
                  <c:v>4.8179999999999996</c:v>
                </c:pt>
                <c:pt idx="26">
                  <c:v>4.8159999999999998</c:v>
                </c:pt>
                <c:pt idx="27">
                  <c:v>4.8140000000000001</c:v>
                </c:pt>
                <c:pt idx="28">
                  <c:v>4.8120000000000003</c:v>
                </c:pt>
                <c:pt idx="29">
                  <c:v>4.8109999999999999</c:v>
                </c:pt>
                <c:pt idx="30">
                  <c:v>4.8090000000000002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EC-4703-AC05-E2D0E1530332}"/>
            </c:ext>
          </c:extLst>
        </c:ser>
        <c:ser>
          <c:idx val="3"/>
          <c:order val="3"/>
          <c:tx>
            <c:v>Ub = 0.75 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Sheet1!$C$39:$C$69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Sheet1!$P$39:$P$69</c:f>
              <c:numCache>
                <c:formatCode>General</c:formatCode>
                <c:ptCount val="31"/>
                <c:pt idx="0">
                  <c:v>0</c:v>
                </c:pt>
                <c:pt idx="1">
                  <c:v>0.34</c:v>
                </c:pt>
                <c:pt idx="2">
                  <c:v>1.581</c:v>
                </c:pt>
                <c:pt idx="3">
                  <c:v>2.3050000000000002</c:v>
                </c:pt>
                <c:pt idx="4">
                  <c:v>2.3650000000000002</c:v>
                </c:pt>
                <c:pt idx="5">
                  <c:v>2.383</c:v>
                </c:pt>
                <c:pt idx="6">
                  <c:v>2.3919999999999999</c:v>
                </c:pt>
                <c:pt idx="7">
                  <c:v>2.3959999999999999</c:v>
                </c:pt>
                <c:pt idx="8">
                  <c:v>2.3980000000000001</c:v>
                </c:pt>
                <c:pt idx="9">
                  <c:v>2.399</c:v>
                </c:pt>
                <c:pt idx="10">
                  <c:v>2.4</c:v>
                </c:pt>
                <c:pt idx="11">
                  <c:v>2.4</c:v>
                </c:pt>
                <c:pt idx="12">
                  <c:v>2.399</c:v>
                </c:pt>
                <c:pt idx="13">
                  <c:v>2.3969999999999998</c:v>
                </c:pt>
                <c:pt idx="14">
                  <c:v>2.3959999999999999</c:v>
                </c:pt>
                <c:pt idx="15">
                  <c:v>2.3940000000000001</c:v>
                </c:pt>
                <c:pt idx="16">
                  <c:v>2.3919999999999999</c:v>
                </c:pt>
                <c:pt idx="17">
                  <c:v>2.391</c:v>
                </c:pt>
                <c:pt idx="18">
                  <c:v>2.3889999999999998</c:v>
                </c:pt>
                <c:pt idx="19">
                  <c:v>2.3860000000000001</c:v>
                </c:pt>
                <c:pt idx="20">
                  <c:v>2.3839999999999999</c:v>
                </c:pt>
                <c:pt idx="21">
                  <c:v>2.3820000000000001</c:v>
                </c:pt>
                <c:pt idx="22">
                  <c:v>2.38</c:v>
                </c:pt>
                <c:pt idx="23">
                  <c:v>2.3780000000000001</c:v>
                </c:pt>
                <c:pt idx="24">
                  <c:v>2.375</c:v>
                </c:pt>
                <c:pt idx="25">
                  <c:v>2.3730000000000002</c:v>
                </c:pt>
                <c:pt idx="26">
                  <c:v>2.371</c:v>
                </c:pt>
                <c:pt idx="27">
                  <c:v>2.3690000000000002</c:v>
                </c:pt>
                <c:pt idx="28">
                  <c:v>2.3660000000000001</c:v>
                </c:pt>
                <c:pt idx="29">
                  <c:v>2.3639999999999999</c:v>
                </c:pt>
                <c:pt idx="30">
                  <c:v>2.3620000000000001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EC-4703-AC05-E2D0E1530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855871"/>
        <c:axId val="1381857791"/>
      </c:scatterChart>
      <c:valAx>
        <c:axId val="138185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Uce =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57791"/>
        <c:crosses val="autoZero"/>
        <c:crossBetween val="midCat"/>
      </c:valAx>
      <c:valAx>
        <c:axId val="13818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Ic = 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55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 de quadrant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Sheet1!$U$36</c:f>
              <c:strCache>
                <c:ptCount val="1"/>
                <c:pt idx="0">
                  <c:v>Ic 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Sheet1!$T$37:$T$42</c:f>
              <c:numCache>
                <c:formatCode>General</c:formatCode>
                <c:ptCount val="6"/>
                <c:pt idx="1">
                  <c:v>196</c:v>
                </c:pt>
                <c:pt idx="2">
                  <c:v>147</c:v>
                </c:pt>
                <c:pt idx="3">
                  <c:v>98</c:v>
                </c:pt>
                <c:pt idx="4">
                  <c:v>49</c:v>
                </c:pt>
                <c:pt idx="5">
                  <c:v>0</c:v>
                </c:pt>
              </c:numCache>
            </c:numRef>
          </c:xVal>
          <c:yVal>
            <c:numRef>
              <c:f>Sheet1!$U$37:$U$42</c:f>
              <c:numCache>
                <c:formatCode>General</c:formatCode>
                <c:ptCount val="6"/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24-4588-BE1B-F64CA706F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294240"/>
        <c:axId val="1156176640"/>
      </c:scatterChart>
      <c:valAx>
        <c:axId val="128229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Ib = µA</a:t>
                </a:r>
              </a:p>
            </c:rich>
          </c:tx>
          <c:layout>
            <c:manualLayout>
              <c:xMode val="edge"/>
              <c:yMode val="edge"/>
              <c:x val="0.43913079615048112"/>
              <c:y val="0.849374817731116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76640"/>
        <c:crosses val="autoZero"/>
        <c:crossBetween val="midCat"/>
      </c:valAx>
      <c:valAx>
        <c:axId val="115617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Ic</a:t>
                </a:r>
                <a:r>
                  <a:rPr lang="en-US" sz="1600" b="1" baseline="0"/>
                  <a:t> = mA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2.5000000000000001E-2"/>
              <c:y val="0.33713363954505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29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</xdr:colOff>
      <xdr:row>1</xdr:row>
      <xdr:rowOff>28575</xdr:rowOff>
    </xdr:from>
    <xdr:to>
      <xdr:col>11</xdr:col>
      <xdr:colOff>223837</xdr:colOff>
      <xdr:row>15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8C800E3-E5CD-A386-0963-6115132C0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109537</xdr:colOff>
      <xdr:row>1</xdr:row>
      <xdr:rowOff>57150</xdr:rowOff>
    </xdr:from>
    <xdr:to>
      <xdr:col>18</xdr:col>
      <xdr:colOff>423862</xdr:colOff>
      <xdr:row>15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806E459-2525-BC74-BDB7-88B9C7471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752475</xdr:colOff>
      <xdr:row>16</xdr:row>
      <xdr:rowOff>128587</xdr:rowOff>
    </xdr:from>
    <xdr:to>
      <xdr:col>10</xdr:col>
      <xdr:colOff>276225</xdr:colOff>
      <xdr:row>31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8E225-8B87-7CE3-29B9-DE365BAC4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1A87C8-F760-46C2-B2C3-C648A5F23F1C}" name="Table1" displayName="Table1" ref="B2:D33" totalsRowShown="0" headerRowDxfId="4">
  <autoFilter ref="B2:D33" xr:uid="{5E1A87C8-F760-46C2-B2C3-C648A5F23F1C}"/>
  <tableColumns count="3">
    <tableColumn id="1" xr3:uid="{C841BF1F-2ED6-4B2B-A396-252D22C1A017}" name="Ub = V "/>
    <tableColumn id="3" xr3:uid="{7800948B-55A2-4FFD-B0CA-BC38746F619D}" name="IB = mA"/>
    <tableColumn id="5" xr3:uid="{200ADEDB-86CE-4ED7-86A4-FE3A4CF4A472}" name="Ube= 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6ACA94-C5A7-4F92-BB0F-5FAE03D8BA09}" name="Table2" displayName="Table2" ref="B36:D69" totalsRowShown="0" headerRowDxfId="3">
  <autoFilter ref="B36:D69" xr:uid="{656ACA94-C5A7-4F92-BB0F-5FAE03D8BA09}"/>
  <tableColumns count="3">
    <tableColumn id="1" xr3:uid="{C112C3BA-1500-451C-97BD-C4840DF1400E}" name="Ubron = 3V"/>
    <tableColumn id="2" xr3:uid="{E58B7AD9-3154-4407-979B-5409697D421C}" name="1 ste quadrant "/>
    <tableColumn id="3" xr3:uid="{DAB4B3B9-19BF-4E5C-8896-9421E64087F8}" name="Ib = 50µ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902D06-7495-4C2A-B963-1EE13BD67B3F}" name="Table4" displayName="Table4" ref="F36:H69" totalsRowShown="0" headerRowDxfId="2">
  <autoFilter ref="F36:H69" xr:uid="{F1902D06-7495-4C2A-B963-1EE13BD67B3F}"/>
  <tableColumns count="3">
    <tableColumn id="1" xr3:uid="{3B6C5D99-6BEF-4FFB-8301-9A0CB727651A}" name="Ubron = 2,25V"/>
    <tableColumn id="2" xr3:uid="{D66A56F6-B941-4989-B41B-A80185B2F93A}" name="1 ste quadrant "/>
    <tableColumn id="3" xr3:uid="{077744BD-A551-466A-8B34-F55209653D8A}" name="Ib = 50µA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2FDA42-4348-4C79-B247-6B10D66B6178}" name="Table5" displayName="Table5" ref="J36:L69" totalsRowShown="0" headerRowDxfId="1">
  <autoFilter ref="J36:L69" xr:uid="{7C2FDA42-4348-4C79-B247-6B10D66B6178}"/>
  <tableColumns count="3">
    <tableColumn id="1" xr3:uid="{6D82CAC6-EEEA-4187-B314-754E7B99C267}" name="Ubron = 1,5V"/>
    <tableColumn id="2" xr3:uid="{3CCC19E4-09D3-44F0-9078-6CC65117AA32}" name="1 ste quadrant "/>
    <tableColumn id="3" xr3:uid="{1E85F315-14BD-4492-A7BB-CB9CE312ACBF}" name="Ib = 50µA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B1DD17-3702-4B21-A8A7-4EC1D387E723}" name="Table6" displayName="Table6" ref="N36:P69" totalsRowShown="0" headerRowDxfId="0">
  <autoFilter ref="N36:P69" xr:uid="{0EB1DD17-3702-4B21-A8A7-4EC1D387E723}"/>
  <tableColumns count="3">
    <tableColumn id="1" xr3:uid="{66C44B13-67BA-4CA1-A767-06B651A21877}" name="Ubron = 0,75V"/>
    <tableColumn id="2" xr3:uid="{836A8BBB-3F90-4CE6-8D14-C76E541C32BA}" name="1 ste quadrant "/>
    <tableColumn id="3" xr3:uid="{2508BCEA-17A7-469A-8D90-BAB005987E73}" name="Ib = 50µA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50674-9419-4A35-A99A-75D552373C1C}" name="Table3" displayName="Table3" ref="T36:U42" totalsRowShown="0">
  <autoFilter ref="T36:U42" xr:uid="{93B50674-9419-4A35-A99A-75D552373C1C}"/>
  <tableColumns count="2">
    <tableColumn id="1" xr3:uid="{EEE47256-A429-4BFD-A2CB-B8C43E9C88E3}" name="Ib µA"/>
    <tableColumn id="2" xr3:uid="{B5363AE0-7BB5-40F2-A447-9C74A3C851B7}" name="Ic 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AA81-4679-4807-9EB2-B5F505FF4D24}">
  <dimension ref="B1:U69"/>
  <sheetViews>
    <sheetView tabSelected="1" topLeftCell="B13" zoomScaleNormal="100" workbookViewId="0">
      <selection activeCell="P21" sqref="P21"/>
    </sheetView>
  </sheetViews>
  <sheetFormatPr defaultRowHeight="15" x14ac:dyDescent="0.25"/>
  <cols>
    <col min="2" max="2" width="15" bestFit="1" customWidth="1"/>
    <col min="3" max="3" width="18.85546875" bestFit="1" customWidth="1"/>
    <col min="4" max="4" width="13.42578125" bestFit="1" customWidth="1"/>
    <col min="5" max="5" width="11.28515625" customWidth="1"/>
    <col min="6" max="6" width="17.7109375" bestFit="1" customWidth="1"/>
    <col min="7" max="7" width="18.85546875" bestFit="1" customWidth="1"/>
    <col min="8" max="8" width="13.42578125" bestFit="1" customWidth="1"/>
    <col min="10" max="10" width="16.5703125" bestFit="1" customWidth="1"/>
    <col min="11" max="11" width="18.85546875" bestFit="1" customWidth="1"/>
    <col min="12" max="12" width="13.42578125" bestFit="1" customWidth="1"/>
    <col min="14" max="14" width="17.7109375" bestFit="1" customWidth="1"/>
    <col min="15" max="15" width="18.85546875" bestFit="1" customWidth="1"/>
    <col min="16" max="16" width="13.42578125" bestFit="1" customWidth="1"/>
  </cols>
  <sheetData>
    <row r="1" spans="2:4" x14ac:dyDescent="0.25">
      <c r="C1" t="s">
        <v>0</v>
      </c>
    </row>
    <row r="2" spans="2:4" x14ac:dyDescent="0.25">
      <c r="B2" t="s">
        <v>3</v>
      </c>
      <c r="C2" t="s">
        <v>1</v>
      </c>
      <c r="D2" t="s">
        <v>2</v>
      </c>
    </row>
    <row r="3" spans="2:4" x14ac:dyDescent="0.25">
      <c r="B3">
        <v>0</v>
      </c>
      <c r="C3">
        <v>0</v>
      </c>
      <c r="D3">
        <v>0</v>
      </c>
    </row>
    <row r="4" spans="2:4" x14ac:dyDescent="0.25">
      <c r="B4">
        <v>0.1</v>
      </c>
      <c r="C4">
        <v>5.0000000000000001E-4</v>
      </c>
      <c r="D4">
        <v>0.1</v>
      </c>
    </row>
    <row r="5" spans="2:4" x14ac:dyDescent="0.25">
      <c r="B5">
        <v>0.2</v>
      </c>
      <c r="C5">
        <v>2.9999999999999997E-4</v>
      </c>
      <c r="D5">
        <v>0.2</v>
      </c>
    </row>
    <row r="6" spans="2:4" x14ac:dyDescent="0.25">
      <c r="B6">
        <v>0.3</v>
      </c>
      <c r="C6">
        <v>2.0000000000000001E-4</v>
      </c>
      <c r="D6">
        <v>0.3</v>
      </c>
    </row>
    <row r="7" spans="2:4" x14ac:dyDescent="0.25">
      <c r="B7">
        <v>0.4</v>
      </c>
      <c r="C7">
        <v>4.0000000000000002E-4</v>
      </c>
      <c r="D7">
        <v>0.4</v>
      </c>
    </row>
    <row r="8" spans="2:4" x14ac:dyDescent="0.25">
      <c r="B8">
        <v>0.5</v>
      </c>
      <c r="C8">
        <v>1.6999999999999999E-3</v>
      </c>
      <c r="D8">
        <v>0.495</v>
      </c>
    </row>
    <row r="9" spans="2:4" x14ac:dyDescent="0.25">
      <c r="B9">
        <v>0.6</v>
      </c>
      <c r="C9">
        <v>0.01</v>
      </c>
      <c r="D9">
        <v>0.55300000000000005</v>
      </c>
    </row>
    <row r="10" spans="2:4" x14ac:dyDescent="0.25">
      <c r="B10">
        <v>0.7</v>
      </c>
      <c r="C10">
        <v>2.4E-2</v>
      </c>
      <c r="D10">
        <v>0.58199999999999996</v>
      </c>
    </row>
    <row r="11" spans="2:4" x14ac:dyDescent="0.25">
      <c r="B11">
        <v>0.8</v>
      </c>
      <c r="C11">
        <v>0.04</v>
      </c>
      <c r="D11">
        <v>0.6</v>
      </c>
    </row>
    <row r="12" spans="2:4" x14ac:dyDescent="0.25">
      <c r="B12">
        <v>0.9</v>
      </c>
      <c r="C12">
        <v>5.8000000000000003E-2</v>
      </c>
      <c r="D12">
        <v>0.61199999999999999</v>
      </c>
    </row>
    <row r="13" spans="2:4" x14ac:dyDescent="0.25">
      <c r="B13">
        <v>1</v>
      </c>
      <c r="C13">
        <v>7.5999999999999998E-2</v>
      </c>
      <c r="D13">
        <v>0.623</v>
      </c>
    </row>
    <row r="14" spans="2:4" x14ac:dyDescent="0.25">
      <c r="B14">
        <v>1.1000000000000001</v>
      </c>
      <c r="C14">
        <v>9.4E-2</v>
      </c>
      <c r="D14">
        <v>0.63100000000000001</v>
      </c>
    </row>
    <row r="15" spans="2:4" x14ac:dyDescent="0.25">
      <c r="B15">
        <v>1.2</v>
      </c>
      <c r="C15">
        <v>0.113</v>
      </c>
      <c r="D15">
        <v>0.63800000000000001</v>
      </c>
    </row>
    <row r="16" spans="2:4" x14ac:dyDescent="0.25">
      <c r="B16">
        <v>1.3</v>
      </c>
      <c r="C16">
        <v>0.13200000000000001</v>
      </c>
      <c r="D16">
        <v>0.64500000000000002</v>
      </c>
    </row>
    <row r="17" spans="2:4" x14ac:dyDescent="0.25">
      <c r="B17">
        <v>1.4</v>
      </c>
      <c r="C17">
        <v>0.151</v>
      </c>
      <c r="D17">
        <v>0.65</v>
      </c>
    </row>
    <row r="18" spans="2:4" x14ac:dyDescent="0.25">
      <c r="B18">
        <v>1.5</v>
      </c>
      <c r="C18">
        <v>0.17</v>
      </c>
      <c r="D18">
        <v>0.65500000000000003</v>
      </c>
    </row>
    <row r="19" spans="2:4" x14ac:dyDescent="0.25">
      <c r="B19">
        <v>1.6</v>
      </c>
      <c r="C19">
        <v>0.19</v>
      </c>
      <c r="D19">
        <v>0.65900000000000003</v>
      </c>
    </row>
    <row r="20" spans="2:4" x14ac:dyDescent="0.25">
      <c r="B20">
        <v>1.7</v>
      </c>
      <c r="C20">
        <v>0.20799999999999999</v>
      </c>
      <c r="D20">
        <v>0.66300000000000003</v>
      </c>
    </row>
    <row r="21" spans="2:4" x14ac:dyDescent="0.25">
      <c r="B21">
        <v>1.8</v>
      </c>
      <c r="C21">
        <v>0.22800000000000001</v>
      </c>
      <c r="D21">
        <v>0.66700000000000004</v>
      </c>
    </row>
    <row r="22" spans="2:4" x14ac:dyDescent="0.25">
      <c r="B22">
        <v>1.9</v>
      </c>
      <c r="C22">
        <v>0.247</v>
      </c>
      <c r="D22">
        <v>0.67</v>
      </c>
    </row>
    <row r="23" spans="2:4" x14ac:dyDescent="0.25">
      <c r="B23">
        <v>2</v>
      </c>
      <c r="C23">
        <v>0.26700000000000002</v>
      </c>
      <c r="D23">
        <v>0.67300000000000004</v>
      </c>
    </row>
    <row r="24" spans="2:4" x14ac:dyDescent="0.25">
      <c r="B24">
        <v>2.1</v>
      </c>
      <c r="C24">
        <v>0.28599999999999998</v>
      </c>
      <c r="D24">
        <v>0.67600000000000005</v>
      </c>
    </row>
    <row r="25" spans="2:4" x14ac:dyDescent="0.25">
      <c r="B25">
        <v>2.2000000000000002</v>
      </c>
      <c r="C25">
        <v>0.30499999999999999</v>
      </c>
      <c r="D25">
        <v>0.67900000000000005</v>
      </c>
    </row>
    <row r="26" spans="2:4" x14ac:dyDescent="0.25">
      <c r="B26">
        <v>2.2999999999999998</v>
      </c>
      <c r="C26">
        <v>0.32500000000000001</v>
      </c>
      <c r="D26">
        <v>0.68100000000000005</v>
      </c>
    </row>
    <row r="27" spans="2:4" x14ac:dyDescent="0.25">
      <c r="B27">
        <v>2.4</v>
      </c>
      <c r="C27">
        <v>0.34499999999999997</v>
      </c>
      <c r="D27">
        <v>0.68400000000000005</v>
      </c>
    </row>
    <row r="28" spans="2:4" x14ac:dyDescent="0.25">
      <c r="B28">
        <v>2.5</v>
      </c>
      <c r="C28">
        <v>0.36499999999999999</v>
      </c>
      <c r="D28">
        <v>0.68600000000000005</v>
      </c>
    </row>
    <row r="29" spans="2:4" x14ac:dyDescent="0.25">
      <c r="B29">
        <v>2.6</v>
      </c>
      <c r="C29">
        <v>0.38400000000000001</v>
      </c>
      <c r="D29">
        <v>0.68799999999999994</v>
      </c>
    </row>
    <row r="30" spans="2:4" x14ac:dyDescent="0.25">
      <c r="B30">
        <v>2.7</v>
      </c>
      <c r="C30">
        <v>0.4</v>
      </c>
      <c r="D30">
        <v>0.69</v>
      </c>
    </row>
    <row r="31" spans="2:4" x14ac:dyDescent="0.25">
      <c r="B31">
        <v>2.8</v>
      </c>
      <c r="C31">
        <v>0.42399999999999999</v>
      </c>
      <c r="D31">
        <v>0.69199999999999995</v>
      </c>
    </row>
    <row r="32" spans="2:4" x14ac:dyDescent="0.25">
      <c r="B32">
        <v>2.9</v>
      </c>
      <c r="C32">
        <v>0.443</v>
      </c>
      <c r="D32">
        <v>0.69599999999999995</v>
      </c>
    </row>
    <row r="33" spans="2:21" x14ac:dyDescent="0.25">
      <c r="B33">
        <v>3</v>
      </c>
      <c r="C33">
        <v>0.46300000000000002</v>
      </c>
      <c r="D33">
        <v>0.69599999999999995</v>
      </c>
    </row>
    <row r="36" spans="2:21" x14ac:dyDescent="0.25">
      <c r="B36" s="1" t="s">
        <v>7</v>
      </c>
      <c r="C36" s="1" t="s">
        <v>4</v>
      </c>
      <c r="D36" s="1" t="s">
        <v>8</v>
      </c>
      <c r="E36" s="1"/>
      <c r="F36" s="1" t="s">
        <v>9</v>
      </c>
      <c r="G36" s="1" t="s">
        <v>4</v>
      </c>
      <c r="H36" s="1" t="s">
        <v>8</v>
      </c>
      <c r="I36" s="1"/>
      <c r="J36" s="1" t="s">
        <v>10</v>
      </c>
      <c r="K36" s="1" t="s">
        <v>4</v>
      </c>
      <c r="L36" s="1" t="s">
        <v>8</v>
      </c>
      <c r="M36" s="1"/>
      <c r="N36" s="1" t="s">
        <v>11</v>
      </c>
      <c r="O36" s="1" t="s">
        <v>4</v>
      </c>
      <c r="P36" s="1" t="s">
        <v>8</v>
      </c>
      <c r="T36" t="s">
        <v>13</v>
      </c>
      <c r="U36" t="s">
        <v>12</v>
      </c>
    </row>
    <row r="37" spans="2:2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21" x14ac:dyDescent="0.25">
      <c r="B38" s="1"/>
      <c r="C38" s="1" t="s">
        <v>5</v>
      </c>
      <c r="D38" s="1" t="s">
        <v>6</v>
      </c>
      <c r="E38" s="1"/>
      <c r="F38" s="1"/>
      <c r="G38" s="1" t="s">
        <v>5</v>
      </c>
      <c r="H38" s="1" t="s">
        <v>6</v>
      </c>
      <c r="I38" s="1"/>
      <c r="J38" s="1"/>
      <c r="K38" s="1" t="s">
        <v>5</v>
      </c>
      <c r="L38" s="1" t="s">
        <v>6</v>
      </c>
      <c r="M38" s="1"/>
      <c r="N38" s="1"/>
      <c r="O38" s="1" t="s">
        <v>5</v>
      </c>
      <c r="P38" s="1" t="s">
        <v>6</v>
      </c>
      <c r="T38">
        <v>196</v>
      </c>
      <c r="U38">
        <v>100</v>
      </c>
    </row>
    <row r="39" spans="2:21" x14ac:dyDescent="0.25">
      <c r="C39">
        <v>0</v>
      </c>
      <c r="D39">
        <v>0</v>
      </c>
      <c r="G39">
        <v>0</v>
      </c>
      <c r="H39">
        <v>0</v>
      </c>
      <c r="K39">
        <v>0</v>
      </c>
      <c r="L39">
        <v>0</v>
      </c>
      <c r="O39">
        <v>0</v>
      </c>
      <c r="P39">
        <v>0</v>
      </c>
      <c r="T39">
        <v>147</v>
      </c>
      <c r="U39">
        <v>75</v>
      </c>
    </row>
    <row r="40" spans="2:21" x14ac:dyDescent="0.25">
      <c r="C40">
        <v>1</v>
      </c>
      <c r="D40">
        <v>0.39200000000000002</v>
      </c>
      <c r="G40">
        <v>1</v>
      </c>
      <c r="H40">
        <v>0.38500000000000001</v>
      </c>
      <c r="K40">
        <v>1</v>
      </c>
      <c r="L40">
        <v>0.36599999999999999</v>
      </c>
      <c r="O40">
        <v>1</v>
      </c>
      <c r="P40">
        <v>0.34</v>
      </c>
      <c r="T40">
        <v>98</v>
      </c>
      <c r="U40">
        <v>50</v>
      </c>
    </row>
    <row r="41" spans="2:21" x14ac:dyDescent="0.25">
      <c r="C41">
        <v>2</v>
      </c>
      <c r="D41">
        <v>1.756</v>
      </c>
      <c r="G41">
        <v>2</v>
      </c>
      <c r="H41">
        <v>1.744</v>
      </c>
      <c r="K41">
        <v>2</v>
      </c>
      <c r="L41">
        <v>1.6819999999999999</v>
      </c>
      <c r="O41">
        <v>2</v>
      </c>
      <c r="P41">
        <v>1.581</v>
      </c>
      <c r="T41">
        <v>49</v>
      </c>
      <c r="U41">
        <v>25</v>
      </c>
    </row>
    <row r="42" spans="2:21" x14ac:dyDescent="0.25">
      <c r="C42">
        <v>3</v>
      </c>
      <c r="D42">
        <v>3.2509999999999999</v>
      </c>
      <c r="G42">
        <v>3</v>
      </c>
      <c r="H42">
        <v>3.234</v>
      </c>
      <c r="K42">
        <v>3</v>
      </c>
      <c r="L42">
        <v>3.1320000000000001</v>
      </c>
      <c r="O42">
        <v>3</v>
      </c>
      <c r="P42">
        <v>2.3050000000000002</v>
      </c>
      <c r="T42">
        <v>0</v>
      </c>
      <c r="U42">
        <v>0</v>
      </c>
    </row>
    <row r="43" spans="2:21" x14ac:dyDescent="0.25">
      <c r="C43">
        <v>4</v>
      </c>
      <c r="D43">
        <v>4.7249999999999996</v>
      </c>
      <c r="G43">
        <v>4</v>
      </c>
      <c r="H43">
        <v>4.6929999999999996</v>
      </c>
      <c r="K43">
        <v>4</v>
      </c>
      <c r="L43">
        <v>4.4870000000000001</v>
      </c>
      <c r="O43">
        <v>4</v>
      </c>
      <c r="P43">
        <v>2.3650000000000002</v>
      </c>
    </row>
    <row r="44" spans="2:21" x14ac:dyDescent="0.25">
      <c r="C44">
        <v>5</v>
      </c>
      <c r="D44">
        <v>6.1390000000000002</v>
      </c>
      <c r="G44">
        <v>5</v>
      </c>
      <c r="H44">
        <v>6.077</v>
      </c>
      <c r="K44">
        <v>5</v>
      </c>
      <c r="L44">
        <v>4.7350000000000003</v>
      </c>
      <c r="O44">
        <v>5</v>
      </c>
      <c r="P44">
        <v>2.383</v>
      </c>
    </row>
    <row r="45" spans="2:21" x14ac:dyDescent="0.25">
      <c r="C45">
        <v>6</v>
      </c>
      <c r="D45">
        <v>7.4740000000000002</v>
      </c>
      <c r="G45">
        <v>6</v>
      </c>
      <c r="H45">
        <v>7.0339999999999998</v>
      </c>
      <c r="K45">
        <v>6</v>
      </c>
      <c r="L45">
        <v>4.7350000000000003</v>
      </c>
      <c r="O45">
        <v>6</v>
      </c>
      <c r="P45">
        <v>2.3919999999999999</v>
      </c>
    </row>
    <row r="46" spans="2:21" x14ac:dyDescent="0.25">
      <c r="C46">
        <v>7</v>
      </c>
      <c r="D46">
        <v>8.7200000000000006</v>
      </c>
      <c r="G46">
        <v>7</v>
      </c>
      <c r="H46">
        <v>7.1479999999999997</v>
      </c>
      <c r="K46">
        <v>7</v>
      </c>
      <c r="L46">
        <v>4.78</v>
      </c>
      <c r="O46">
        <v>7</v>
      </c>
      <c r="P46">
        <v>2.3959999999999999</v>
      </c>
    </row>
    <row r="47" spans="2:21" x14ac:dyDescent="0.25">
      <c r="C47">
        <v>8</v>
      </c>
      <c r="D47">
        <v>9.4499999999999993</v>
      </c>
      <c r="G47">
        <v>8</v>
      </c>
      <c r="H47">
        <v>7.1859999999999999</v>
      </c>
      <c r="K47">
        <v>8</v>
      </c>
      <c r="L47">
        <v>4.8109999999999999</v>
      </c>
      <c r="O47">
        <v>8</v>
      </c>
      <c r="P47">
        <v>2.3980000000000001</v>
      </c>
    </row>
    <row r="48" spans="2:21" x14ac:dyDescent="0.25">
      <c r="C48">
        <v>9</v>
      </c>
      <c r="D48">
        <v>9.5459999999999994</v>
      </c>
      <c r="G48">
        <v>9</v>
      </c>
      <c r="H48">
        <v>7.2050000000000001</v>
      </c>
      <c r="K48">
        <v>9</v>
      </c>
      <c r="L48">
        <v>4.8179999999999996</v>
      </c>
      <c r="O48">
        <v>9</v>
      </c>
      <c r="P48">
        <v>2.399</v>
      </c>
    </row>
    <row r="49" spans="3:16" x14ac:dyDescent="0.25">
      <c r="C49">
        <v>10</v>
      </c>
      <c r="D49">
        <v>9.5860000000000003</v>
      </c>
      <c r="G49">
        <v>10</v>
      </c>
      <c r="H49">
        <v>7.2169999999999996</v>
      </c>
      <c r="K49">
        <v>10</v>
      </c>
      <c r="L49">
        <v>4.8220000000000001</v>
      </c>
      <c r="O49">
        <v>10</v>
      </c>
      <c r="P49">
        <v>2.4</v>
      </c>
    </row>
    <row r="50" spans="3:16" x14ac:dyDescent="0.25">
      <c r="C50">
        <v>11</v>
      </c>
      <c r="D50">
        <v>9.6150000000000002</v>
      </c>
      <c r="G50">
        <v>11</v>
      </c>
      <c r="H50">
        <v>7.226</v>
      </c>
      <c r="K50">
        <v>11</v>
      </c>
      <c r="L50">
        <v>4.8230000000000004</v>
      </c>
      <c r="O50">
        <v>11</v>
      </c>
      <c r="P50">
        <v>2.4</v>
      </c>
    </row>
    <row r="51" spans="3:16" x14ac:dyDescent="0.25">
      <c r="C51">
        <v>12</v>
      </c>
      <c r="D51">
        <v>9.6300000000000008</v>
      </c>
      <c r="G51">
        <v>12</v>
      </c>
      <c r="H51">
        <v>7.23</v>
      </c>
      <c r="K51">
        <v>12</v>
      </c>
      <c r="L51">
        <v>4.8250000000000002</v>
      </c>
      <c r="O51">
        <v>12</v>
      </c>
      <c r="P51">
        <v>2.399</v>
      </c>
    </row>
    <row r="52" spans="3:16" x14ac:dyDescent="0.25">
      <c r="C52">
        <v>13</v>
      </c>
      <c r="D52">
        <v>9.64</v>
      </c>
      <c r="G52">
        <v>13</v>
      </c>
      <c r="H52">
        <v>7.2329999999999997</v>
      </c>
      <c r="K52">
        <v>13</v>
      </c>
      <c r="L52">
        <v>4.83</v>
      </c>
      <c r="O52">
        <v>13</v>
      </c>
      <c r="P52">
        <v>2.3969999999999998</v>
      </c>
    </row>
    <row r="53" spans="3:16" x14ac:dyDescent="0.25">
      <c r="C53">
        <v>14</v>
      </c>
      <c r="D53">
        <v>9.6470000000000002</v>
      </c>
      <c r="G53">
        <v>14</v>
      </c>
      <c r="H53">
        <v>7.2350000000000003</v>
      </c>
      <c r="K53">
        <v>14</v>
      </c>
      <c r="L53">
        <v>4.83</v>
      </c>
      <c r="O53">
        <v>14</v>
      </c>
      <c r="P53">
        <v>2.3959999999999999</v>
      </c>
    </row>
    <row r="54" spans="3:16" x14ac:dyDescent="0.25">
      <c r="C54">
        <v>15</v>
      </c>
      <c r="D54">
        <v>9.6509999999999998</v>
      </c>
      <c r="G54">
        <v>15</v>
      </c>
      <c r="H54">
        <v>7.2350000000000003</v>
      </c>
      <c r="K54">
        <v>15</v>
      </c>
      <c r="L54">
        <v>4.83</v>
      </c>
      <c r="O54">
        <v>15</v>
      </c>
      <c r="P54">
        <v>2.3940000000000001</v>
      </c>
    </row>
    <row r="55" spans="3:16" x14ac:dyDescent="0.25">
      <c r="C55">
        <v>16</v>
      </c>
      <c r="D55">
        <v>9.6560000000000006</v>
      </c>
      <c r="G55">
        <v>16</v>
      </c>
      <c r="H55">
        <v>7.2370000000000001</v>
      </c>
      <c r="K55">
        <v>16</v>
      </c>
      <c r="L55">
        <v>4.83</v>
      </c>
      <c r="O55">
        <v>16</v>
      </c>
      <c r="P55">
        <v>2.3919999999999999</v>
      </c>
    </row>
    <row r="56" spans="3:16" x14ac:dyDescent="0.25">
      <c r="C56">
        <v>17</v>
      </c>
      <c r="D56">
        <v>9.6590000000000007</v>
      </c>
      <c r="G56">
        <v>17</v>
      </c>
      <c r="H56">
        <v>7.2370000000000001</v>
      </c>
      <c r="K56">
        <v>17</v>
      </c>
      <c r="L56">
        <v>4.83</v>
      </c>
      <c r="O56">
        <v>17</v>
      </c>
      <c r="P56">
        <v>2.391</v>
      </c>
    </row>
    <row r="57" spans="3:16" x14ac:dyDescent="0.25">
      <c r="C57">
        <v>18</v>
      </c>
      <c r="D57">
        <v>9.66</v>
      </c>
      <c r="G57">
        <v>18</v>
      </c>
      <c r="H57">
        <v>7.2720000000000002</v>
      </c>
      <c r="K57">
        <v>18</v>
      </c>
      <c r="L57">
        <v>4.83</v>
      </c>
      <c r="O57">
        <v>18</v>
      </c>
      <c r="P57">
        <v>2.3889999999999998</v>
      </c>
    </row>
    <row r="58" spans="3:16" x14ac:dyDescent="0.25">
      <c r="C58">
        <v>19</v>
      </c>
      <c r="D58">
        <v>9.6609999999999996</v>
      </c>
      <c r="G58">
        <v>19</v>
      </c>
      <c r="H58">
        <v>7.2770000000000001</v>
      </c>
      <c r="K58">
        <v>19</v>
      </c>
      <c r="L58">
        <v>4.8289999999999997</v>
      </c>
      <c r="O58">
        <v>19</v>
      </c>
      <c r="P58">
        <v>2.3860000000000001</v>
      </c>
    </row>
    <row r="59" spans="3:16" x14ac:dyDescent="0.25">
      <c r="C59">
        <v>20</v>
      </c>
      <c r="D59">
        <v>9.6609999999999996</v>
      </c>
      <c r="G59">
        <v>20</v>
      </c>
      <c r="H59">
        <v>7.2720000000000002</v>
      </c>
      <c r="K59">
        <v>20</v>
      </c>
      <c r="L59">
        <v>4.827</v>
      </c>
      <c r="O59">
        <v>20</v>
      </c>
      <c r="P59">
        <v>2.3839999999999999</v>
      </c>
    </row>
    <row r="60" spans="3:16" x14ac:dyDescent="0.25">
      <c r="C60">
        <v>21</v>
      </c>
      <c r="D60">
        <v>9.6620000000000008</v>
      </c>
      <c r="G60">
        <v>21</v>
      </c>
      <c r="H60">
        <v>7.2729999999999997</v>
      </c>
      <c r="K60">
        <v>21</v>
      </c>
      <c r="L60">
        <v>4.8259999999999996</v>
      </c>
      <c r="O60">
        <v>21</v>
      </c>
      <c r="P60">
        <v>2.3820000000000001</v>
      </c>
    </row>
    <row r="61" spans="3:16" x14ac:dyDescent="0.25">
      <c r="C61">
        <v>22</v>
      </c>
      <c r="D61">
        <v>9.6630000000000003</v>
      </c>
      <c r="G61">
        <v>22</v>
      </c>
      <c r="H61">
        <v>7.2750000000000004</v>
      </c>
      <c r="K61">
        <v>22</v>
      </c>
      <c r="L61">
        <v>4.8239999999999998</v>
      </c>
      <c r="O61">
        <v>22</v>
      </c>
      <c r="P61">
        <v>2.38</v>
      </c>
    </row>
    <row r="62" spans="3:16" x14ac:dyDescent="0.25">
      <c r="C62">
        <v>23</v>
      </c>
      <c r="D62">
        <v>9.6630000000000003</v>
      </c>
      <c r="G62">
        <v>23</v>
      </c>
      <c r="H62">
        <v>7.2720000000000002</v>
      </c>
      <c r="K62">
        <v>23</v>
      </c>
      <c r="L62">
        <v>4.8220000000000001</v>
      </c>
      <c r="O62">
        <v>23</v>
      </c>
      <c r="P62">
        <v>2.3780000000000001</v>
      </c>
    </row>
    <row r="63" spans="3:16" x14ac:dyDescent="0.25">
      <c r="C63">
        <v>24</v>
      </c>
      <c r="D63">
        <v>9.6620000000000008</v>
      </c>
      <c r="G63">
        <v>24</v>
      </c>
      <c r="H63">
        <v>7.2679999999999998</v>
      </c>
      <c r="K63">
        <v>24</v>
      </c>
      <c r="L63">
        <v>4.82</v>
      </c>
      <c r="O63">
        <v>24</v>
      </c>
      <c r="P63">
        <v>2.375</v>
      </c>
    </row>
    <row r="64" spans="3:16" x14ac:dyDescent="0.25">
      <c r="C64">
        <v>25</v>
      </c>
      <c r="D64">
        <v>9.6639999999999997</v>
      </c>
      <c r="G64">
        <v>25</v>
      </c>
      <c r="H64">
        <v>7.2649999999999997</v>
      </c>
      <c r="K64">
        <v>25</v>
      </c>
      <c r="L64">
        <v>4.8179999999999996</v>
      </c>
      <c r="O64">
        <v>25</v>
      </c>
      <c r="P64">
        <v>2.3730000000000002</v>
      </c>
    </row>
    <row r="65" spans="3:16" x14ac:dyDescent="0.25">
      <c r="C65">
        <v>26</v>
      </c>
      <c r="D65">
        <v>9.6639999999999997</v>
      </c>
      <c r="G65">
        <v>26</v>
      </c>
      <c r="H65">
        <v>7.2629999999999999</v>
      </c>
      <c r="K65">
        <v>26</v>
      </c>
      <c r="L65">
        <v>4.8159999999999998</v>
      </c>
      <c r="O65">
        <v>26</v>
      </c>
      <c r="P65">
        <v>2.371</v>
      </c>
    </row>
    <row r="66" spans="3:16" x14ac:dyDescent="0.25">
      <c r="C66">
        <v>27</v>
      </c>
      <c r="D66">
        <v>9.6630000000000003</v>
      </c>
      <c r="G66">
        <v>27</v>
      </c>
      <c r="H66">
        <v>7.2590000000000003</v>
      </c>
      <c r="K66">
        <v>27</v>
      </c>
      <c r="L66">
        <v>4.8140000000000001</v>
      </c>
      <c r="O66">
        <v>27</v>
      </c>
      <c r="P66">
        <v>2.3690000000000002</v>
      </c>
    </row>
    <row r="67" spans="3:16" x14ac:dyDescent="0.25">
      <c r="C67">
        <v>28</v>
      </c>
      <c r="D67">
        <v>9.6620000000000008</v>
      </c>
      <c r="G67">
        <v>28</v>
      </c>
      <c r="H67">
        <v>7.2590000000000003</v>
      </c>
      <c r="K67">
        <v>28</v>
      </c>
      <c r="L67">
        <v>4.8120000000000003</v>
      </c>
      <c r="O67">
        <v>28</v>
      </c>
      <c r="P67">
        <v>2.3660000000000001</v>
      </c>
    </row>
    <row r="68" spans="3:16" x14ac:dyDescent="0.25">
      <c r="C68">
        <v>29</v>
      </c>
      <c r="D68">
        <v>9.6609999999999996</v>
      </c>
      <c r="G68">
        <v>29</v>
      </c>
      <c r="H68">
        <v>7.258</v>
      </c>
      <c r="K68">
        <v>29</v>
      </c>
      <c r="L68">
        <v>4.8109999999999999</v>
      </c>
      <c r="O68">
        <v>29</v>
      </c>
      <c r="P68">
        <v>2.3639999999999999</v>
      </c>
    </row>
    <row r="69" spans="3:16" x14ac:dyDescent="0.25">
      <c r="C69">
        <v>30</v>
      </c>
      <c r="D69">
        <v>9.66</v>
      </c>
      <c r="G69">
        <v>30</v>
      </c>
      <c r="H69">
        <v>7.2590000000000003</v>
      </c>
      <c r="K69">
        <v>30</v>
      </c>
      <c r="L69">
        <v>4.8090000000000002</v>
      </c>
      <c r="O69">
        <v>30</v>
      </c>
      <c r="P69">
        <v>2.3620000000000001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CF20EE-891E-4689-A566-B37A0D2592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Kyell De Windt</dc:creator>
  <cp:lastModifiedBy>Kyell De Windt</cp:lastModifiedBy>
  <dcterms:created xsi:type="dcterms:W3CDTF">2024-11-28T10:29:02Z</dcterms:created>
  <dcterms:modified xsi:type="dcterms:W3CDTF">2024-12-05T13:32:42Z</dcterms:modified>
</cp:coreProperties>
</file>