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テスト項目" sheetId="2" r:id="rId5"/>
  </sheets>
  <definedNames/>
  <calcPr/>
</workbook>
</file>

<file path=xl/sharedStrings.xml><?xml version="1.0" encoding="utf-8"?>
<sst xmlns="http://schemas.openxmlformats.org/spreadsheetml/2006/main" count="233" uniqueCount="160">
  <si>
    <r>
      <rPr>
        <rFont val="Arial"/>
        <b/>
        <color rgb="FF1F3864"/>
        <sz val="18.0"/>
      </rPr>
      <t>H3C IRF</t>
    </r>
    <r>
      <rPr>
        <rFont val="Noto Sans CJK SC"/>
        <b/>
        <color rgb="FF1F3864"/>
        <sz val="18.0"/>
      </rPr>
      <t>スイッチ構成　テスト項目書</t>
    </r>
  </si>
  <si>
    <t>案件名</t>
  </si>
  <si>
    <t>物流センター ネットワーク構築</t>
  </si>
  <si>
    <t>対象機器</t>
  </si>
  <si>
    <r>
      <rPr>
        <rFont val="Arial"/>
        <sz val="10.0"/>
      </rPr>
      <t>H3C S5130S-28S-EI ×2</t>
    </r>
    <r>
      <rPr>
        <rFont val="Noto Sans CJK SC"/>
        <sz val="10.0"/>
      </rPr>
      <t>台（</t>
    </r>
    <r>
      <rPr>
        <rFont val="Arial"/>
        <sz val="10.0"/>
      </rPr>
      <t>IRF</t>
    </r>
    <r>
      <rPr>
        <rFont val="Noto Sans CJK SC"/>
        <sz val="10.0"/>
      </rPr>
      <t>構成）</t>
    </r>
  </si>
  <si>
    <t>接続構成</t>
  </si>
  <si>
    <r>
      <rPr>
        <rFont val="Noto Sans CJK SC"/>
        <sz val="10.0"/>
      </rPr>
      <t>デイジーチェーン接続（</t>
    </r>
    <r>
      <rPr>
        <rFont val="Arial"/>
        <sz val="10.0"/>
      </rPr>
      <t>IRF-port1/2 ↔ 2/1</t>
    </r>
    <r>
      <rPr>
        <rFont val="Noto Sans CJK SC"/>
        <sz val="10.0"/>
      </rPr>
      <t>、</t>
    </r>
    <r>
      <rPr>
        <rFont val="Arial"/>
        <sz val="10.0"/>
      </rPr>
      <t>IRF</t>
    </r>
    <r>
      <rPr>
        <rFont val="Noto Sans CJK SC"/>
        <sz val="10.0"/>
      </rPr>
      <t>リンク</t>
    </r>
    <r>
      <rPr>
        <rFont val="Arial"/>
        <sz val="10.0"/>
      </rPr>
      <t>1</t>
    </r>
    <r>
      <rPr>
        <rFont val="Noto Sans CJK SC"/>
        <sz val="10.0"/>
      </rPr>
      <t>本）</t>
    </r>
  </si>
  <si>
    <t>構築方式</t>
  </si>
  <si>
    <r>
      <rPr>
        <rFont val="Noto Sans CJK SC"/>
        <sz val="10.0"/>
      </rPr>
      <t>場内で</t>
    </r>
    <r>
      <rPr>
        <rFont val="Arial"/>
        <sz val="10.0"/>
      </rPr>
      <t>IRF</t>
    </r>
    <r>
      <rPr>
        <rFont val="Noto Sans CJK SC"/>
        <sz val="10.0"/>
      </rPr>
      <t>スタックを構築・検証後、電源</t>
    </r>
    <r>
      <rPr>
        <rFont val="Arial"/>
        <sz val="10.0"/>
      </rPr>
      <t>OFF</t>
    </r>
    <r>
      <rPr>
        <rFont val="Noto Sans CJK SC"/>
        <sz val="10.0"/>
      </rPr>
      <t>にして現地へ搬入し再結線</t>
    </r>
  </si>
  <si>
    <r>
      <rPr>
        <rFont val="Arial"/>
        <b/>
        <sz val="10.0"/>
      </rPr>
      <t>MAD</t>
    </r>
    <r>
      <rPr>
        <rFont val="Noto Sans CJK SC"/>
        <b/>
        <sz val="10.0"/>
      </rPr>
      <t>設定</t>
    </r>
  </si>
  <si>
    <t>未設定（本件では対象外）</t>
  </si>
  <si>
    <t>作成日</t>
  </si>
  <si>
    <r>
      <rPr>
        <rFont val="Arial"/>
        <sz val="10.0"/>
      </rPr>
      <t>2026</t>
    </r>
    <r>
      <rPr>
        <rFont val="Noto Sans CJK SC"/>
        <sz val="10.0"/>
      </rPr>
      <t>年</t>
    </r>
    <r>
      <rPr>
        <rFont val="Arial"/>
        <sz val="10.0"/>
      </rPr>
      <t>08</t>
    </r>
    <r>
      <rPr>
        <rFont val="Noto Sans CJK SC"/>
        <sz val="10.0"/>
      </rPr>
      <t>月</t>
    </r>
    <r>
      <rPr>
        <rFont val="Arial"/>
        <sz val="10.0"/>
      </rPr>
      <t>17</t>
    </r>
    <r>
      <rPr>
        <rFont val="Noto Sans CJK SC"/>
        <sz val="10.0"/>
      </rPr>
      <t>日</t>
    </r>
  </si>
  <si>
    <t>作成者</t>
  </si>
  <si>
    <t>版数</t>
  </si>
  <si>
    <t>Rev.1.4</t>
  </si>
  <si>
    <t>実施場所 凡例</t>
  </si>
  <si>
    <t>場内</t>
  </si>
  <si>
    <t>自社内で機器を用意し、事前に実施可能な単体・機能テスト</t>
  </si>
  <si>
    <t>現地</t>
  </si>
  <si>
    <t>現地への搬入・再結線後、または既設環境との接続が必要な結合テスト</t>
  </si>
  <si>
    <t>参考資料</t>
  </si>
  <si>
    <t>コマンドリファレンス</t>
  </si>
  <si>
    <r>
      <rPr>
        <rFont val="Arial"/>
        <sz val="9.0"/>
      </rPr>
      <t>H3C S5130S-HI[EI]&amp;S5110V2&amp;S3100V3-EI Switch Series Command References - Virtual Technologies Command Reference</t>
    </r>
    <r>
      <rPr>
        <rFont val="Noto Sans CJK SC"/>
        <sz val="9.0"/>
      </rPr>
      <t>（</t>
    </r>
    <r>
      <rPr>
        <rFont val="Arial"/>
        <sz val="9.0"/>
      </rPr>
      <t>IRF commands</t>
    </r>
    <r>
      <rPr>
        <rFont val="Noto Sans CJK SC"/>
        <sz val="9.0"/>
      </rPr>
      <t>）</t>
    </r>
  </si>
  <si>
    <t>URL</t>
  </si>
  <si>
    <t>https://www.h3c.com/en/d_201909/1226729_294551_0.htm</t>
  </si>
  <si>
    <t>備考</t>
  </si>
  <si>
    <r>
      <rPr>
        <rFont val="Arial"/>
        <sz val="9.0"/>
      </rPr>
      <t>IRF</t>
    </r>
    <r>
      <rPr>
        <rFont val="Noto Sans CJK SC"/>
        <sz val="9.0"/>
      </rPr>
      <t>形成・役割・リンク状態に関する期待結果は上記メーカー公式資料の記載表示例に基づく。ホスト名</t>
    </r>
    <r>
      <rPr>
        <rFont val="Arial"/>
        <sz val="9.0"/>
      </rPr>
      <t>/</t>
    </r>
    <r>
      <rPr>
        <rFont val="Noto Sans CJK SC"/>
        <sz val="9.0"/>
      </rPr>
      <t>管理</t>
    </r>
    <r>
      <rPr>
        <rFont val="Arial"/>
        <sz val="9.0"/>
      </rPr>
      <t>IP/VLAN/</t>
    </r>
    <r>
      <rPr>
        <rFont val="Noto Sans CJK SC"/>
        <sz val="9.0"/>
      </rPr>
      <t>ポート設定等の個別値は現地設計書（パラメータシート）に基づき別途定める。場内構築後の現地再結線に伴うリスク（誤結線・設定未保存等）は「現地移設・再構築確認」カテゴリで重点的に確認する。</t>
    </r>
  </si>
  <si>
    <t>改訂履歴</t>
  </si>
  <si>
    <t>日付</t>
  </si>
  <si>
    <t>改訂内容</t>
  </si>
  <si>
    <t>Rev.1.0</t>
  </si>
  <si>
    <t>初版作成</t>
  </si>
  <si>
    <t>Rev.1.1</t>
  </si>
  <si>
    <t>実施場所（場内／現地）の区分を追加</t>
  </si>
  <si>
    <t>Rev.1.2</t>
  </si>
  <si>
    <r>
      <rPr>
        <rFont val="Arial"/>
        <sz val="10.0"/>
      </rPr>
      <t>IRF</t>
    </r>
    <r>
      <rPr>
        <rFont val="Noto Sans CJK SC"/>
        <sz val="10.0"/>
      </rPr>
      <t>関連項目の期待結果を</t>
    </r>
    <r>
      <rPr>
        <rFont val="Arial"/>
        <sz val="10.0"/>
      </rPr>
      <t>H3C</t>
    </r>
    <r>
      <rPr>
        <rFont val="Noto Sans CJK SC"/>
        <sz val="10.0"/>
      </rPr>
      <t>公式コマンドリファレンスの記載に基づき具体化</t>
    </r>
  </si>
  <si>
    <t>Rev.1.3</t>
  </si>
  <si>
    <r>
      <rPr>
        <rFont val="Noto Sans CJK SC"/>
        <sz val="10.0"/>
      </rPr>
      <t>初期設定確認をホスト名／バージョン／</t>
    </r>
    <r>
      <rPr>
        <rFont val="Arial"/>
        <sz val="10.0"/>
      </rPr>
      <t>VLAN</t>
    </r>
    <r>
      <rPr>
        <rFont val="Noto Sans CJK SC"/>
        <sz val="10.0"/>
      </rPr>
      <t>等の項目に細分化</t>
    </r>
  </si>
  <si>
    <t>2026/08/17</t>
  </si>
  <si>
    <r>
      <rPr>
        <rFont val="Noto Sans CJK SC"/>
        <sz val="10.0"/>
      </rPr>
      <t>場内構築・電源</t>
    </r>
    <r>
      <rPr>
        <rFont val="Arial"/>
        <sz val="10.0"/>
      </rPr>
      <t>OFF</t>
    </r>
    <r>
      <rPr>
        <rFont val="Noto Sans CJK SC"/>
        <sz val="10.0"/>
      </rPr>
      <t>・現地再結線の運用を踏まえ「現地移設・再構築確認」カテゴリを追加</t>
    </r>
  </si>
  <si>
    <t>承認</t>
  </si>
  <si>
    <t>確認</t>
  </si>
  <si>
    <t>作成</t>
  </si>
  <si>
    <r>
      <rPr>
        <rFont val="Arial"/>
        <b/>
        <color rgb="FF1F3864"/>
        <sz val="14.0"/>
      </rPr>
      <t>H3C IRF</t>
    </r>
    <r>
      <rPr>
        <rFont val="Noto Sans CJK SC"/>
        <b/>
        <color rgb="FF1F3864"/>
        <sz val="14.0"/>
      </rPr>
      <t>スイッチ構成　テスト項目一覧</t>
    </r>
  </si>
  <si>
    <r>
      <rPr>
        <rFont val="Noto Sans CJK SC"/>
        <i/>
        <color rgb="FF808080"/>
        <sz val="9.0"/>
      </rPr>
      <t>実施場所：場内＝自社内で事前実施可能／現地＝現地の再結線・既設環境接続が必要な結合テスト　※印の期待結果は</t>
    </r>
    <r>
      <rPr>
        <rFont val="Arial"/>
        <i/>
        <color rgb="FF808080"/>
        <sz val="9.0"/>
      </rPr>
      <t>H3C</t>
    </r>
    <r>
      <rPr>
        <rFont val="Noto Sans CJK SC"/>
        <i/>
        <color rgb="FF808080"/>
        <sz val="9.0"/>
      </rPr>
      <t>公式コマンドリファレンスの記載例に基づく（表紙シート参照）</t>
    </r>
  </si>
  <si>
    <t>No</t>
  </si>
  <si>
    <t>カテゴリ</t>
  </si>
  <si>
    <t>テスト区分</t>
  </si>
  <si>
    <t>実施場所</t>
  </si>
  <si>
    <t>テスト項目</t>
  </si>
  <si>
    <t>テスト内容・手順</t>
  </si>
  <si>
    <t>期待結果</t>
  </si>
  <si>
    <t>実施結果</t>
  </si>
  <si>
    <t>実施日</t>
  </si>
  <si>
    <t>担当</t>
  </si>
  <si>
    <t>基本疎通・単体</t>
  </si>
  <si>
    <t>単体</t>
  </si>
  <si>
    <t>ホスト名確認</t>
  </si>
  <si>
    <r>
      <rPr>
        <rFont val="Arial"/>
        <sz val="10.0"/>
      </rPr>
      <t>display current-configuration</t>
    </r>
    <r>
      <rPr>
        <rFont val="Noto Sans CJK SC"/>
        <sz val="10.0"/>
      </rPr>
      <t>（または</t>
    </r>
    <r>
      <rPr>
        <rFont val="Arial"/>
        <sz val="10.0"/>
      </rPr>
      <t>display this</t>
    </r>
    <r>
      <rPr>
        <rFont val="Noto Sans CJK SC"/>
        <sz val="10.0"/>
      </rPr>
      <t>）でホスト名（</t>
    </r>
    <r>
      <rPr>
        <rFont val="Arial"/>
        <sz val="10.0"/>
      </rPr>
      <t>sysname</t>
    </r>
    <r>
      <rPr>
        <rFont val="Noto Sans CJK SC"/>
        <sz val="10.0"/>
      </rPr>
      <t>）が設計書（パラメータシート）通りか確認する</t>
    </r>
  </si>
  <si>
    <r>
      <rPr>
        <rFont val="Arial"/>
        <sz val="10.0"/>
      </rPr>
      <t>2</t>
    </r>
    <r>
      <rPr>
        <rFont val="Noto Sans CJK SC"/>
        <sz val="10.0"/>
      </rPr>
      <t>台それぞれのホスト名が設計書通りに設定されていること</t>
    </r>
  </si>
  <si>
    <t>ソフトウェアバージョン確認</t>
  </si>
  <si>
    <r>
      <rPr>
        <rFont val="Arial"/>
        <sz val="10.0"/>
      </rPr>
      <t xml:space="preserve">display version </t>
    </r>
    <r>
      <rPr>
        <rFont val="Noto Sans CJK SC"/>
        <sz val="10.0"/>
      </rPr>
      <t>で各機器のソフトウェアバージョン・パッチバージョンを確認する</t>
    </r>
  </si>
  <si>
    <r>
      <rPr>
        <rFont val="Arial"/>
        <color rgb="FF1F3864"/>
        <sz val="10.0"/>
      </rPr>
      <t>2</t>
    </r>
    <r>
      <rPr>
        <rFont val="Noto Sans CJK SC"/>
        <color rgb="FF1F3864"/>
        <sz val="10.0"/>
      </rPr>
      <t>台とも指定バージョンで一致していること（バージョン不一致は</t>
    </r>
    <r>
      <rPr>
        <rFont val="Arial"/>
        <color rgb="FF1F3864"/>
        <sz val="10.0"/>
      </rPr>
      <t>IRF</t>
    </r>
    <r>
      <rPr>
        <rFont val="Noto Sans CJK SC"/>
        <color rgb="FF1F3864"/>
        <sz val="10.0"/>
      </rPr>
      <t>形成不可の原因になるため必須確認）</t>
    </r>
  </si>
  <si>
    <r>
      <rPr>
        <rFont val="Noto Sans CJK SC"/>
        <sz val="10.0"/>
      </rPr>
      <t>関連：</t>
    </r>
    <r>
      <rPr>
        <rFont val="Arial"/>
        <sz val="10.0"/>
      </rPr>
      <t>IRF</t>
    </r>
    <r>
      <rPr>
        <rFont val="Noto Sans CJK SC"/>
        <sz val="10.0"/>
      </rPr>
      <t>構成側「ソフトウェアバージョン整合性確認」と対応</t>
    </r>
  </si>
  <si>
    <r>
      <rPr>
        <rFont val="Noto Sans CJK SC"/>
        <sz val="10.0"/>
      </rPr>
      <t>管理</t>
    </r>
    <r>
      <rPr>
        <rFont val="Arial"/>
        <sz val="10.0"/>
      </rPr>
      <t>IP</t>
    </r>
    <r>
      <rPr>
        <rFont val="Noto Sans CJK SC"/>
        <sz val="10.0"/>
      </rPr>
      <t>アドレス確認</t>
    </r>
  </si>
  <si>
    <r>
      <rPr>
        <rFont val="Noto Sans CJK SC"/>
        <sz val="10.0"/>
      </rPr>
      <t>管理</t>
    </r>
    <r>
      <rPr>
        <rFont val="Arial"/>
        <sz val="10.0"/>
      </rPr>
      <t>VLAN</t>
    </r>
    <r>
      <rPr>
        <rFont val="Noto Sans CJK SC"/>
        <sz val="10.0"/>
      </rPr>
      <t>インタフェースの</t>
    </r>
    <r>
      <rPr>
        <rFont val="Arial"/>
        <sz val="10.0"/>
      </rPr>
      <t>IP</t>
    </r>
    <r>
      <rPr>
        <rFont val="Noto Sans CJK SC"/>
        <sz val="10.0"/>
      </rPr>
      <t>アドレス・サブネットマスクが設計書通りか確認する</t>
    </r>
  </si>
  <si>
    <r>
      <rPr>
        <rFont val="Noto Sans CJK SC"/>
        <sz val="10.0"/>
      </rPr>
      <t>設計書通りの</t>
    </r>
    <r>
      <rPr>
        <rFont val="Arial"/>
        <sz val="10.0"/>
      </rPr>
      <t>IP</t>
    </r>
    <r>
      <rPr>
        <rFont val="Noto Sans CJK SC"/>
        <sz val="10.0"/>
      </rPr>
      <t>アドレスが設定されていること</t>
    </r>
  </si>
  <si>
    <r>
      <rPr>
        <rFont val="Arial"/>
        <sz val="10.0"/>
      </rPr>
      <t>VLAN</t>
    </r>
    <r>
      <rPr>
        <rFont val="Noto Sans CJK SC"/>
        <sz val="10.0"/>
      </rPr>
      <t>設定確認（初期）</t>
    </r>
  </si>
  <si>
    <r>
      <rPr>
        <rFont val="Arial"/>
        <sz val="10.0"/>
      </rPr>
      <t xml:space="preserve">display vlan brief </t>
    </r>
    <r>
      <rPr>
        <rFont val="Noto Sans CJK SC"/>
        <sz val="10.0"/>
      </rPr>
      <t>で作成済み</t>
    </r>
    <r>
      <rPr>
        <rFont val="Arial"/>
        <sz val="10.0"/>
      </rPr>
      <t>VLAN</t>
    </r>
    <r>
      <rPr>
        <rFont val="Noto Sans CJK SC"/>
        <sz val="10.0"/>
      </rPr>
      <t>一覧が設計書通りか確認する</t>
    </r>
  </si>
  <si>
    <r>
      <rPr>
        <rFont val="Noto Sans CJK SC"/>
        <sz val="10.0"/>
      </rPr>
      <t>設計書に記載の</t>
    </r>
    <r>
      <rPr>
        <rFont val="Arial"/>
        <sz val="10.0"/>
      </rPr>
      <t>VLAN ID</t>
    </r>
    <r>
      <rPr>
        <rFont val="Noto Sans CJK SC"/>
        <sz val="10.0"/>
      </rPr>
      <t>・</t>
    </r>
    <r>
      <rPr>
        <rFont val="Arial"/>
        <sz val="10.0"/>
      </rPr>
      <t>VLAN</t>
    </r>
    <r>
      <rPr>
        <rFont val="Noto Sans CJK SC"/>
        <sz val="10.0"/>
      </rPr>
      <t>名がすべて作成されていること</t>
    </r>
  </si>
  <si>
    <t>ポート設定確認</t>
  </si>
  <si>
    <r>
      <rPr>
        <rFont val="Noto Sans CJK SC"/>
        <sz val="10.0"/>
      </rPr>
      <t>各ポートのアクセス</t>
    </r>
    <r>
      <rPr>
        <rFont val="Arial"/>
        <sz val="10.0"/>
      </rPr>
      <t>/</t>
    </r>
    <r>
      <rPr>
        <rFont val="Noto Sans CJK SC"/>
        <sz val="10.0"/>
      </rPr>
      <t>トランク種別、割当て</t>
    </r>
    <r>
      <rPr>
        <rFont val="Arial"/>
        <sz val="10.0"/>
      </rPr>
      <t>VLAN</t>
    </r>
    <r>
      <rPr>
        <rFont val="Noto Sans CJK SC"/>
        <sz val="10.0"/>
      </rPr>
      <t>、</t>
    </r>
    <r>
      <rPr>
        <rFont val="Arial"/>
        <sz val="10.0"/>
      </rPr>
      <t>speed/duplex</t>
    </r>
    <r>
      <rPr>
        <rFont val="Noto Sans CJK SC"/>
        <sz val="10.0"/>
      </rPr>
      <t>が設計書通りか確認する</t>
    </r>
  </si>
  <si>
    <t>設計書通りのポート設定になっていること</t>
  </si>
  <si>
    <t>スイッチ間リンク疎通確認</t>
  </si>
  <si>
    <r>
      <rPr>
        <rFont val="Arial"/>
        <sz val="10.0"/>
      </rPr>
      <t>IRF</t>
    </r>
    <r>
      <rPr>
        <rFont val="Noto Sans CJK SC"/>
        <sz val="10.0"/>
      </rPr>
      <t>接続前の物理リンク（トランクポート）で</t>
    </r>
    <r>
      <rPr>
        <rFont val="Arial"/>
        <sz val="10.0"/>
      </rPr>
      <t>ping</t>
    </r>
    <r>
      <rPr>
        <rFont val="Noto Sans CJK SC"/>
        <sz val="10.0"/>
      </rPr>
      <t>疎通を確認する</t>
    </r>
  </si>
  <si>
    <t>正常に疎通すること</t>
  </si>
  <si>
    <r>
      <rPr>
        <rFont val="Arial"/>
        <b/>
        <sz val="10.0"/>
      </rPr>
      <t>IRF</t>
    </r>
    <r>
      <rPr>
        <rFont val="Noto Sans CJK SC"/>
        <b/>
        <sz val="10.0"/>
      </rPr>
      <t>構成</t>
    </r>
  </si>
  <si>
    <r>
      <rPr>
        <rFont val="Arial"/>
        <sz val="10.0"/>
      </rPr>
      <t>IRF</t>
    </r>
    <r>
      <rPr>
        <rFont val="Noto Sans CJK SC"/>
        <sz val="10.0"/>
      </rPr>
      <t>形成確認</t>
    </r>
  </si>
  <si>
    <r>
      <rPr>
        <rFont val="Arial"/>
        <sz val="10.0"/>
      </rPr>
      <t>2</t>
    </r>
    <r>
      <rPr>
        <rFont val="Noto Sans CJK SC"/>
        <sz val="10.0"/>
      </rPr>
      <t>台を</t>
    </r>
    <r>
      <rPr>
        <rFont val="Arial"/>
        <sz val="10.0"/>
      </rPr>
      <t>IRF</t>
    </r>
    <r>
      <rPr>
        <rFont val="Noto Sans CJK SC"/>
        <sz val="10.0"/>
      </rPr>
      <t>接続し、</t>
    </r>
    <r>
      <rPr>
        <rFont val="Arial"/>
        <sz val="10.0"/>
      </rPr>
      <t xml:space="preserve">display irf </t>
    </r>
    <r>
      <rPr>
        <rFont val="Noto Sans CJK SC"/>
        <sz val="10.0"/>
      </rPr>
      <t>コマンドで</t>
    </r>
    <r>
      <rPr>
        <rFont val="Arial"/>
        <sz val="10.0"/>
      </rPr>
      <t>1</t>
    </r>
    <r>
      <rPr>
        <rFont val="Noto Sans CJK SC"/>
        <sz val="10.0"/>
      </rPr>
      <t>台の論理スイッチとして認識されるか確認する</t>
    </r>
  </si>
  <si>
    <r>
      <rPr>
        <rFont val="Arial"/>
        <color rgb="FF1F3864"/>
        <sz val="10.0"/>
      </rPr>
      <t xml:space="preserve">※ display irf </t>
    </r>
    <r>
      <rPr>
        <rFont val="Noto Sans CJK SC"/>
        <color rgb="FF1F3864"/>
        <sz val="10.0"/>
      </rPr>
      <t>実行時、各メンバーが</t>
    </r>
    <r>
      <rPr>
        <rFont val="Arial"/>
        <color rgb="FF1F3864"/>
        <sz val="10.0"/>
      </rPr>
      <t>MemberID</t>
    </r>
    <r>
      <rPr>
        <rFont val="Noto Sans CJK SC"/>
        <color rgb="FF1F3864"/>
        <sz val="10.0"/>
      </rPr>
      <t>・</t>
    </r>
    <r>
      <rPr>
        <rFont val="Arial"/>
        <color rgb="FF1F3864"/>
        <sz val="10.0"/>
      </rPr>
      <t>Role</t>
    </r>
    <r>
      <rPr>
        <rFont val="Noto Sans CJK SC"/>
        <color rgb="FF1F3864"/>
        <sz val="10.0"/>
      </rPr>
      <t>・</t>
    </r>
    <r>
      <rPr>
        <rFont val="Arial"/>
        <color rgb="FF1F3864"/>
        <sz val="10.0"/>
      </rPr>
      <t>Priority</t>
    </r>
    <r>
      <rPr>
        <rFont val="Noto Sans CJK SC"/>
        <color rgb="FF1F3864"/>
        <sz val="10.0"/>
      </rPr>
      <t>・</t>
    </r>
    <r>
      <rPr>
        <rFont val="Arial"/>
        <color rgb="FF1F3864"/>
        <sz val="10.0"/>
      </rPr>
      <t>CPU-Mac</t>
    </r>
    <r>
      <rPr>
        <rFont val="Noto Sans CJK SC"/>
        <color rgb="FF1F3864"/>
        <sz val="10.0"/>
      </rPr>
      <t>とともに一覧表示され、マスター側の</t>
    </r>
    <r>
      <rPr>
        <rFont val="Arial"/>
        <color rgb="FF1F3864"/>
        <sz val="10.0"/>
      </rPr>
      <t>MemberID</t>
    </r>
    <r>
      <rPr>
        <rFont val="Noto Sans CJK SC"/>
        <color rgb="FF1F3864"/>
        <sz val="10.0"/>
      </rPr>
      <t>にアスタリスク</t>
    </r>
    <r>
      <rPr>
        <rFont val="Arial"/>
        <color rgb="FF1F3864"/>
        <sz val="10.0"/>
      </rPr>
      <t>(*)</t>
    </r>
    <r>
      <rPr>
        <rFont val="Noto Sans CJK SC"/>
        <color rgb="FF1F3864"/>
        <sz val="10.0"/>
      </rPr>
      <t>が付くこと。画面下部に</t>
    </r>
    <r>
      <rPr>
        <rFont val="Arial"/>
        <color rgb="FF1F3864"/>
        <sz val="10.0"/>
      </rPr>
      <t>Bridge MAC</t>
    </r>
    <r>
      <rPr>
        <rFont val="Noto Sans CJK SC"/>
        <color rgb="FF1F3864"/>
        <sz val="10.0"/>
      </rPr>
      <t>・</t>
    </r>
    <r>
      <rPr>
        <rFont val="Arial"/>
        <color rgb="FF1F3864"/>
        <sz val="10.0"/>
      </rPr>
      <t>Domain ID</t>
    </r>
    <r>
      <rPr>
        <rFont val="Noto Sans CJK SC"/>
        <color rgb="FF1F3864"/>
        <sz val="10.0"/>
      </rPr>
      <t>が表示されること。</t>
    </r>
  </si>
  <si>
    <r>
      <rPr>
        <rFont val="Noto Sans CJK SC"/>
        <sz val="10.0"/>
      </rPr>
      <t>出典：</t>
    </r>
    <r>
      <rPr>
        <rFont val="Arial"/>
        <sz val="10.0"/>
      </rPr>
      <t>H3C</t>
    </r>
    <r>
      <rPr>
        <rFont val="Noto Sans CJK SC"/>
        <sz val="10.0"/>
      </rPr>
      <t>公式コマンドリファレンス「</t>
    </r>
    <r>
      <rPr>
        <rFont val="Arial"/>
        <sz val="10.0"/>
      </rPr>
      <t>display irf</t>
    </r>
    <r>
      <rPr>
        <rFont val="Noto Sans CJK SC"/>
        <sz val="10.0"/>
      </rPr>
      <t>」</t>
    </r>
  </si>
  <si>
    <r>
      <rPr>
        <rFont val="Arial"/>
        <b/>
        <sz val="10.0"/>
      </rPr>
      <t>IRF</t>
    </r>
    <r>
      <rPr>
        <rFont val="Noto Sans CJK SC"/>
        <b/>
        <sz val="10.0"/>
      </rPr>
      <t>構成</t>
    </r>
  </si>
  <si>
    <r>
      <rPr>
        <rFont val="Noto Sans CJK SC"/>
        <sz val="10.0"/>
      </rPr>
      <t>マスター</t>
    </r>
    <r>
      <rPr>
        <rFont val="Arial"/>
        <sz val="10.0"/>
      </rPr>
      <t>/</t>
    </r>
    <r>
      <rPr>
        <rFont val="Noto Sans CJK SC"/>
        <sz val="10.0"/>
      </rPr>
      <t>スレーブ役割確認</t>
    </r>
  </si>
  <si>
    <r>
      <rPr>
        <rFont val="Arial"/>
        <sz val="10.0"/>
      </rPr>
      <t>priority</t>
    </r>
    <r>
      <rPr>
        <rFont val="Noto Sans CJK SC"/>
        <sz val="10.0"/>
      </rPr>
      <t>設定に基づき、意図した機器がマスターとして選出されるか確認する</t>
    </r>
  </si>
  <si>
    <r>
      <rPr>
        <rFont val="Noto Sans CJK SC"/>
        <color rgb="FF1F3864"/>
        <sz val="10.0"/>
      </rPr>
      <t>※ 事前に</t>
    </r>
    <r>
      <rPr>
        <rFont val="Arial"/>
        <color rgb="FF1F3864"/>
        <sz val="10.0"/>
      </rPr>
      <t>irf member priority</t>
    </r>
    <r>
      <rPr>
        <rFont val="Noto Sans CJK SC"/>
        <color rgb="FF1F3864"/>
        <sz val="10.0"/>
      </rPr>
      <t>で優先度を高く設定した機器が</t>
    </r>
    <r>
      <rPr>
        <rFont val="Arial"/>
        <color rgb="FF1F3864"/>
        <sz val="10.0"/>
      </rPr>
      <t>display irf</t>
    </r>
    <r>
      <rPr>
        <rFont val="Noto Sans CJK SC"/>
        <color rgb="FF1F3864"/>
        <sz val="10.0"/>
      </rPr>
      <t>で</t>
    </r>
    <r>
      <rPr>
        <rFont val="Arial"/>
        <color rgb="FF1F3864"/>
        <sz val="10.0"/>
      </rPr>
      <t>Role</t>
    </r>
    <r>
      <rPr>
        <rFont val="Noto Sans CJK SC"/>
        <color rgb="FF1F3864"/>
        <sz val="10.0"/>
      </rPr>
      <t>＝</t>
    </r>
    <r>
      <rPr>
        <rFont val="Arial"/>
        <color rgb="FF1F3864"/>
        <sz val="10.0"/>
      </rPr>
      <t>Master</t>
    </r>
    <r>
      <rPr>
        <rFont val="Noto Sans CJK SC"/>
        <color rgb="FF1F3864"/>
        <sz val="10.0"/>
      </rPr>
      <t>、他方が</t>
    </r>
    <r>
      <rPr>
        <rFont val="Arial"/>
        <color rgb="FF1F3864"/>
        <sz val="10.0"/>
      </rPr>
      <t>Standby(Subordinate)</t>
    </r>
    <r>
      <rPr>
        <rFont val="Noto Sans CJK SC"/>
        <color rgb="FF1F3864"/>
        <sz val="10.0"/>
      </rPr>
      <t>と表示されること。</t>
    </r>
  </si>
  <si>
    <r>
      <rPr>
        <rFont val="Noto Sans CJK SC"/>
        <sz val="10.0"/>
      </rPr>
      <t>出典：</t>
    </r>
    <r>
      <rPr>
        <rFont val="Arial"/>
        <sz val="10.0"/>
      </rPr>
      <t>H3C</t>
    </r>
    <r>
      <rPr>
        <rFont val="Noto Sans CJK SC"/>
        <sz val="10.0"/>
      </rPr>
      <t>公式コマンドリファレンス「</t>
    </r>
    <r>
      <rPr>
        <rFont val="Arial"/>
        <sz val="10.0"/>
      </rPr>
      <t>display irf</t>
    </r>
    <r>
      <rPr>
        <rFont val="Noto Sans CJK SC"/>
        <sz val="10.0"/>
      </rPr>
      <t>」</t>
    </r>
  </si>
  <si>
    <r>
      <rPr>
        <rFont val="Arial"/>
        <b/>
        <sz val="10.0"/>
      </rPr>
      <t>IRF</t>
    </r>
    <r>
      <rPr>
        <rFont val="Noto Sans CJK SC"/>
        <b/>
        <sz val="10.0"/>
      </rPr>
      <t>構成</t>
    </r>
  </si>
  <si>
    <t>ソフトウェアバージョン整合性確認</t>
  </si>
  <si>
    <r>
      <rPr>
        <rFont val="Arial"/>
        <sz val="10.0"/>
      </rPr>
      <t>IRF</t>
    </r>
    <r>
      <rPr>
        <rFont val="Noto Sans CJK SC"/>
        <sz val="10.0"/>
      </rPr>
      <t>メンバー間で</t>
    </r>
    <r>
      <rPr>
        <rFont val="Arial"/>
        <sz val="10.0"/>
      </rPr>
      <t>OS</t>
    </r>
    <r>
      <rPr>
        <rFont val="Noto Sans CJK SC"/>
        <sz val="10.0"/>
      </rPr>
      <t>バージョンが一致しているか確認する</t>
    </r>
  </si>
  <si>
    <r>
      <rPr>
        <rFont val="Arial"/>
        <color rgb="FF1F3864"/>
        <sz val="10.0"/>
      </rPr>
      <t>display version</t>
    </r>
    <r>
      <rPr>
        <rFont val="Noto Sans CJK SC"/>
        <color rgb="FF1F3864"/>
        <sz val="10.0"/>
      </rPr>
      <t>でバージョン一致を確認。不一致の場合は</t>
    </r>
    <r>
      <rPr>
        <rFont val="Arial"/>
        <color rgb="FF1F3864"/>
        <sz val="10.0"/>
      </rPr>
      <t>irf auto-update enable</t>
    </r>
    <r>
      <rPr>
        <rFont val="Noto Sans CJK SC"/>
        <color rgb="FF1F3864"/>
        <sz val="10.0"/>
      </rPr>
      <t>（既定で有効）によりマスターのイメージが自動配布されること。</t>
    </r>
  </si>
  <si>
    <r>
      <rPr>
        <rFont val="Noto Sans CJK SC"/>
        <sz val="10.0"/>
      </rPr>
      <t>出典：</t>
    </r>
    <r>
      <rPr>
        <rFont val="Arial"/>
        <sz val="10.0"/>
      </rPr>
      <t>H3C</t>
    </r>
    <r>
      <rPr>
        <rFont val="Noto Sans CJK SC"/>
        <sz val="10.0"/>
      </rPr>
      <t>公式コマンドリファレンス「</t>
    </r>
    <r>
      <rPr>
        <rFont val="Arial"/>
        <sz val="10.0"/>
      </rPr>
      <t>irf auto-update enable</t>
    </r>
    <r>
      <rPr>
        <rFont val="Noto Sans CJK SC"/>
        <sz val="10.0"/>
      </rPr>
      <t>」</t>
    </r>
  </si>
  <si>
    <r>
      <rPr>
        <rFont val="Arial"/>
        <b/>
        <sz val="10.0"/>
      </rPr>
      <t>IRF</t>
    </r>
    <r>
      <rPr>
        <rFont val="Noto Sans CJK SC"/>
        <b/>
        <sz val="10.0"/>
      </rPr>
      <t>構成</t>
    </r>
  </si>
  <si>
    <t>設定同期確認</t>
  </si>
  <si>
    <t>マスター側で設定変更を行い、スレーブ側に同期されるか確認する</t>
  </si>
  <si>
    <r>
      <rPr>
        <rFont val="Noto Sans CJK SC"/>
        <sz val="10.0"/>
      </rPr>
      <t>変更内容が両メンバーに反映されること（</t>
    </r>
    <r>
      <rPr>
        <rFont val="Arial"/>
        <sz val="10.0"/>
      </rPr>
      <t>display current-configuration</t>
    </r>
    <r>
      <rPr>
        <rFont val="Noto Sans CJK SC"/>
        <sz val="10.0"/>
      </rPr>
      <t>で確認、公式資料に固定出力例の記載なし）</t>
    </r>
  </si>
  <si>
    <t>冗長性・障害シミュレーション</t>
  </si>
  <si>
    <t>機能</t>
  </si>
  <si>
    <r>
      <rPr>
        <rFont val="Arial"/>
        <sz val="10.0"/>
      </rPr>
      <t>IRF</t>
    </r>
    <r>
      <rPr>
        <rFont val="Noto Sans CJK SC"/>
        <sz val="10.0"/>
      </rPr>
      <t>リンク断確認（デイジーチェーン）</t>
    </r>
  </si>
  <si>
    <r>
      <rPr>
        <rFont val="Arial"/>
        <sz val="10.0"/>
      </rPr>
      <t>IRF</t>
    </r>
    <r>
      <rPr>
        <rFont val="Noto Sans CJK SC"/>
        <sz val="10.0"/>
      </rPr>
      <t>リンク（</t>
    </r>
    <r>
      <rPr>
        <rFont val="Arial"/>
        <sz val="10.0"/>
      </rPr>
      <t>1</t>
    </r>
    <r>
      <rPr>
        <rFont val="Noto Sans CJK SC"/>
        <sz val="10.0"/>
      </rPr>
      <t>本）を切断し、スタックがどのように分離・動作するか確認する</t>
    </r>
  </si>
  <si>
    <r>
      <rPr>
        <rFont val="Arial"/>
        <color rgb="FF1F3864"/>
        <sz val="10.0"/>
      </rPr>
      <t xml:space="preserve">※ display irf link </t>
    </r>
    <r>
      <rPr>
        <rFont val="Noto Sans CJK SC"/>
        <color rgb="FF1F3864"/>
        <sz val="10.0"/>
      </rPr>
      <t>で</t>
    </r>
    <r>
      <rPr>
        <rFont val="Arial"/>
        <color rgb="FF1F3864"/>
        <sz val="10.0"/>
      </rPr>
      <t>Status</t>
    </r>
    <r>
      <rPr>
        <rFont val="Noto Sans CJK SC"/>
        <color rgb="FF1F3864"/>
        <sz val="10.0"/>
      </rPr>
      <t>が</t>
    </r>
    <r>
      <rPr>
        <rFont val="Arial"/>
        <color rgb="FF1F3864"/>
        <sz val="10.0"/>
      </rPr>
      <t>UP→DOWN</t>
    </r>
    <r>
      <rPr>
        <rFont val="Noto Sans CJK SC"/>
        <color rgb="FF1F3864"/>
        <sz val="10.0"/>
      </rPr>
      <t>に変化、</t>
    </r>
    <r>
      <rPr>
        <rFont val="Arial"/>
        <color rgb="FF1F3864"/>
        <sz val="10.0"/>
      </rPr>
      <t>display irf topology</t>
    </r>
    <r>
      <rPr>
        <rFont val="Noto Sans CJK SC"/>
        <color rgb="FF1F3864"/>
        <sz val="10.0"/>
      </rPr>
      <t>で</t>
    </r>
    <r>
      <rPr>
        <rFont val="Arial"/>
        <color rgb="FF1F3864"/>
        <sz val="10.0"/>
      </rPr>
      <t>Link</t>
    </r>
    <r>
      <rPr>
        <rFont val="Noto Sans CJK SC"/>
        <color rgb="FF1F3864"/>
        <sz val="10.0"/>
      </rPr>
      <t>が</t>
    </r>
    <r>
      <rPr>
        <rFont val="Arial"/>
        <color rgb="FF1F3864"/>
        <sz val="10.0"/>
      </rPr>
      <t>DOWN</t>
    </r>
    <r>
      <rPr>
        <rFont val="Noto Sans CJK SC"/>
        <color rgb="FF1F3864"/>
        <sz val="10.0"/>
      </rPr>
      <t>、</t>
    </r>
    <r>
      <rPr>
        <rFont val="Arial"/>
        <color rgb="FF1F3864"/>
        <sz val="10.0"/>
      </rPr>
      <t>neighbor</t>
    </r>
    <r>
      <rPr>
        <rFont val="Noto Sans CJK SC"/>
        <color rgb="FF1F3864"/>
        <sz val="10.0"/>
      </rPr>
      <t>欄が「</t>
    </r>
    <r>
      <rPr>
        <rFont val="Arial"/>
        <color rgb="FF1F3864"/>
        <sz val="10.0"/>
      </rPr>
      <t>---</t>
    </r>
    <r>
      <rPr>
        <rFont val="Noto Sans CJK SC"/>
        <color rgb="FF1F3864"/>
        <sz val="10.0"/>
      </rPr>
      <t>」になること。本構成は</t>
    </r>
    <r>
      <rPr>
        <rFont val="Arial"/>
        <color rgb="FF1F3864"/>
        <sz val="10.0"/>
      </rPr>
      <t>IRF</t>
    </r>
    <r>
      <rPr>
        <rFont val="Noto Sans CJK SC"/>
        <color rgb="FF1F3864"/>
        <sz val="10.0"/>
      </rPr>
      <t>リンク</t>
    </r>
    <r>
      <rPr>
        <rFont val="Arial"/>
        <color rgb="FF1F3864"/>
        <sz val="10.0"/>
      </rPr>
      <t>1</t>
    </r>
    <r>
      <rPr>
        <rFont val="Noto Sans CJK SC"/>
        <color rgb="FF1F3864"/>
        <sz val="10.0"/>
      </rPr>
      <t>本のため、この時点でスタックが分離し双方が独立動作する点を事前に合意しておく。</t>
    </r>
  </si>
  <si>
    <r>
      <rPr>
        <rFont val="Noto Sans CJK SC"/>
        <sz val="10.0"/>
      </rPr>
      <t>出典：</t>
    </r>
    <r>
      <rPr>
        <rFont val="Arial"/>
        <sz val="10.0"/>
      </rPr>
      <t>H3C</t>
    </r>
    <r>
      <rPr>
        <rFont val="Noto Sans CJK SC"/>
        <sz val="10.0"/>
      </rPr>
      <t>公式コマンドリファレンス「</t>
    </r>
    <r>
      <rPr>
        <rFont val="Arial"/>
        <sz val="10.0"/>
      </rPr>
      <t>display irf link</t>
    </r>
    <r>
      <rPr>
        <rFont val="Noto Sans CJK SC"/>
        <sz val="10.0"/>
      </rPr>
      <t>」「</t>
    </r>
    <r>
      <rPr>
        <rFont val="Arial"/>
        <sz val="10.0"/>
      </rPr>
      <t>display irf topology</t>
    </r>
    <r>
      <rPr>
        <rFont val="Noto Sans CJK SC"/>
        <sz val="10.0"/>
      </rPr>
      <t>」</t>
    </r>
  </si>
  <si>
    <t>マスター障害時フェイルオーバー</t>
  </si>
  <si>
    <t>マスターを強制的に停止させ、スレーブが即座にマスターへ昇格するか確認する</t>
  </si>
  <si>
    <r>
      <rPr>
        <rFont val="Noto Sans CJK SC"/>
        <color rgb="FF1F3864"/>
        <sz val="10.0"/>
      </rPr>
      <t>残存機器が</t>
    </r>
    <r>
      <rPr>
        <rFont val="Arial"/>
        <color rgb="FF1F3864"/>
        <sz val="10.0"/>
      </rPr>
      <t>display irf</t>
    </r>
    <r>
      <rPr>
        <rFont val="Noto Sans CJK SC"/>
        <color rgb="FF1F3864"/>
        <sz val="10.0"/>
      </rPr>
      <t>で</t>
    </r>
    <r>
      <rPr>
        <rFont val="Arial"/>
        <color rgb="FF1F3864"/>
        <sz val="10.0"/>
      </rPr>
      <t>Role</t>
    </r>
    <r>
      <rPr>
        <rFont val="Noto Sans CJK SC"/>
        <color rgb="FF1F3864"/>
        <sz val="10.0"/>
      </rPr>
      <t>＝</t>
    </r>
    <r>
      <rPr>
        <rFont val="Arial"/>
        <color rgb="FF1F3864"/>
        <sz val="10.0"/>
      </rPr>
      <t>Master</t>
    </r>
    <r>
      <rPr>
        <rFont val="Noto Sans CJK SC"/>
        <color rgb="FF1F3864"/>
        <sz val="10.0"/>
      </rPr>
      <t>に切り替わること。切替時間の具体的な保証値は公式資料に記載がなく、</t>
    </r>
    <r>
      <rPr>
        <rFont val="Arial"/>
        <color rgb="FF1F3864"/>
        <sz val="10.0"/>
      </rPr>
      <t>irf link-delay</t>
    </r>
    <r>
      <rPr>
        <rFont val="Noto Sans CJK SC"/>
        <color rgb="FF1F3864"/>
        <sz val="10.0"/>
      </rPr>
      <t>設定（既定</t>
    </r>
    <r>
      <rPr>
        <rFont val="Arial"/>
        <color rgb="FF1F3864"/>
        <sz val="10.0"/>
      </rPr>
      <t>4</t>
    </r>
    <r>
      <rPr>
        <rFont val="Noto Sans CJK SC"/>
        <color rgb="FF1F3864"/>
        <sz val="10.0"/>
      </rPr>
      <t>秒）等に依存するため現地測定が必要。</t>
    </r>
  </si>
  <si>
    <r>
      <rPr>
        <rFont val="Noto Sans CJK SC"/>
        <sz val="10.0"/>
      </rPr>
      <t>出典：</t>
    </r>
    <r>
      <rPr>
        <rFont val="Arial"/>
        <sz val="10.0"/>
      </rPr>
      <t>H3C</t>
    </r>
    <r>
      <rPr>
        <rFont val="Noto Sans CJK SC"/>
        <sz val="10.0"/>
      </rPr>
      <t>公式コマンドリファレンス「</t>
    </r>
    <r>
      <rPr>
        <rFont val="Arial"/>
        <sz val="10.0"/>
      </rPr>
      <t>display irf</t>
    </r>
    <r>
      <rPr>
        <rFont val="Noto Sans CJK SC"/>
        <sz val="10.0"/>
      </rPr>
      <t>」「</t>
    </r>
    <r>
      <rPr>
        <rFont val="Arial"/>
        <sz val="10.0"/>
      </rPr>
      <t>irf link-delay</t>
    </r>
    <r>
      <rPr>
        <rFont val="Noto Sans CJK SC"/>
        <sz val="10.0"/>
      </rPr>
      <t>」</t>
    </r>
  </si>
  <si>
    <t>―</t>
  </si>
  <si>
    <r>
      <rPr>
        <rFont val="Arial"/>
        <sz val="10.0"/>
      </rPr>
      <t>MAD</t>
    </r>
    <r>
      <rPr>
        <rFont val="Noto Sans CJK SC"/>
        <sz val="10.0"/>
      </rPr>
      <t>（スプリットブレイン検知）</t>
    </r>
  </si>
  <si>
    <r>
      <rPr>
        <rFont val="Noto Sans CJK SC"/>
        <sz val="10.0"/>
      </rPr>
      <t>対象外（本件は</t>
    </r>
    <r>
      <rPr>
        <rFont val="Arial"/>
        <sz val="10.0"/>
      </rPr>
      <t>MAD</t>
    </r>
    <r>
      <rPr>
        <rFont val="Noto Sans CJK SC"/>
        <sz val="10.0"/>
      </rPr>
      <t>未設定のため実施しない）</t>
    </r>
  </si>
  <si>
    <t>対象外</t>
  </si>
  <si>
    <t>再起動・電源断からの復旧確認</t>
  </si>
  <si>
    <r>
      <rPr>
        <rFont val="Noto Sans CJK SC"/>
        <sz val="10.0"/>
      </rPr>
      <t>片方の機器を再起動・電源断させ、正常に</t>
    </r>
    <r>
      <rPr>
        <rFont val="Arial"/>
        <sz val="10.0"/>
      </rPr>
      <t>IRF</t>
    </r>
    <r>
      <rPr>
        <rFont val="Noto Sans CJK SC"/>
        <sz val="10.0"/>
      </rPr>
      <t>へ再参加するか確認する</t>
    </r>
  </si>
  <si>
    <r>
      <rPr>
        <rFont val="Noto Sans CJK SC"/>
        <color rgb="FF1F3864"/>
        <sz val="10.0"/>
      </rPr>
      <t>復旧後、</t>
    </r>
    <r>
      <rPr>
        <rFont val="Arial"/>
        <color rgb="FF1F3864"/>
        <sz val="10.0"/>
      </rPr>
      <t>display irf</t>
    </r>
    <r>
      <rPr>
        <rFont val="Noto Sans CJK SC"/>
        <color rgb="FF1F3864"/>
        <sz val="10.0"/>
      </rPr>
      <t>で再び正常な</t>
    </r>
    <r>
      <rPr>
        <rFont val="Arial"/>
        <color rgb="FF1F3864"/>
        <sz val="10.0"/>
      </rPr>
      <t>MemberID</t>
    </r>
    <r>
      <rPr>
        <rFont val="Noto Sans CJK SC"/>
        <color rgb="FF1F3864"/>
        <sz val="10.0"/>
      </rPr>
      <t>・</t>
    </r>
    <r>
      <rPr>
        <rFont val="Arial"/>
        <color rgb="FF1F3864"/>
        <sz val="10.0"/>
      </rPr>
      <t>Role</t>
    </r>
    <r>
      <rPr>
        <rFont val="Noto Sans CJK SC"/>
        <color rgb="FF1F3864"/>
        <sz val="10.0"/>
      </rPr>
      <t>が表示され、</t>
    </r>
    <r>
      <rPr>
        <rFont val="Arial"/>
        <color rgb="FF1F3864"/>
        <sz val="10.0"/>
      </rPr>
      <t>IRF</t>
    </r>
    <r>
      <rPr>
        <rFont val="Noto Sans CJK SC"/>
        <color rgb="FF1F3864"/>
        <sz val="10.0"/>
      </rPr>
      <t>へ自動再参加すること。</t>
    </r>
  </si>
  <si>
    <r>
      <rPr>
        <rFont val="Noto Sans CJK SC"/>
        <sz val="10.0"/>
      </rPr>
      <t>出典：</t>
    </r>
    <r>
      <rPr>
        <rFont val="Arial"/>
        <sz val="10.0"/>
      </rPr>
      <t>H3C</t>
    </r>
    <r>
      <rPr>
        <rFont val="Noto Sans CJK SC"/>
        <sz val="10.0"/>
      </rPr>
      <t>公式コマンドリファレンス「</t>
    </r>
    <r>
      <rPr>
        <rFont val="Arial"/>
        <sz val="10.0"/>
      </rPr>
      <t>display irf</t>
    </r>
    <r>
      <rPr>
        <rFont val="Noto Sans CJK SC"/>
        <sz val="10.0"/>
      </rPr>
      <t>」</t>
    </r>
  </si>
  <si>
    <r>
      <rPr>
        <rFont val="Arial"/>
        <b/>
        <sz val="10.0"/>
      </rPr>
      <t>VLAN</t>
    </r>
    <r>
      <rPr>
        <rFont val="Noto Sans CJK SC"/>
        <b/>
        <sz val="10.0"/>
      </rPr>
      <t>・経路</t>
    </r>
  </si>
  <si>
    <r>
      <rPr>
        <rFont val="Arial"/>
        <sz val="10.0"/>
      </rPr>
      <t>VLAN</t>
    </r>
    <r>
      <rPr>
        <rFont val="Noto Sans CJK SC"/>
        <sz val="10.0"/>
      </rPr>
      <t>間ルーティング確認</t>
    </r>
  </si>
  <si>
    <r>
      <rPr>
        <rFont val="Arial"/>
        <sz val="10.0"/>
      </rPr>
      <t>L3</t>
    </r>
    <r>
      <rPr>
        <rFont val="Noto Sans CJK SC"/>
        <sz val="10.0"/>
      </rPr>
      <t>スイッチとして構成している場合、</t>
    </r>
    <r>
      <rPr>
        <rFont val="Arial"/>
        <sz val="10.0"/>
      </rPr>
      <t>VLAN</t>
    </r>
    <r>
      <rPr>
        <rFont val="Noto Sans CJK SC"/>
        <sz val="10.0"/>
      </rPr>
      <t>間通信が正しく機能するか確認する</t>
    </r>
  </si>
  <si>
    <r>
      <rPr>
        <rFont val="Noto Sans CJK SC"/>
        <sz val="10.0"/>
      </rPr>
      <t>設定通りに</t>
    </r>
    <r>
      <rPr>
        <rFont val="Arial"/>
        <sz val="10.0"/>
      </rPr>
      <t>VLAN</t>
    </r>
    <r>
      <rPr>
        <rFont val="Noto Sans CJK SC"/>
        <sz val="10.0"/>
      </rPr>
      <t>間通信が可能・不可能であること（期待値は現地</t>
    </r>
    <r>
      <rPr>
        <rFont val="Arial"/>
        <sz val="10.0"/>
      </rPr>
      <t>VLAN</t>
    </r>
    <r>
      <rPr>
        <rFont val="Noto Sans CJK SC"/>
        <sz val="10.0"/>
      </rPr>
      <t>設計に依存するため、公式コマンド資料に固定の記載なし）</t>
    </r>
  </si>
  <si>
    <r>
      <rPr>
        <rFont val="Arial"/>
        <b/>
        <sz val="10.0"/>
      </rPr>
      <t>VLAN</t>
    </r>
    <r>
      <rPr>
        <rFont val="Noto Sans CJK SC"/>
        <b/>
        <sz val="10.0"/>
      </rPr>
      <t>・経路</t>
    </r>
  </si>
  <si>
    <r>
      <rPr>
        <rFont val="Noto Sans CJK SC"/>
        <sz val="10.0"/>
      </rPr>
      <t>タグ</t>
    </r>
    <r>
      <rPr>
        <rFont val="Arial"/>
        <sz val="10.0"/>
      </rPr>
      <t>/</t>
    </r>
    <r>
      <rPr>
        <rFont val="Noto Sans CJK SC"/>
        <sz val="10.0"/>
      </rPr>
      <t>アンタグ</t>
    </r>
    <r>
      <rPr>
        <rFont val="Arial"/>
        <sz val="10.0"/>
      </rPr>
      <t>VLAN</t>
    </r>
    <r>
      <rPr>
        <rFont val="Noto Sans CJK SC"/>
        <sz val="10.0"/>
      </rPr>
      <t>確認</t>
    </r>
  </si>
  <si>
    <r>
      <rPr>
        <rFont val="Noto Sans CJK SC"/>
        <sz val="10.0"/>
      </rPr>
      <t>タグ</t>
    </r>
    <r>
      <rPr>
        <rFont val="Arial"/>
        <sz val="10.0"/>
      </rPr>
      <t>VLAN</t>
    </r>
    <r>
      <rPr>
        <rFont val="Noto Sans CJK SC"/>
        <sz val="10.0"/>
      </rPr>
      <t>・アンタグ</t>
    </r>
    <r>
      <rPr>
        <rFont val="Arial"/>
        <sz val="10.0"/>
      </rPr>
      <t>VLAN</t>
    </r>
    <r>
      <rPr>
        <rFont val="Noto Sans CJK SC"/>
        <sz val="10.0"/>
      </rPr>
      <t>の通信範囲が意図通りか確認する</t>
    </r>
  </si>
  <si>
    <r>
      <rPr>
        <rFont val="Noto Sans CJK SC"/>
        <sz val="10.0"/>
      </rPr>
      <t>意図した範囲でのみ通信可能であること（現地</t>
    </r>
    <r>
      <rPr>
        <rFont val="Arial"/>
        <sz val="10.0"/>
      </rPr>
      <t>VLAN</t>
    </r>
    <r>
      <rPr>
        <rFont val="Noto Sans CJK SC"/>
        <sz val="10.0"/>
      </rPr>
      <t>設計に依存するため、公式コマンド資料に固定の記載なし）</t>
    </r>
  </si>
  <si>
    <t>現地移設・再構築確認</t>
  </si>
  <si>
    <t>結合</t>
  </si>
  <si>
    <r>
      <rPr>
        <rFont val="Noto Sans CJK SC"/>
        <sz val="10.0"/>
      </rPr>
      <t>配線再現性確認（</t>
    </r>
    <r>
      <rPr>
        <rFont val="Arial"/>
        <sz val="10.0"/>
      </rPr>
      <t>IRF</t>
    </r>
    <r>
      <rPr>
        <rFont val="Noto Sans CJK SC"/>
        <sz val="10.0"/>
      </rPr>
      <t>リンク）</t>
    </r>
  </si>
  <si>
    <r>
      <rPr>
        <rFont val="Noto Sans CJK SC"/>
        <sz val="10.0"/>
      </rPr>
      <t>場内で構築した</t>
    </r>
    <r>
      <rPr>
        <rFont val="Arial"/>
        <sz val="10.0"/>
      </rPr>
      <t>IRF</t>
    </r>
    <r>
      <rPr>
        <rFont val="Noto Sans CJK SC"/>
        <sz val="10.0"/>
      </rPr>
      <t>ポート結線（</t>
    </r>
    <r>
      <rPr>
        <rFont val="Arial"/>
        <sz val="10.0"/>
      </rPr>
      <t>IRF-port1/2↔2/1</t>
    </r>
    <r>
      <rPr>
        <rFont val="Noto Sans CJK SC"/>
        <sz val="10.0"/>
      </rPr>
      <t>等）を、現地でも同一のポート・ケーブル対応で再結線しているか確認する</t>
    </r>
  </si>
  <si>
    <r>
      <rPr>
        <rFont val="Noto Sans CJK SC"/>
        <sz val="10.0"/>
      </rPr>
      <t>場内構築時と同一の</t>
    </r>
    <r>
      <rPr>
        <rFont val="Arial"/>
        <sz val="10.0"/>
      </rPr>
      <t>IRF</t>
    </r>
    <r>
      <rPr>
        <rFont val="Noto Sans CJK SC"/>
        <sz val="10.0"/>
      </rPr>
      <t>ポート対応で結線されていること。誤結線は</t>
    </r>
    <r>
      <rPr>
        <rFont val="Arial"/>
        <sz val="10.0"/>
      </rPr>
      <t>IRF</t>
    </r>
    <r>
      <rPr>
        <rFont val="Noto Sans CJK SC"/>
        <sz val="10.0"/>
      </rPr>
      <t>不形成・分離の原因となるため、結線図と実配線を突き合わせて確認する</t>
    </r>
  </si>
  <si>
    <t>コンフィグ保存確認（場内終了時点）</t>
  </si>
  <si>
    <r>
      <rPr>
        <rFont val="Noto Sans CJK SC"/>
        <sz val="10.0"/>
      </rPr>
      <t>現地作業開始前に、場内での作業完了時点で</t>
    </r>
    <r>
      <rPr>
        <rFont val="Arial"/>
        <sz val="10.0"/>
      </rPr>
      <t>save</t>
    </r>
    <r>
      <rPr>
        <rFont val="Noto Sans CJK SC"/>
        <sz val="10.0"/>
      </rPr>
      <t>コマンドにより設定が</t>
    </r>
    <r>
      <rPr>
        <rFont val="Arial"/>
        <sz val="10.0"/>
      </rPr>
      <t>startup.cfg</t>
    </r>
    <r>
      <rPr>
        <rFont val="Noto Sans CJK SC"/>
        <sz val="10.0"/>
      </rPr>
      <t>へ保存済みであったかを確認する</t>
    </r>
  </si>
  <si>
    <r>
      <rPr>
        <rFont val="Noto Sans CJK SC"/>
        <sz val="10.0"/>
      </rPr>
      <t>場内での最終設定が</t>
    </r>
    <r>
      <rPr>
        <rFont val="Arial"/>
        <sz val="10.0"/>
      </rPr>
      <t>startup.cfg</t>
    </r>
    <r>
      <rPr>
        <rFont val="Noto Sans CJK SC"/>
        <sz val="10.0"/>
      </rPr>
      <t>に保存されていること（未保存の場合、電源断で設定が消失するため現地作業前に必ず確認）</t>
    </r>
  </si>
  <si>
    <t>電源投入・起動確認（現地）</t>
  </si>
  <si>
    <r>
      <rPr>
        <rFont val="Noto Sans CJK SC"/>
        <sz val="10.0"/>
      </rPr>
      <t>現地にて</t>
    </r>
    <r>
      <rPr>
        <rFont val="Arial"/>
        <sz val="10.0"/>
      </rPr>
      <t>2</t>
    </r>
    <r>
      <rPr>
        <rFont val="Noto Sans CJK SC"/>
        <sz val="10.0"/>
      </rPr>
      <t>台へ電源を投入し、正常に起動するか確認する</t>
    </r>
  </si>
  <si>
    <r>
      <rPr>
        <rFont val="Arial"/>
        <sz val="10.0"/>
      </rPr>
      <t>2</t>
    </r>
    <r>
      <rPr>
        <rFont val="Noto Sans CJK SC"/>
        <sz val="10.0"/>
      </rPr>
      <t>台とも正常に起動し、起動ログ・アラームにエラーがないこと</t>
    </r>
  </si>
  <si>
    <r>
      <rPr>
        <rFont val="Arial"/>
        <sz val="10.0"/>
      </rPr>
      <t>IRF</t>
    </r>
    <r>
      <rPr>
        <rFont val="Noto Sans CJK SC"/>
        <sz val="10.0"/>
      </rPr>
      <t>再形成確認（現地）</t>
    </r>
  </si>
  <si>
    <r>
      <rPr>
        <rFont val="Arial"/>
        <sz val="10.0"/>
      </rPr>
      <t xml:space="preserve">display irf </t>
    </r>
    <r>
      <rPr>
        <rFont val="Noto Sans CJK SC"/>
        <sz val="10.0"/>
      </rPr>
      <t>コマンドで、場内構築時と同一の</t>
    </r>
    <r>
      <rPr>
        <rFont val="Arial"/>
        <sz val="10.0"/>
      </rPr>
      <t>MemberID</t>
    </r>
    <r>
      <rPr>
        <rFont val="Noto Sans CJK SC"/>
        <sz val="10.0"/>
      </rPr>
      <t>・</t>
    </r>
    <r>
      <rPr>
        <rFont val="Arial"/>
        <sz val="10.0"/>
      </rPr>
      <t>Role</t>
    </r>
    <r>
      <rPr>
        <rFont val="Noto Sans CJK SC"/>
        <sz val="10.0"/>
      </rPr>
      <t>・</t>
    </r>
    <r>
      <rPr>
        <rFont val="Arial"/>
        <sz val="10.0"/>
      </rPr>
      <t>Priority</t>
    </r>
    <r>
      <rPr>
        <rFont val="Noto Sans CJK SC"/>
        <sz val="10.0"/>
      </rPr>
      <t>・</t>
    </r>
    <r>
      <rPr>
        <rFont val="Arial"/>
        <sz val="10.0"/>
      </rPr>
      <t>Bridge MAC</t>
    </r>
    <r>
      <rPr>
        <rFont val="Noto Sans CJK SC"/>
        <sz val="10.0"/>
      </rPr>
      <t>・</t>
    </r>
    <r>
      <rPr>
        <rFont val="Arial"/>
        <sz val="10.0"/>
      </rPr>
      <t>Domain ID</t>
    </r>
    <r>
      <rPr>
        <rFont val="Noto Sans CJK SC"/>
        <sz val="10.0"/>
      </rPr>
      <t>が再現されているか確認する</t>
    </r>
  </si>
  <si>
    <r>
      <rPr>
        <rFont val="Noto Sans CJK SC"/>
        <color rgb="FF1F3864"/>
        <sz val="10.0"/>
      </rPr>
      <t>※ 場内検証時と同一の構成情報（</t>
    </r>
    <r>
      <rPr>
        <rFont val="Arial"/>
        <color rgb="FF1F3864"/>
        <sz val="10.0"/>
      </rPr>
      <t>MemberID</t>
    </r>
    <r>
      <rPr>
        <rFont val="Noto Sans CJK SC"/>
        <color rgb="FF1F3864"/>
        <sz val="10.0"/>
      </rPr>
      <t>、</t>
    </r>
    <r>
      <rPr>
        <rFont val="Arial"/>
        <color rgb="FF1F3864"/>
        <sz val="10.0"/>
      </rPr>
      <t>Bridge MAC</t>
    </r>
    <r>
      <rPr>
        <rFont val="Noto Sans CJK SC"/>
        <color rgb="FF1F3864"/>
        <sz val="10.0"/>
      </rPr>
      <t>、</t>
    </r>
    <r>
      <rPr>
        <rFont val="Arial"/>
        <color rgb="FF1F3864"/>
        <sz val="10.0"/>
      </rPr>
      <t>Domain ID</t>
    </r>
    <r>
      <rPr>
        <rFont val="Noto Sans CJK SC"/>
        <color rgb="FF1F3864"/>
        <sz val="10.0"/>
      </rPr>
      <t>など）が表示され、</t>
    </r>
    <r>
      <rPr>
        <rFont val="Arial"/>
        <color rgb="FF1F3864"/>
        <sz val="10.0"/>
      </rPr>
      <t>1</t>
    </r>
    <r>
      <rPr>
        <rFont val="Noto Sans CJK SC"/>
        <color rgb="FF1F3864"/>
        <sz val="10.0"/>
      </rPr>
      <t>台の</t>
    </r>
    <r>
      <rPr>
        <rFont val="Arial"/>
        <color rgb="FF1F3864"/>
        <sz val="10.0"/>
      </rPr>
      <t>IRF</t>
    </r>
    <r>
      <rPr>
        <rFont val="Noto Sans CJK SC"/>
        <color rgb="FF1F3864"/>
        <sz val="10.0"/>
      </rPr>
      <t>として正常に再形成されること</t>
    </r>
  </si>
  <si>
    <r>
      <rPr>
        <rFont val="Noto Sans CJK SC"/>
        <sz val="10.0"/>
      </rPr>
      <t>出典：</t>
    </r>
    <r>
      <rPr>
        <rFont val="Arial"/>
        <sz val="10.0"/>
      </rPr>
      <t>H3C</t>
    </r>
    <r>
      <rPr>
        <rFont val="Noto Sans CJK SC"/>
        <sz val="10.0"/>
      </rPr>
      <t>公式コマンドリファレンス「</t>
    </r>
    <r>
      <rPr>
        <rFont val="Arial"/>
        <sz val="10.0"/>
      </rPr>
      <t>display irf</t>
    </r>
    <r>
      <rPr>
        <rFont val="Noto Sans CJK SC"/>
        <sz val="10.0"/>
      </rPr>
      <t>」</t>
    </r>
  </si>
  <si>
    <t>マスター選出確認（現地）</t>
  </si>
  <si>
    <r>
      <rPr>
        <rFont val="Noto Sans CJK SC"/>
        <sz val="10.0"/>
      </rPr>
      <t>場内で設定した</t>
    </r>
    <r>
      <rPr>
        <rFont val="Arial"/>
        <sz val="10.0"/>
      </rPr>
      <t>priority</t>
    </r>
    <r>
      <rPr>
        <rFont val="Noto Sans CJK SC"/>
        <sz val="10.0"/>
      </rPr>
      <t>に基づき、場内検証時と同じ機器が</t>
    </r>
    <r>
      <rPr>
        <rFont val="Arial"/>
        <sz val="10.0"/>
      </rPr>
      <t>Master</t>
    </r>
    <r>
      <rPr>
        <rFont val="Noto Sans CJK SC"/>
        <sz val="10.0"/>
      </rPr>
      <t>として選出されているか確認する</t>
    </r>
  </si>
  <si>
    <r>
      <rPr>
        <rFont val="Noto Sans CJK SC"/>
        <sz val="10.0"/>
      </rPr>
      <t>場内と同一の機器が</t>
    </r>
    <r>
      <rPr>
        <rFont val="Arial"/>
        <sz val="10.0"/>
      </rPr>
      <t>Master</t>
    </r>
    <r>
      <rPr>
        <rFont val="Noto Sans CJK SC"/>
        <sz val="10.0"/>
      </rPr>
      <t>となること。異なる場合は優先度設定またはブート順序に差異がないか原因を確認する</t>
    </r>
  </si>
  <si>
    <t>コンフィグ内容一致確認（現地）</t>
  </si>
  <si>
    <r>
      <rPr>
        <rFont val="Arial"/>
        <sz val="10.0"/>
      </rPr>
      <t>display current-configuration</t>
    </r>
    <r>
      <rPr>
        <rFont val="Noto Sans CJK SC"/>
        <sz val="10.0"/>
      </rPr>
      <t>の内容が、場内での最終設定内容と一致しているか確認する</t>
    </r>
  </si>
  <si>
    <t>場内で保存した設定が現地でもそのまま反映されていること（差分がある場合は搬送中の操作・誤設定を疑う）</t>
  </si>
  <si>
    <r>
      <rPr>
        <rFont val="Arial"/>
        <sz val="10.0"/>
      </rPr>
      <t>IRF</t>
    </r>
    <r>
      <rPr>
        <rFont val="Noto Sans CJK SC"/>
        <sz val="10.0"/>
      </rPr>
      <t>リンク状態確認（現地）</t>
    </r>
  </si>
  <si>
    <r>
      <rPr>
        <rFont val="Arial"/>
        <sz val="10.0"/>
      </rPr>
      <t xml:space="preserve">display irf link </t>
    </r>
    <r>
      <rPr>
        <rFont val="Noto Sans CJK SC"/>
        <sz val="10.0"/>
      </rPr>
      <t xml:space="preserve">／ </t>
    </r>
    <r>
      <rPr>
        <rFont val="Arial"/>
        <sz val="10.0"/>
      </rPr>
      <t xml:space="preserve">display irf topology </t>
    </r>
    <r>
      <rPr>
        <rFont val="Noto Sans CJK SC"/>
        <sz val="10.0"/>
      </rPr>
      <t>で</t>
    </r>
    <r>
      <rPr>
        <rFont val="Arial"/>
        <sz val="10.0"/>
      </rPr>
      <t>IRF</t>
    </r>
    <r>
      <rPr>
        <rFont val="Noto Sans CJK SC"/>
        <sz val="10.0"/>
      </rPr>
      <t>リンクの状態を確認する</t>
    </r>
  </si>
  <si>
    <r>
      <rPr>
        <rFont val="Noto Sans CJK SC"/>
        <color rgb="FF1F3864"/>
        <sz val="10.0"/>
      </rPr>
      <t>※ 両</t>
    </r>
    <r>
      <rPr>
        <rFont val="Arial"/>
        <color rgb="FF1F3864"/>
        <sz val="10.0"/>
      </rPr>
      <t>IRF</t>
    </r>
    <r>
      <rPr>
        <rFont val="Noto Sans CJK SC"/>
        <color rgb="FF1F3864"/>
        <sz val="10.0"/>
      </rPr>
      <t>ポートとも</t>
    </r>
    <r>
      <rPr>
        <rFont val="Arial"/>
        <color rgb="FF1F3864"/>
        <sz val="10.0"/>
      </rPr>
      <t>Status</t>
    </r>
    <r>
      <rPr>
        <rFont val="Noto Sans CJK SC"/>
        <color rgb="FF1F3864"/>
        <sz val="10.0"/>
      </rPr>
      <t>＝</t>
    </r>
    <r>
      <rPr>
        <rFont val="Arial"/>
        <color rgb="FF1F3864"/>
        <sz val="10.0"/>
      </rPr>
      <t>UP</t>
    </r>
    <r>
      <rPr>
        <rFont val="Noto Sans CJK SC"/>
        <color rgb="FF1F3864"/>
        <sz val="10.0"/>
      </rPr>
      <t>、</t>
    </r>
    <r>
      <rPr>
        <rFont val="Arial"/>
        <color rgb="FF1F3864"/>
        <sz val="10.0"/>
      </rPr>
      <t>topology</t>
    </r>
    <r>
      <rPr>
        <rFont val="Noto Sans CJK SC"/>
        <color rgb="FF1F3864"/>
        <sz val="10.0"/>
      </rPr>
      <t>上でも</t>
    </r>
    <r>
      <rPr>
        <rFont val="Arial"/>
        <color rgb="FF1F3864"/>
        <sz val="10.0"/>
      </rPr>
      <t>neighbor</t>
    </r>
    <r>
      <rPr>
        <rFont val="Noto Sans CJK SC"/>
        <color rgb="FF1F3864"/>
        <sz val="10.0"/>
      </rPr>
      <t>が正しく認識されていること</t>
    </r>
  </si>
  <si>
    <r>
      <rPr>
        <rFont val="Noto Sans CJK SC"/>
        <sz val="10.0"/>
      </rPr>
      <t>出典：</t>
    </r>
    <r>
      <rPr>
        <rFont val="Arial"/>
        <sz val="10.0"/>
      </rPr>
      <t>H3C</t>
    </r>
    <r>
      <rPr>
        <rFont val="Noto Sans CJK SC"/>
        <sz val="10.0"/>
      </rPr>
      <t>公式コマンドリファレンス「</t>
    </r>
    <r>
      <rPr>
        <rFont val="Arial"/>
        <sz val="10.0"/>
      </rPr>
      <t>display irf link</t>
    </r>
    <r>
      <rPr>
        <rFont val="Noto Sans CJK SC"/>
        <sz val="10.0"/>
      </rPr>
      <t>」「</t>
    </r>
    <r>
      <rPr>
        <rFont val="Arial"/>
        <sz val="10.0"/>
      </rPr>
      <t>display irf topology</t>
    </r>
    <r>
      <rPr>
        <rFont val="Noto Sans CJK SC"/>
        <sz val="10.0"/>
      </rPr>
      <t>」</t>
    </r>
  </si>
  <si>
    <t>結合テスト（既設環境接続）</t>
  </si>
  <si>
    <t>外部スイッチとのリンクアグリゲーション確認</t>
  </si>
  <si>
    <r>
      <rPr>
        <rFont val="Noto Sans CJK SC"/>
        <sz val="10.0"/>
      </rPr>
      <t>既設の外部機器と</t>
    </r>
    <r>
      <rPr>
        <rFont val="Arial"/>
        <sz val="10.0"/>
      </rPr>
      <t>LACP</t>
    </r>
    <r>
      <rPr>
        <rFont val="Noto Sans CJK SC"/>
        <sz val="10.0"/>
      </rPr>
      <t>で接続し、</t>
    </r>
    <r>
      <rPr>
        <rFont val="Arial"/>
        <sz val="10.0"/>
      </rPr>
      <t>IRF</t>
    </r>
    <r>
      <rPr>
        <rFont val="Noto Sans CJK SC"/>
        <sz val="10.0"/>
      </rPr>
      <t>両メンバーにまたがるリンクアグリゲーションが正常動作するか確認する</t>
    </r>
  </si>
  <si>
    <t>両メンバーにまたがる構成でも正常に負荷分散・冗長化されること（期待値は既設機器側の設定にも依存するため、公式資料に固定の記載なし）</t>
  </si>
  <si>
    <t>既設ネットワークとの疎通確認</t>
  </si>
  <si>
    <t>既設ルータ・上位ネットワークとの経路・疎通を確認する</t>
  </si>
  <si>
    <t>既設環境との通信が正常に確立されること（現地ネットワーク設計に依存）</t>
  </si>
  <si>
    <t>スループット測定（実環境）</t>
  </si>
  <si>
    <r>
      <rPr>
        <rFont val="Noto Sans CJK SC"/>
        <sz val="10.0"/>
      </rPr>
      <t>実際のケーブル配線・設置環境下でトランクリンク・</t>
    </r>
    <r>
      <rPr>
        <rFont val="Arial"/>
        <sz val="10.0"/>
      </rPr>
      <t>IRF</t>
    </r>
    <r>
      <rPr>
        <rFont val="Noto Sans CJK SC"/>
        <sz val="10.0"/>
      </rPr>
      <t>リンクの帯域を負荷試験する</t>
    </r>
  </si>
  <si>
    <t>想定トラフィック量で遅延・パケットロスがないこと（数値目標は案件要件に基づき別途設定。メーカー資料に固定基準値の記載なし）</t>
  </si>
  <si>
    <t>現地疎通確認（総合）</t>
  </si>
  <si>
    <t>実際の設置環境（什器配置・ケーブル長・電源）を踏まえ、業務端末・上位システムとの疎通を確認する</t>
  </si>
  <si>
    <t>設置後、業務システムとの通信が正常に行えること（現地環境依存のため固定基準値なし）</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</si>
</sst>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name val="Arial"/>
      <scheme val="minor"/>
    </font>
    <font>
      <b/>
      <sz val="18.0"/>
      <color rgb="FF1F3864"/>
      <name val="Arial"/>
    </font>
    <font>
      <b/>
      <sz val="10.0"/>
      <name val="Noto Sans CJK SC"/>
    </font>
    <font>
      <sz val="10.0"/>
      <name val="Noto Sans CJK SC"/>
    </font>
    <font/>
    <font>
      <sz val="10.0"/>
      <name val="Arial"/>
    </font>
    <font>
      <b/>
      <sz val="10.0"/>
      <name val="Arial"/>
    </font>
    <font>
      <b/>
      <sz val="12.0"/>
      <color rgb="FF1F3864"/>
      <name val="Noto Sans CJK SC"/>
    </font>
    <font>
      <sz val="9.0"/>
      <name val="Arial"/>
    </font>
    <font>
      <u/>
      <sz val="9.0"/>
      <color rgb="FF0563C1"/>
      <name val="Arial"/>
    </font>
    <font>
      <b/>
      <sz val="10.0"/>
      <color rgb="FFFFFFFF"/>
      <name val="Noto Sans CJK SC"/>
    </font>
    <font>
      <sz val="11.0"/>
      <color/>
      <name val="Calibri"/>
    </font>
    <font>
      <b/>
      <sz val="14.0"/>
      <color rgb="FF1F3864"/>
      <name val="Arial"/>
    </font>
    <font>
      <i/>
      <sz val="9.0"/>
      <color rgb="FF808080"/>
      <name val="Noto Sans CJK SC"/>
    </font>
    <font>
      <b/>
      <sz val="10.0"/>
      <color rgb="FFFFFFFF"/>
      <name val="Arial"/>
    </font>
    <font>
      <sz val="10.0"/>
      <color rgb="FF1F3864"/>
      <name val="Arial"/>
    </font>
    <font>
      <sz val="10.0"/>
      <color rgb="FF1F3864"/>
      <name val="Noto Sans CJK SC"/>
    </font>
    <font>
      <i/>
      <sz val="10.0"/>
      <color rgb="FF808080"/>
      <name val="Noto Sans CJK SC"/>
    </font>
  </fonts>
  <fills count="7">
    <fill>
      <patternFill patternType="none"/>
    </fill>
    <fill>
      <patternFill patternType="lightGray"/>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
      <patternFill patternType="solid">
        <fgColor rgb="FF4472C4"/>
        <bgColor rgb="FF4472C4"/>
      </patternFill>
    </fill>
    <fill>
      <patternFill patternType="solid">
        <fgColor rgb="FFF2F2F2"/>
        <bgColor rgb="FFF2F2F2"/>
      </patternFill>
    </fill>
  </fills>
  <borders count="5">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left" shrinkToFit="0" vertical="center" wrapText="1"/>
    </xf>
    <xf borderId="2" fillId="0" fontId="3" numFmtId="0" xfId="0" applyAlignment="1" applyBorder="1" applyFont="1">
      <alignment horizontal="left" shrinkToFit="0" vertical="center" wrapText="1"/>
    </xf>
    <xf borderId="3" fillId="0" fontId="4" numFmtId="0" xfId="0" applyBorder="1" applyFont="1"/>
    <xf borderId="4" fillId="0" fontId="4" numFmtId="0" xfId="0" applyBorder="1" applyFont="1"/>
    <xf borderId="2" fillId="0" fontId="5"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0" fillId="0" fontId="7" numFmtId="0" xfId="0" applyAlignment="1" applyFont="1">
      <alignment shrinkToFit="0" vertical="bottom" wrapText="0"/>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2" fillId="0" fontId="8" numFmtId="0" xfId="0" applyAlignment="1" applyBorder="1" applyFont="1">
      <alignment horizontal="left" shrinkToFit="0" vertical="center" wrapText="1"/>
    </xf>
    <xf borderId="2" fillId="0" fontId="9" numFmtId="0" xfId="0" applyAlignment="1" applyBorder="1" applyFont="1">
      <alignment horizontal="left" shrinkToFit="0" vertical="center" wrapText="1"/>
    </xf>
    <xf borderId="1" fillId="5" fontId="10" numFmtId="0" xfId="0" applyAlignment="1" applyBorder="1" applyFill="1" applyFont="1">
      <alignment horizontal="center" shrinkToFit="0" vertical="center" wrapText="1"/>
    </xf>
    <xf borderId="1" fillId="0" fontId="5"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11" numFmtId="0" xfId="0" applyAlignment="1" applyBorder="1" applyFont="1">
      <alignment horizontal="center" shrinkToFit="0" vertical="center" wrapText="1"/>
    </xf>
    <xf borderId="0" fillId="0" fontId="12" numFmtId="0" xfId="0" applyAlignment="1" applyFont="1">
      <alignment shrinkToFit="0" vertical="bottom" wrapText="0"/>
    </xf>
    <xf borderId="0" fillId="0" fontId="13" numFmtId="0" xfId="0" applyAlignment="1" applyFont="1">
      <alignment shrinkToFit="0" vertical="bottom" wrapText="0"/>
    </xf>
    <xf borderId="0" fillId="0" fontId="4" numFmtId="0" xfId="0" applyAlignment="1" applyFont="1">
      <alignment shrinkToFit="0" wrapText="1"/>
    </xf>
    <xf borderId="1" fillId="5" fontId="1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 fillId="0" fontId="16" numFmtId="0" xfId="0" applyAlignment="1" applyBorder="1" applyFont="1">
      <alignment horizontal="left" shrinkToFit="0" vertical="center" wrapText="1"/>
    </xf>
    <xf borderId="1" fillId="6" fontId="5" numFmtId="0" xfId="0" applyAlignment="1" applyBorder="1" applyFill="1" applyFont="1">
      <alignment horizontal="center" shrinkToFit="0" vertical="center" wrapText="1"/>
    </xf>
    <xf borderId="1" fillId="6" fontId="2" numFmtId="0" xfId="0" applyAlignment="1" applyBorder="1" applyFont="1">
      <alignment horizontal="left" shrinkToFit="0" vertical="center" wrapText="1"/>
    </xf>
    <xf borderId="1" fillId="6" fontId="5" numFmtId="0" xfId="0" applyAlignment="1" applyBorder="1" applyFont="1">
      <alignment horizontal="left" shrinkToFit="0" vertical="center" wrapText="1"/>
    </xf>
    <xf borderId="1" fillId="6" fontId="3" numFmtId="0" xfId="0" applyAlignment="1" applyBorder="1" applyFont="1">
      <alignment horizontal="left" shrinkToFit="0" vertical="center" wrapText="1"/>
    </xf>
    <xf borderId="1" fillId="6" fontId="1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2.0"/>
    <col customWidth="1" min="3" max="3" width="45.0"/>
    <col customWidth="1" min="4" max="5" width="22.0"/>
    <col customWidth="1" min="6" max="11" width="8.71"/>
  </cols>
  <sheetData>
    <row r="2">
      <c r="B2" s="1" t="s">
        <v>0</v>
      </c>
    </row>
    <row r="4" ht="15.0" customHeight="1">
      <c r="B4" s="2" t="s">
        <v>1</v>
      </c>
      <c r="C4" s="3" t="s">
        <v>2</v>
      </c>
      <c r="D4" s="4"/>
      <c r="E4" s="5"/>
    </row>
    <row r="5" ht="15.0" customHeight="1">
      <c r="B5" s="2" t="s">
        <v>3</v>
      </c>
      <c r="C5" s="6" t="s">
        <v>4</v>
      </c>
      <c r="D5" s="4"/>
      <c r="E5" s="5"/>
    </row>
    <row r="6" ht="15.0" customHeight="1">
      <c r="B6" s="2" t="s">
        <v>5</v>
      </c>
      <c r="C6" s="3" t="s">
        <v>6</v>
      </c>
      <c r="D6" s="4"/>
      <c r="E6" s="5"/>
    </row>
    <row r="7" ht="15.0" customHeight="1">
      <c r="B7" s="2" t="s">
        <v>7</v>
      </c>
      <c r="C7" s="3" t="s">
        <v>8</v>
      </c>
      <c r="D7" s="4"/>
      <c r="E7" s="5"/>
    </row>
    <row r="8" ht="15.0" customHeight="1">
      <c r="B8" s="7" t="s">
        <v>9</v>
      </c>
      <c r="C8" s="3" t="s">
        <v>10</v>
      </c>
      <c r="D8" s="4"/>
      <c r="E8" s="5"/>
    </row>
    <row r="9" ht="15.0" customHeight="1">
      <c r="B9" s="2" t="s">
        <v>11</v>
      </c>
      <c r="C9" s="6" t="s">
        <v>12</v>
      </c>
      <c r="D9" s="4"/>
      <c r="E9" s="5"/>
    </row>
    <row r="10">
      <c r="B10" s="2" t="s">
        <v>13</v>
      </c>
      <c r="C10" s="3"/>
      <c r="D10" s="4"/>
      <c r="E10" s="5"/>
    </row>
    <row r="11" ht="15.0" customHeight="1">
      <c r="B11" s="2" t="s">
        <v>14</v>
      </c>
      <c r="C11" s="6" t="s">
        <v>15</v>
      </c>
      <c r="D11" s="4"/>
      <c r="E11" s="5"/>
    </row>
    <row r="13">
      <c r="B13" s="8" t="s">
        <v>16</v>
      </c>
    </row>
    <row r="14" ht="15.0" customHeight="1">
      <c r="B14" s="9" t="s">
        <v>17</v>
      </c>
      <c r="C14" s="3" t="s">
        <v>18</v>
      </c>
      <c r="D14" s="4"/>
      <c r="E14" s="5"/>
    </row>
    <row r="15" ht="15.0" customHeight="1">
      <c r="B15" s="10" t="s">
        <v>19</v>
      </c>
      <c r="C15" s="3" t="s">
        <v>20</v>
      </c>
      <c r="D15" s="4"/>
      <c r="E15" s="5"/>
    </row>
    <row r="18">
      <c r="B18" s="8" t="s">
        <v>21</v>
      </c>
    </row>
    <row r="19" ht="24.0" customHeight="1">
      <c r="B19" s="2" t="s">
        <v>22</v>
      </c>
      <c r="C19" s="11" t="s">
        <v>23</v>
      </c>
      <c r="D19" s="4"/>
      <c r="E19" s="5"/>
    </row>
    <row r="20" ht="15.0" customHeight="1">
      <c r="B20" s="7" t="s">
        <v>24</v>
      </c>
      <c r="C20" s="12" t="s">
        <v>25</v>
      </c>
      <c r="D20" s="4"/>
      <c r="E20" s="5"/>
    </row>
    <row r="21" ht="54.75" customHeight="1">
      <c r="B21" s="2" t="s">
        <v>26</v>
      </c>
      <c r="C21" s="11" t="s">
        <v>27</v>
      </c>
      <c r="D21" s="4"/>
      <c r="E21" s="5"/>
    </row>
    <row r="22" ht="15.75" customHeight="1"/>
    <row r="23" ht="15.75" customHeight="1"/>
    <row r="24" ht="15.75" customHeight="1">
      <c r="B24" s="8" t="s">
        <v>28</v>
      </c>
    </row>
    <row r="25" ht="15.75" customHeight="1">
      <c r="B25" s="13" t="s">
        <v>14</v>
      </c>
      <c r="C25" s="13" t="s">
        <v>29</v>
      </c>
      <c r="D25" s="13" t="s">
        <v>30</v>
      </c>
      <c r="E25" s="13" t="s">
        <v>13</v>
      </c>
    </row>
    <row r="26" ht="15.75" customHeight="1">
      <c r="B26" s="14" t="s">
        <v>31</v>
      </c>
      <c r="C26" s="14"/>
      <c r="D26" s="15" t="s">
        <v>32</v>
      </c>
      <c r="E26" s="15"/>
    </row>
    <row r="27" ht="15.75" customHeight="1">
      <c r="B27" s="14" t="s">
        <v>33</v>
      </c>
      <c r="C27" s="15"/>
      <c r="D27" s="15" t="s">
        <v>34</v>
      </c>
      <c r="E27" s="15"/>
    </row>
    <row r="28" ht="15.75" customHeight="1">
      <c r="B28" s="14" t="s">
        <v>35</v>
      </c>
      <c r="C28" s="15"/>
      <c r="D28" s="14" t="s">
        <v>36</v>
      </c>
      <c r="E28" s="15"/>
    </row>
    <row r="29" ht="15.75" customHeight="1">
      <c r="B29" s="14" t="s">
        <v>37</v>
      </c>
      <c r="C29" s="15"/>
      <c r="D29" s="15" t="s">
        <v>38</v>
      </c>
      <c r="E29" s="15"/>
    </row>
    <row r="30" ht="15.75" customHeight="1">
      <c r="B30" s="14" t="s">
        <v>15</v>
      </c>
      <c r="C30" s="14" t="s">
        <v>39</v>
      </c>
      <c r="D30" s="15" t="s">
        <v>40</v>
      </c>
      <c r="E30" s="15"/>
    </row>
    <row r="31" ht="15.75" customHeight="1"/>
    <row r="32" ht="15.75" customHeight="1"/>
    <row r="33" ht="15.75" customHeight="1">
      <c r="B33" s="8" t="s">
        <v>41</v>
      </c>
    </row>
    <row r="34" ht="15.75" customHeight="1">
      <c r="B34" s="13" t="s">
        <v>41</v>
      </c>
      <c r="C34" s="13" t="s">
        <v>42</v>
      </c>
      <c r="D34" s="13" t="s">
        <v>43</v>
      </c>
    </row>
    <row r="35" ht="39.75" customHeight="1">
      <c r="B35" s="16"/>
      <c r="C35" s="16"/>
      <c r="D35" s="1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4">
    <mergeCell ref="C10:E10"/>
    <mergeCell ref="C11:E11"/>
    <mergeCell ref="C14:E14"/>
    <mergeCell ref="C15:E15"/>
    <mergeCell ref="C19:E19"/>
    <mergeCell ref="C20:E20"/>
    <mergeCell ref="C21:E21"/>
    <mergeCell ref="B2:E2"/>
    <mergeCell ref="C4:E4"/>
    <mergeCell ref="C5:E5"/>
    <mergeCell ref="C6:E6"/>
    <mergeCell ref="C7:E7"/>
    <mergeCell ref="C8:E8"/>
    <mergeCell ref="C9:E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2.0"/>
    <col customWidth="1" min="3" max="4" width="8.0"/>
    <col customWidth="1" min="5" max="5" width="34.71"/>
    <col customWidth="1" min="6" max="6" width="64.29"/>
    <col customWidth="1" min="7" max="7" width="46.0"/>
    <col customWidth="1" min="8" max="9" width="11.0"/>
    <col customWidth="1" min="10" max="10" width="9.0"/>
    <col customWidth="1" min="11" max="11" width="30.0"/>
  </cols>
  <sheetData>
    <row r="1" ht="24.0" customHeight="1">
      <c r="A1" s="17" t="s">
        <v>44</v>
      </c>
    </row>
    <row r="2">
      <c r="A2" s="18" t="s">
        <v>45</v>
      </c>
    </row>
    <row r="3">
      <c r="F3" s="19"/>
    </row>
    <row r="4">
      <c r="A4" s="20" t="s">
        <v>46</v>
      </c>
      <c r="B4" s="13" t="s">
        <v>47</v>
      </c>
      <c r="C4" s="13" t="s">
        <v>48</v>
      </c>
      <c r="D4" s="13" t="s">
        <v>49</v>
      </c>
      <c r="E4" s="13" t="s">
        <v>50</v>
      </c>
      <c r="F4" s="13" t="s">
        <v>51</v>
      </c>
      <c r="G4" s="13" t="s">
        <v>52</v>
      </c>
      <c r="H4" s="13" t="s">
        <v>53</v>
      </c>
      <c r="I4" s="13" t="s">
        <v>54</v>
      </c>
      <c r="J4" s="13" t="s">
        <v>55</v>
      </c>
      <c r="K4" s="13" t="s">
        <v>26</v>
      </c>
    </row>
    <row r="5" ht="51.75" customHeight="1">
      <c r="A5" s="21">
        <v>1.0</v>
      </c>
      <c r="B5" s="2" t="s">
        <v>56</v>
      </c>
      <c r="C5" s="22" t="s">
        <v>57</v>
      </c>
      <c r="D5" s="9" t="s">
        <v>17</v>
      </c>
      <c r="E5" s="15" t="s">
        <v>58</v>
      </c>
      <c r="F5" s="14" t="s">
        <v>59</v>
      </c>
      <c r="G5" s="14" t="s">
        <v>60</v>
      </c>
      <c r="H5" s="14"/>
      <c r="I5" s="15"/>
      <c r="J5" s="15"/>
      <c r="K5" s="15"/>
    </row>
    <row r="6" ht="51.75" customHeight="1">
      <c r="A6" s="22">
        <v>2.0</v>
      </c>
      <c r="B6" s="2" t="s">
        <v>56</v>
      </c>
      <c r="C6" s="22" t="s">
        <v>57</v>
      </c>
      <c r="D6" s="9" t="s">
        <v>17</v>
      </c>
      <c r="E6" s="15" t="s">
        <v>61</v>
      </c>
      <c r="F6" s="14" t="s">
        <v>62</v>
      </c>
      <c r="G6" s="23" t="s">
        <v>63</v>
      </c>
      <c r="H6" s="14"/>
      <c r="I6" s="15"/>
      <c r="J6" s="15"/>
      <c r="K6" s="15" t="s">
        <v>64</v>
      </c>
    </row>
    <row r="7" ht="51.75" customHeight="1">
      <c r="A7" s="22">
        <v>3.0</v>
      </c>
      <c r="B7" s="2" t="s">
        <v>56</v>
      </c>
      <c r="C7" s="22" t="s">
        <v>57</v>
      </c>
      <c r="D7" s="9" t="s">
        <v>17</v>
      </c>
      <c r="E7" s="15" t="s">
        <v>65</v>
      </c>
      <c r="F7" s="15" t="s">
        <v>66</v>
      </c>
      <c r="G7" s="15" t="s">
        <v>67</v>
      </c>
      <c r="H7" s="14"/>
      <c r="I7" s="15"/>
      <c r="J7" s="15"/>
      <c r="K7" s="15"/>
    </row>
    <row r="8" ht="51.75" customHeight="1">
      <c r="A8" s="22">
        <v>4.0</v>
      </c>
      <c r="B8" s="2" t="s">
        <v>56</v>
      </c>
      <c r="C8" s="22" t="s">
        <v>57</v>
      </c>
      <c r="D8" s="9" t="s">
        <v>17</v>
      </c>
      <c r="E8" s="14" t="s">
        <v>68</v>
      </c>
      <c r="F8" s="14" t="s">
        <v>69</v>
      </c>
      <c r="G8" s="15" t="s">
        <v>70</v>
      </c>
      <c r="H8" s="14"/>
      <c r="I8" s="15"/>
      <c r="J8" s="15"/>
      <c r="K8" s="15"/>
    </row>
    <row r="9" ht="51.75" customHeight="1">
      <c r="A9" s="22">
        <v>5.0</v>
      </c>
      <c r="B9" s="2" t="s">
        <v>56</v>
      </c>
      <c r="C9" s="22" t="s">
        <v>57</v>
      </c>
      <c r="D9" s="9" t="s">
        <v>17</v>
      </c>
      <c r="E9" s="15" t="s">
        <v>71</v>
      </c>
      <c r="F9" s="15" t="s">
        <v>72</v>
      </c>
      <c r="G9" s="15" t="s">
        <v>73</v>
      </c>
      <c r="H9" s="14"/>
      <c r="I9" s="15"/>
      <c r="J9" s="15"/>
      <c r="K9" s="15"/>
    </row>
    <row r="10" ht="51.75" customHeight="1">
      <c r="A10" s="22">
        <v>6.0</v>
      </c>
      <c r="B10" s="2" t="s">
        <v>56</v>
      </c>
      <c r="C10" s="22" t="s">
        <v>57</v>
      </c>
      <c r="D10" s="9" t="s">
        <v>17</v>
      </c>
      <c r="E10" s="15" t="s">
        <v>74</v>
      </c>
      <c r="F10" s="14" t="s">
        <v>75</v>
      </c>
      <c r="G10" s="15" t="s">
        <v>76</v>
      </c>
      <c r="H10" s="14"/>
      <c r="I10" s="15"/>
      <c r="J10" s="15"/>
      <c r="K10" s="15"/>
    </row>
    <row r="11" ht="51.75" customHeight="1">
      <c r="A11" s="22">
        <v>7.0</v>
      </c>
      <c r="B11" s="7" t="s">
        <v>77</v>
      </c>
      <c r="C11" s="22" t="s">
        <v>57</v>
      </c>
      <c r="D11" s="9" t="s">
        <v>17</v>
      </c>
      <c r="E11" s="14" t="s">
        <v>78</v>
      </c>
      <c r="F11" s="14" t="s">
        <v>79</v>
      </c>
      <c r="G11" s="23" t="s">
        <v>80</v>
      </c>
      <c r="H11" s="14"/>
      <c r="I11" s="15"/>
      <c r="J11" s="15"/>
      <c r="K11" s="15" t="s">
        <v>81</v>
      </c>
    </row>
    <row r="12" ht="51.75" customHeight="1">
      <c r="A12" s="22">
        <v>8.0</v>
      </c>
      <c r="B12" s="7" t="s">
        <v>82</v>
      </c>
      <c r="C12" s="22" t="s">
        <v>57</v>
      </c>
      <c r="D12" s="9" t="s">
        <v>17</v>
      </c>
      <c r="E12" s="15" t="s">
        <v>83</v>
      </c>
      <c r="F12" s="14" t="s">
        <v>84</v>
      </c>
      <c r="G12" s="24" t="s">
        <v>85</v>
      </c>
      <c r="H12" s="14"/>
      <c r="I12" s="15"/>
      <c r="J12" s="15"/>
      <c r="K12" s="15" t="s">
        <v>86</v>
      </c>
    </row>
    <row r="13" ht="51.75" customHeight="1">
      <c r="A13" s="22">
        <v>9.0</v>
      </c>
      <c r="B13" s="7" t="s">
        <v>87</v>
      </c>
      <c r="C13" s="22" t="s">
        <v>57</v>
      </c>
      <c r="D13" s="9" t="s">
        <v>17</v>
      </c>
      <c r="E13" s="15" t="s">
        <v>88</v>
      </c>
      <c r="F13" s="14" t="s">
        <v>89</v>
      </c>
      <c r="G13" s="23" t="s">
        <v>90</v>
      </c>
      <c r="H13" s="14"/>
      <c r="I13" s="15"/>
      <c r="J13" s="15"/>
      <c r="K13" s="15" t="s">
        <v>91</v>
      </c>
    </row>
    <row r="14" ht="51.75" customHeight="1">
      <c r="A14" s="22">
        <v>10.0</v>
      </c>
      <c r="B14" s="7" t="s">
        <v>92</v>
      </c>
      <c r="C14" s="22" t="s">
        <v>57</v>
      </c>
      <c r="D14" s="9" t="s">
        <v>17</v>
      </c>
      <c r="E14" s="15" t="s">
        <v>93</v>
      </c>
      <c r="F14" s="15" t="s">
        <v>94</v>
      </c>
      <c r="G14" s="15" t="s">
        <v>95</v>
      </c>
      <c r="H14" s="14"/>
      <c r="I14" s="15"/>
      <c r="J14" s="15"/>
      <c r="K14" s="15"/>
    </row>
    <row r="15" ht="51.75" customHeight="1">
      <c r="A15" s="22">
        <v>11.0</v>
      </c>
      <c r="B15" s="2" t="s">
        <v>96</v>
      </c>
      <c r="C15" s="22" t="s">
        <v>97</v>
      </c>
      <c r="D15" s="9" t="s">
        <v>17</v>
      </c>
      <c r="E15" s="14" t="s">
        <v>98</v>
      </c>
      <c r="F15" s="14" t="s">
        <v>99</v>
      </c>
      <c r="G15" s="23" t="s">
        <v>100</v>
      </c>
      <c r="H15" s="14"/>
      <c r="I15" s="15"/>
      <c r="J15" s="15"/>
      <c r="K15" s="15" t="s">
        <v>101</v>
      </c>
    </row>
    <row r="16" ht="51.75" customHeight="1">
      <c r="A16" s="22">
        <v>12.0</v>
      </c>
      <c r="B16" s="2" t="s">
        <v>96</v>
      </c>
      <c r="C16" s="22" t="s">
        <v>97</v>
      </c>
      <c r="D16" s="9" t="s">
        <v>17</v>
      </c>
      <c r="E16" s="15" t="s">
        <v>102</v>
      </c>
      <c r="F16" s="15" t="s">
        <v>103</v>
      </c>
      <c r="G16" s="24" t="s">
        <v>104</v>
      </c>
      <c r="H16" s="14"/>
      <c r="I16" s="15"/>
      <c r="J16" s="15"/>
      <c r="K16" s="15" t="s">
        <v>105</v>
      </c>
    </row>
    <row r="17" ht="51.75" customHeight="1">
      <c r="A17" s="25">
        <v>13.0</v>
      </c>
      <c r="B17" s="26" t="s">
        <v>96</v>
      </c>
      <c r="C17" s="25" t="s">
        <v>106</v>
      </c>
      <c r="D17" s="25" t="s">
        <v>106</v>
      </c>
      <c r="E17" s="27" t="s">
        <v>107</v>
      </c>
      <c r="F17" s="27" t="s">
        <v>106</v>
      </c>
      <c r="G17" s="28" t="s">
        <v>108</v>
      </c>
      <c r="H17" s="29" t="s">
        <v>109</v>
      </c>
      <c r="I17" s="28"/>
      <c r="J17" s="28"/>
      <c r="K17" s="28"/>
    </row>
    <row r="18" ht="51.75" customHeight="1">
      <c r="A18" s="22">
        <v>14.0</v>
      </c>
      <c r="B18" s="2" t="s">
        <v>96</v>
      </c>
      <c r="C18" s="22" t="s">
        <v>97</v>
      </c>
      <c r="D18" s="9" t="s">
        <v>17</v>
      </c>
      <c r="E18" s="15" t="s">
        <v>110</v>
      </c>
      <c r="F18" s="15" t="s">
        <v>111</v>
      </c>
      <c r="G18" s="24" t="s">
        <v>112</v>
      </c>
      <c r="H18" s="14"/>
      <c r="I18" s="15"/>
      <c r="J18" s="15"/>
      <c r="K18" s="15" t="s">
        <v>113</v>
      </c>
    </row>
    <row r="19" ht="51.75" customHeight="1">
      <c r="A19" s="22">
        <v>15.0</v>
      </c>
      <c r="B19" s="7" t="s">
        <v>114</v>
      </c>
      <c r="C19" s="22" t="s">
        <v>97</v>
      </c>
      <c r="D19" s="9" t="s">
        <v>17</v>
      </c>
      <c r="E19" s="14" t="s">
        <v>115</v>
      </c>
      <c r="F19" s="14" t="s">
        <v>116</v>
      </c>
      <c r="G19" s="15" t="s">
        <v>117</v>
      </c>
      <c r="H19" s="14"/>
      <c r="I19" s="15"/>
      <c r="J19" s="15"/>
      <c r="K19" s="15"/>
    </row>
    <row r="20" ht="51.75" customHeight="1">
      <c r="A20" s="22">
        <v>16.0</v>
      </c>
      <c r="B20" s="7" t="s">
        <v>118</v>
      </c>
      <c r="C20" s="22" t="s">
        <v>97</v>
      </c>
      <c r="D20" s="9" t="s">
        <v>17</v>
      </c>
      <c r="E20" s="15" t="s">
        <v>119</v>
      </c>
      <c r="F20" s="15" t="s">
        <v>120</v>
      </c>
      <c r="G20" s="15" t="s">
        <v>121</v>
      </c>
      <c r="H20" s="14"/>
      <c r="I20" s="15"/>
      <c r="J20" s="15"/>
      <c r="K20" s="15"/>
    </row>
    <row r="21" ht="51.75" customHeight="1">
      <c r="A21" s="22">
        <v>17.0</v>
      </c>
      <c r="B21" s="2" t="s">
        <v>122</v>
      </c>
      <c r="C21" s="22" t="s">
        <v>123</v>
      </c>
      <c r="D21" s="10" t="s">
        <v>19</v>
      </c>
      <c r="E21" s="15" t="s">
        <v>124</v>
      </c>
      <c r="F21" s="15" t="s">
        <v>125</v>
      </c>
      <c r="G21" s="15" t="s">
        <v>126</v>
      </c>
      <c r="H21" s="14"/>
      <c r="I21" s="15"/>
      <c r="J21" s="15"/>
      <c r="K21" s="15"/>
    </row>
    <row r="22" ht="51.75" customHeight="1">
      <c r="A22" s="22">
        <v>18.0</v>
      </c>
      <c r="B22" s="2" t="s">
        <v>122</v>
      </c>
      <c r="C22" s="22" t="s">
        <v>123</v>
      </c>
      <c r="D22" s="10" t="s">
        <v>19</v>
      </c>
      <c r="E22" s="15" t="s">
        <v>127</v>
      </c>
      <c r="F22" s="15" t="s">
        <v>128</v>
      </c>
      <c r="G22" s="15" t="s">
        <v>129</v>
      </c>
      <c r="H22" s="14"/>
      <c r="I22" s="15"/>
      <c r="J22" s="15"/>
      <c r="K22" s="15"/>
    </row>
    <row r="23" ht="51.75" customHeight="1">
      <c r="A23" s="22">
        <v>19.0</v>
      </c>
      <c r="B23" s="2" t="s">
        <v>122</v>
      </c>
      <c r="C23" s="22" t="s">
        <v>123</v>
      </c>
      <c r="D23" s="10" t="s">
        <v>19</v>
      </c>
      <c r="E23" s="15" t="s">
        <v>130</v>
      </c>
      <c r="F23" s="15" t="s">
        <v>131</v>
      </c>
      <c r="G23" s="14" t="s">
        <v>132</v>
      </c>
      <c r="H23" s="14"/>
      <c r="I23" s="15"/>
      <c r="J23" s="15"/>
      <c r="K23" s="15"/>
    </row>
    <row r="24" ht="51.75" customHeight="1">
      <c r="A24" s="22">
        <v>20.0</v>
      </c>
      <c r="B24" s="2" t="s">
        <v>122</v>
      </c>
      <c r="C24" s="22" t="s">
        <v>123</v>
      </c>
      <c r="D24" s="10" t="s">
        <v>19</v>
      </c>
      <c r="E24" s="14" t="s">
        <v>133</v>
      </c>
      <c r="F24" s="14" t="s">
        <v>134</v>
      </c>
      <c r="G24" s="24" t="s">
        <v>135</v>
      </c>
      <c r="H24" s="14"/>
      <c r="I24" s="15"/>
      <c r="J24" s="15"/>
      <c r="K24" s="15" t="s">
        <v>136</v>
      </c>
    </row>
    <row r="25" ht="51.75" customHeight="1">
      <c r="A25" s="22">
        <v>21.0</v>
      </c>
      <c r="B25" s="2" t="s">
        <v>122</v>
      </c>
      <c r="C25" s="22" t="s">
        <v>123</v>
      </c>
      <c r="D25" s="10" t="s">
        <v>19</v>
      </c>
      <c r="E25" s="15" t="s">
        <v>137</v>
      </c>
      <c r="F25" s="15" t="s">
        <v>138</v>
      </c>
      <c r="G25" s="15" t="s">
        <v>139</v>
      </c>
      <c r="H25" s="14"/>
      <c r="I25" s="15"/>
      <c r="J25" s="15"/>
      <c r="K25" s="15"/>
    </row>
    <row r="26" ht="51.75" customHeight="1">
      <c r="A26" s="22">
        <v>22.0</v>
      </c>
      <c r="B26" s="2" t="s">
        <v>122</v>
      </c>
      <c r="C26" s="22" t="s">
        <v>123</v>
      </c>
      <c r="D26" s="10" t="s">
        <v>19</v>
      </c>
      <c r="E26" s="15" t="s">
        <v>140</v>
      </c>
      <c r="F26" s="14" t="s">
        <v>141</v>
      </c>
      <c r="G26" s="15" t="s">
        <v>142</v>
      </c>
      <c r="H26" s="14"/>
      <c r="I26" s="15"/>
      <c r="J26" s="15"/>
      <c r="K26" s="15"/>
    </row>
    <row r="27" ht="51.75" customHeight="1">
      <c r="A27" s="22">
        <v>23.0</v>
      </c>
      <c r="B27" s="2" t="s">
        <v>122</v>
      </c>
      <c r="C27" s="22" t="s">
        <v>123</v>
      </c>
      <c r="D27" s="10" t="s">
        <v>19</v>
      </c>
      <c r="E27" s="14" t="s">
        <v>143</v>
      </c>
      <c r="F27" s="14" t="s">
        <v>144</v>
      </c>
      <c r="G27" s="24" t="s">
        <v>145</v>
      </c>
      <c r="H27" s="14"/>
      <c r="I27" s="15"/>
      <c r="J27" s="15"/>
      <c r="K27" s="15" t="s">
        <v>146</v>
      </c>
    </row>
    <row r="28" ht="51.75" customHeight="1">
      <c r="A28" s="22">
        <v>24.0</v>
      </c>
      <c r="B28" s="2" t="s">
        <v>147</v>
      </c>
      <c r="C28" s="22" t="s">
        <v>123</v>
      </c>
      <c r="D28" s="10" t="s">
        <v>19</v>
      </c>
      <c r="E28" s="15" t="s">
        <v>148</v>
      </c>
      <c r="F28" s="15" t="s">
        <v>149</v>
      </c>
      <c r="G28" s="15" t="s">
        <v>150</v>
      </c>
      <c r="H28" s="14"/>
      <c r="I28" s="15"/>
      <c r="J28" s="15"/>
      <c r="K28" s="15"/>
    </row>
    <row r="29" ht="51.75" customHeight="1">
      <c r="A29" s="22">
        <v>25.0</v>
      </c>
      <c r="B29" s="2" t="s">
        <v>147</v>
      </c>
      <c r="C29" s="22" t="s">
        <v>123</v>
      </c>
      <c r="D29" s="10" t="s">
        <v>19</v>
      </c>
      <c r="E29" s="15" t="s">
        <v>151</v>
      </c>
      <c r="F29" s="15" t="s">
        <v>152</v>
      </c>
      <c r="G29" s="15" t="s">
        <v>153</v>
      </c>
      <c r="H29" s="14"/>
      <c r="I29" s="15"/>
      <c r="J29" s="15"/>
      <c r="K29" s="15"/>
    </row>
    <row r="30" ht="51.75" customHeight="1">
      <c r="A30" s="22">
        <v>26.0</v>
      </c>
      <c r="B30" s="2" t="s">
        <v>147</v>
      </c>
      <c r="C30" s="22" t="s">
        <v>123</v>
      </c>
      <c r="D30" s="10" t="s">
        <v>19</v>
      </c>
      <c r="E30" s="15" t="s">
        <v>154</v>
      </c>
      <c r="F30" s="15" t="s">
        <v>155</v>
      </c>
      <c r="G30" s="15" t="s">
        <v>156</v>
      </c>
      <c r="H30" s="14"/>
      <c r="I30" s="15"/>
      <c r="J30" s="15"/>
      <c r="K30" s="15"/>
    </row>
    <row r="31" ht="51.75" customHeight="1">
      <c r="A31" s="22">
        <v>27.0</v>
      </c>
      <c r="B31" s="2" t="s">
        <v>147</v>
      </c>
      <c r="C31" s="22" t="s">
        <v>123</v>
      </c>
      <c r="D31" s="10" t="s">
        <v>19</v>
      </c>
      <c r="E31" s="15" t="s">
        <v>157</v>
      </c>
      <c r="F31" s="15" t="s">
        <v>158</v>
      </c>
      <c r="G31" s="15" t="s">
        <v>159</v>
      </c>
      <c r="H31" s="14"/>
      <c r="I31" s="15"/>
      <c r="J31" s="15"/>
      <c r="K31" s="15"/>
    </row>
    <row r="32" ht="15.75" customHeight="1">
      <c r="F32" s="19"/>
    </row>
    <row r="33" ht="15.75" customHeight="1">
      <c r="F33" s="19"/>
    </row>
    <row r="34" ht="15.75" customHeight="1">
      <c r="F34" s="19"/>
    </row>
    <row r="35" ht="15.75" customHeight="1">
      <c r="F35" s="19"/>
    </row>
    <row r="36" ht="15.75" customHeight="1">
      <c r="F36" s="19"/>
    </row>
    <row r="37" ht="15.75" customHeight="1">
      <c r="F37" s="19"/>
    </row>
    <row r="38" ht="15.75" customHeight="1">
      <c r="F38" s="19"/>
    </row>
    <row r="39" ht="15.75" customHeight="1">
      <c r="F39" s="19"/>
    </row>
    <row r="40" ht="15.75" customHeight="1">
      <c r="F40" s="19"/>
    </row>
    <row r="41" ht="15.75" customHeight="1">
      <c r="F41" s="19"/>
    </row>
    <row r="42" ht="15.75" customHeight="1">
      <c r="F42" s="19"/>
    </row>
    <row r="43" ht="15.75" customHeight="1">
      <c r="F43" s="19"/>
    </row>
    <row r="44" ht="15.75" customHeight="1">
      <c r="F44" s="19"/>
    </row>
    <row r="45" ht="15.75" customHeight="1">
      <c r="F45" s="19"/>
    </row>
    <row r="46" ht="15.75" customHeight="1">
      <c r="F46" s="19"/>
    </row>
    <row r="47" ht="15.75" customHeight="1">
      <c r="F47" s="19"/>
    </row>
    <row r="48" ht="15.75" customHeight="1">
      <c r="F48" s="19"/>
    </row>
    <row r="49" ht="15.75" customHeight="1">
      <c r="F49" s="19"/>
    </row>
    <row r="50" ht="15.75" customHeight="1">
      <c r="F50" s="19"/>
    </row>
    <row r="51" ht="15.75" customHeight="1">
      <c r="F51" s="19"/>
    </row>
    <row r="52" ht="15.75" customHeight="1">
      <c r="F52" s="19"/>
    </row>
    <row r="53" ht="15.75" customHeight="1">
      <c r="F53" s="19"/>
    </row>
    <row r="54" ht="15.75" customHeight="1">
      <c r="F54" s="19"/>
    </row>
    <row r="55" ht="15.75" customHeight="1">
      <c r="F55" s="19"/>
    </row>
    <row r="56" ht="15.75" customHeight="1">
      <c r="F56" s="19"/>
    </row>
    <row r="57" ht="15.75" customHeight="1">
      <c r="F57" s="19"/>
    </row>
    <row r="58" ht="15.75" customHeight="1">
      <c r="F58" s="19"/>
    </row>
    <row r="59" ht="15.75" customHeight="1">
      <c r="F59" s="19"/>
    </row>
    <row r="60" ht="15.75" customHeight="1">
      <c r="F60" s="19"/>
    </row>
    <row r="61" ht="15.75" customHeight="1">
      <c r="F61" s="19"/>
    </row>
    <row r="62" ht="15.75" customHeight="1">
      <c r="F62" s="19"/>
    </row>
    <row r="63" ht="15.75" customHeight="1">
      <c r="F63" s="19"/>
    </row>
    <row r="64" ht="15.75" customHeight="1">
      <c r="F64" s="19"/>
    </row>
    <row r="65" ht="15.75" customHeight="1">
      <c r="F65" s="19"/>
    </row>
    <row r="66" ht="15.75" customHeight="1">
      <c r="F66" s="19"/>
    </row>
    <row r="67" ht="15.75" customHeight="1">
      <c r="F67" s="19"/>
    </row>
    <row r="68" ht="15.75" customHeight="1">
      <c r="F68" s="19"/>
    </row>
    <row r="69" ht="15.75" customHeight="1">
      <c r="F69" s="19"/>
    </row>
    <row r="70" ht="15.75" customHeight="1">
      <c r="F70" s="19"/>
    </row>
    <row r="71" ht="15.75" customHeight="1">
      <c r="F71" s="19"/>
    </row>
    <row r="72" ht="15.75" customHeight="1">
      <c r="F72" s="19"/>
    </row>
    <row r="73" ht="15.75" customHeight="1">
      <c r="F73" s="19"/>
    </row>
    <row r="74" ht="15.75" customHeight="1">
      <c r="F74" s="19"/>
    </row>
    <row r="75" ht="15.75" customHeight="1">
      <c r="F75" s="19"/>
    </row>
    <row r="76" ht="15.75" customHeight="1">
      <c r="F76" s="19"/>
    </row>
    <row r="77" ht="15.75" customHeight="1">
      <c r="F77" s="19"/>
    </row>
    <row r="78" ht="15.75" customHeight="1">
      <c r="F78" s="19"/>
    </row>
    <row r="79" ht="15.75" customHeight="1">
      <c r="F79" s="19"/>
    </row>
    <row r="80" ht="15.75" customHeight="1">
      <c r="F80" s="19"/>
    </row>
    <row r="81" ht="15.75" customHeight="1">
      <c r="F81" s="19"/>
    </row>
    <row r="82" ht="15.75" customHeight="1">
      <c r="F82" s="19"/>
    </row>
    <row r="83" ht="15.75" customHeight="1">
      <c r="F83" s="19"/>
    </row>
    <row r="84" ht="15.75" customHeight="1">
      <c r="F84" s="19"/>
    </row>
    <row r="85" ht="15.75" customHeight="1">
      <c r="F85" s="19"/>
    </row>
    <row r="86" ht="15.75" customHeight="1">
      <c r="F86" s="19"/>
    </row>
    <row r="87" ht="15.75" customHeight="1">
      <c r="F87" s="19"/>
    </row>
    <row r="88" ht="15.75" customHeight="1">
      <c r="F88" s="19"/>
    </row>
    <row r="89" ht="15.75" customHeight="1">
      <c r="F89" s="19"/>
    </row>
    <row r="90" ht="15.75" customHeight="1">
      <c r="F90" s="19"/>
    </row>
    <row r="91" ht="15.75" customHeight="1">
      <c r="F91" s="19"/>
    </row>
    <row r="92" ht="15.75" customHeight="1">
      <c r="F92" s="19"/>
    </row>
    <row r="93" ht="15.75" customHeight="1">
      <c r="F93" s="19"/>
    </row>
    <row r="94" ht="15.75" customHeight="1">
      <c r="F94" s="19"/>
    </row>
    <row r="95" ht="15.75" customHeight="1">
      <c r="F95" s="19"/>
    </row>
    <row r="96" ht="15.75" customHeight="1">
      <c r="F96" s="19"/>
    </row>
    <row r="97" ht="15.75" customHeight="1">
      <c r="F97" s="19"/>
    </row>
    <row r="98" ht="15.75" customHeight="1">
      <c r="F98" s="19"/>
    </row>
    <row r="99" ht="15.75" customHeight="1">
      <c r="F99" s="19"/>
    </row>
    <row r="100" ht="15.75" customHeight="1">
      <c r="F100" s="19"/>
    </row>
  </sheetData>
  <mergeCells count="2">
    <mergeCell ref="A1:K1"/>
    <mergeCell ref="A2:K2"/>
  </mergeCells>
  <dataValidations>
    <dataValidation type="list" allowBlank="1" sqref="H5:H31">
      <formula1>"OK,NG,未実施,対象外"</formula1>
    </dataValidation>
  </dataValidations>
  <printOptions/>
  <pageMargins bottom="1.0" footer="0.0" header="0.0" left="0.75" right="0.75" top="1.0"/>
  <pageSetup fitToHeight="0" orientation="landscape"/>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2026-08-17T22:42:29Z</dcterms:created>
  <dc:creator>openpyxl</dc:creator>
  <dc:description/>
  <dc:language>en-US</dc:language>
  <cp:lastModifiedBy/>
  <dcterms:modified xsi:type="dcterms:W3CDTF">2026-08-17T22:42:29Z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