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G:\2. 사업팀 관련 자료\2. (25~ )문화예술치유\2026\2. 대상특화 문화예술치유 지원 「마음치유, 봄처럼」\2. 공모\1. 공모 운영\2. (누리집 게시) 공모 자료\「2026 마음치유, 봄처럼」 공모 안내 자료\"/>
    </mc:Choice>
  </mc:AlternateContent>
  <xr:revisionPtr revIDLastSave="0" documentId="13_ncr:1_{71A98E6C-9D2F-4D95-9077-6DE8E7A4283E}" xr6:coauthVersionLast="47" xr6:coauthVersionMax="47" xr10:uidLastSave="{00000000-0000-0000-0000-000000000000}"/>
  <bookViews>
    <workbookView xWindow="28680" yWindow="-120" windowWidth="29040" windowHeight="15720" xr2:uid="{00000000-000D-0000-FFFF-FFFF00000000}"/>
  </bookViews>
  <sheets>
    <sheet name="A유형(Wee클래스센터)" sheetId="15" r:id="rId1"/>
    <sheet name="A유형(청소년상담복지센터)" sheetId="16" r:id="rId2"/>
    <sheet name="B유형(정신건강복지센터)" sheetId="17" r:id="rId3"/>
    <sheet name="B유형(청년미래센터)" sheetId="18" r:id="rId4"/>
    <sheet name="B유형(청년센터)" sheetId="19" r:id="rId5"/>
    <sheet name="C유형(치매안심센터)" sheetId="2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<sst xmlns="http://schemas.openxmlformats.org/spreadsheetml/2006/main" count="5498" uniqueCount="2689">
  <si>
    <t>광역</t>
    <phoneticPr fontId="1" type="noConversion"/>
  </si>
  <si>
    <t>기초</t>
    <phoneticPr fontId="1" type="noConversion"/>
  </si>
  <si>
    <t>시설명</t>
    <phoneticPr fontId="1" type="noConversion"/>
  </si>
  <si>
    <t>담당자명</t>
    <phoneticPr fontId="1" type="noConversion"/>
  </si>
  <si>
    <t>참여자 특성</t>
    <phoneticPr fontId="1" type="noConversion"/>
  </si>
  <si>
    <t>1순위</t>
    <phoneticPr fontId="1" type="noConversion"/>
  </si>
  <si>
    <t>2순위</t>
    <phoneticPr fontId="1" type="noConversion"/>
  </si>
  <si>
    <t>희망분야</t>
    <phoneticPr fontId="1" type="noConversion"/>
  </si>
  <si>
    <t>구분</t>
    <phoneticPr fontId="1" type="noConversion"/>
  </si>
  <si>
    <t>강의실</t>
    <phoneticPr fontId="1" type="noConversion"/>
  </si>
  <si>
    <t>강당</t>
    <phoneticPr fontId="1" type="noConversion"/>
  </si>
  <si>
    <t>음악</t>
    <phoneticPr fontId="1" type="noConversion"/>
  </si>
  <si>
    <t>무용</t>
    <phoneticPr fontId="1" type="noConversion"/>
  </si>
  <si>
    <t>경기</t>
    <phoneticPr fontId="1" type="noConversion"/>
  </si>
  <si>
    <t xml:space="preserve">기타 </t>
    <phoneticPr fontId="1" type="noConversion"/>
  </si>
  <si>
    <t>활용 가능한 시설 내 공간 현황</t>
    <phoneticPr fontId="1" type="noConversion"/>
  </si>
  <si>
    <t>참고사항</t>
    <phoneticPr fontId="1" type="noConversion"/>
  </si>
  <si>
    <t xml:space="preserve">특이사항 등 참고 필요 사항 있을시 기재 </t>
    <phoneticPr fontId="1" type="noConversion"/>
  </si>
  <si>
    <t xml:space="preserve">메일주소 </t>
    <phoneticPr fontId="1" type="noConversion"/>
  </si>
  <si>
    <t xml:space="preserve">은둔고립 청년 </t>
    <phoneticPr fontId="1" type="noConversion"/>
  </si>
  <si>
    <t>희망가능 요일 및 시간</t>
    <phoneticPr fontId="1" type="noConversion"/>
  </si>
  <si>
    <t xml:space="preserve">2순위 </t>
    <phoneticPr fontId="1" type="noConversion"/>
  </si>
  <si>
    <t>화요일 14:00~16:00</t>
    <phoneticPr fontId="1" type="noConversion"/>
  </si>
  <si>
    <t>직통연락처
(사무실연락처)</t>
    <phoneticPr fontId="1" type="noConversion"/>
  </si>
  <si>
    <t>충북</t>
    <phoneticPr fontId="1" type="noConversion"/>
  </si>
  <si>
    <t>청주</t>
    <phoneticPr fontId="1" type="noConversion"/>
  </si>
  <si>
    <t>부산</t>
    <phoneticPr fontId="1" type="noConversion"/>
  </si>
  <si>
    <t>해운대</t>
    <phoneticPr fontId="1" type="noConversion"/>
  </si>
  <si>
    <t>광명</t>
    <phoneticPr fontId="1" type="noConversion"/>
  </si>
  <si>
    <t>서울</t>
    <phoneticPr fontId="1" type="noConversion"/>
  </si>
  <si>
    <t>용산</t>
    <phoneticPr fontId="1" type="noConversion"/>
  </si>
  <si>
    <t>경북</t>
    <phoneticPr fontId="1" type="noConversion"/>
  </si>
  <si>
    <t>의성</t>
    <phoneticPr fontId="1" type="noConversion"/>
  </si>
  <si>
    <t>부천</t>
    <phoneticPr fontId="1" type="noConversion"/>
  </si>
  <si>
    <t>노원</t>
    <phoneticPr fontId="1" type="noConversion"/>
  </si>
  <si>
    <t>광주</t>
    <phoneticPr fontId="1" type="noConversion"/>
  </si>
  <si>
    <t>전북</t>
    <phoneticPr fontId="1" type="noConversion"/>
  </si>
  <si>
    <t>전주</t>
    <phoneticPr fontId="1" type="noConversion"/>
  </si>
  <si>
    <t>인천</t>
    <phoneticPr fontId="1" type="noConversion"/>
  </si>
  <si>
    <t>계양</t>
    <phoneticPr fontId="1" type="noConversion"/>
  </si>
  <si>
    <t>충남</t>
    <phoneticPr fontId="1" type="noConversion"/>
  </si>
  <si>
    <t>보령</t>
    <phoneticPr fontId="1" type="noConversion"/>
  </si>
  <si>
    <t>경주</t>
    <phoneticPr fontId="1" type="noConversion"/>
  </si>
  <si>
    <t>양주</t>
    <phoneticPr fontId="1" type="noConversion"/>
  </si>
  <si>
    <t>안양</t>
    <phoneticPr fontId="1" type="noConversion"/>
  </si>
  <si>
    <t>군포</t>
    <phoneticPr fontId="1" type="noConversion"/>
  </si>
  <si>
    <t>진천</t>
    <phoneticPr fontId="1" type="noConversion"/>
  </si>
  <si>
    <t>진안</t>
    <phoneticPr fontId="1" type="noConversion"/>
  </si>
  <si>
    <t>관악</t>
    <phoneticPr fontId="1" type="noConversion"/>
  </si>
  <si>
    <t>청주시 청년센터 청년뜨락5959</t>
    <phoneticPr fontId="1" type="noConversion"/>
  </si>
  <si>
    <t>sha900901@naver.com</t>
    <phoneticPr fontId="1" type="noConversion"/>
  </si>
  <si>
    <t>통합</t>
    <phoneticPr fontId="1" type="noConversion"/>
  </si>
  <si>
    <t>10인 규모 1개소</t>
    <phoneticPr fontId="1" type="noConversion"/>
  </si>
  <si>
    <t>30인 규모 1개소</t>
    <phoneticPr fontId="1" type="noConversion"/>
  </si>
  <si>
    <t>강당 마루바닥</t>
    <phoneticPr fontId="1" type="noConversion"/>
  </si>
  <si>
    <t>해운대 청년채움공간</t>
    <phoneticPr fontId="1" type="noConversion"/>
  </si>
  <si>
    <t>jiy0915@bsef.kr</t>
    <phoneticPr fontId="1" type="noConversion"/>
  </si>
  <si>
    <t>목요일 16:00~18:00</t>
    <phoneticPr fontId="1" type="noConversion"/>
  </si>
  <si>
    <t>금요일 16:00~18:00</t>
    <phoneticPr fontId="1" type="noConversion"/>
  </si>
  <si>
    <t>35인 규모 1개소</t>
    <phoneticPr fontId="1" type="noConversion"/>
  </si>
  <si>
    <t>8인실 비대면(화상)공유 회의실</t>
    <phoneticPr fontId="1" type="noConversion"/>
  </si>
  <si>
    <t>광명시 청년동</t>
    <phoneticPr fontId="1" type="noConversion"/>
  </si>
  <si>
    <t>jmin@gmyouthzone.org</t>
    <phoneticPr fontId="1" type="noConversion"/>
  </si>
  <si>
    <t>연극</t>
    <phoneticPr fontId="1" type="noConversion"/>
  </si>
  <si>
    <t>금요일 19:00 ~ 21:00</t>
    <phoneticPr fontId="1" type="noConversion"/>
  </si>
  <si>
    <t>수요일 16:00 ~ 18:00</t>
    <phoneticPr fontId="1" type="noConversion"/>
  </si>
  <si>
    <t>10인 다목적실(무용가능) 2개소(댄스연습실, 마루바닥 보유)</t>
    <phoneticPr fontId="1" type="noConversion"/>
  </si>
  <si>
    <t>30인 규모 소규모 강당(문화홀)</t>
    <phoneticPr fontId="1" type="noConversion"/>
  </si>
  <si>
    <t>회의실 3곳 밴드실 2곳</t>
    <phoneticPr fontId="1" type="noConversion"/>
  </si>
  <si>
    <t>용산 청년지음</t>
    <phoneticPr fontId="1" type="noConversion"/>
  </si>
  <si>
    <t>haettnim3@daum.net</t>
    <phoneticPr fontId="1" type="noConversion"/>
  </si>
  <si>
    <t>화요일 14:00~17:00</t>
    <phoneticPr fontId="1" type="noConversion"/>
  </si>
  <si>
    <t>화요일 18:00~21:00</t>
    <phoneticPr fontId="1" type="noConversion"/>
  </si>
  <si>
    <t>11인 규모 2개소 (미팅룸 1번, 3번) / 4인 규모 2개소 (미팅룸 2번, 4번) / 25명 규모 1개소 (커뮤니티홀)</t>
    <phoneticPr fontId="1" type="noConversion"/>
  </si>
  <si>
    <t>25명 규모 1개소 (커뮤니티홀)</t>
    <phoneticPr fontId="1" type="noConversion"/>
  </si>
  <si>
    <t>8명 규모 1개소 (다목적스튜디오-마루바닥 보유된 공간)</t>
    <phoneticPr fontId="1" type="noConversion"/>
  </si>
  <si>
    <t>의성군청년센터</t>
    <phoneticPr fontId="1" type="noConversion"/>
  </si>
  <si>
    <t>thwjddl5636@gmail.com</t>
    <phoneticPr fontId="1" type="noConversion"/>
  </si>
  <si>
    <t>미술</t>
    <phoneticPr fontId="1" type="noConversion"/>
  </si>
  <si>
    <t>월요일 19:00~21:00</t>
    <phoneticPr fontId="1" type="noConversion"/>
  </si>
  <si>
    <t>금요일 19:00~21:00</t>
    <phoneticPr fontId="1" type="noConversion"/>
  </si>
  <si>
    <t>15인 규모 1개소</t>
    <phoneticPr fontId="1" type="noConversion"/>
  </si>
  <si>
    <t>강당(마루바닥), 상담실 보유</t>
    <phoneticPr fontId="1" type="noConversion"/>
  </si>
  <si>
    <t>오정청년공간</t>
    <phoneticPr fontId="1" type="noConversion"/>
  </si>
  <si>
    <t>hyo8453@korea.kr</t>
    <phoneticPr fontId="1" type="noConversion"/>
  </si>
  <si>
    <t>금요일 19:30~21:30</t>
    <phoneticPr fontId="1" type="noConversion"/>
  </si>
  <si>
    <t>목요일 19:30~21:30</t>
    <phoneticPr fontId="1" type="noConversion"/>
  </si>
  <si>
    <t>30인 규모 2개소</t>
    <phoneticPr fontId="1" type="noConversion"/>
  </si>
  <si>
    <t>열린공간(나무데크 벤치 의자, 30명 수용 가능), 악기연습실(전자피아노 1대, 10명 수용 가능) 보유</t>
    <phoneticPr fontId="1" type="noConversion"/>
  </si>
  <si>
    <t>노원청년정책거버넌스센터</t>
    <phoneticPr fontId="1" type="noConversion"/>
  </si>
  <si>
    <t>jods1030@nowon.go.kr</t>
    <phoneticPr fontId="1" type="noConversion"/>
  </si>
  <si>
    <t>월요일 10:00~16:00</t>
    <phoneticPr fontId="1" type="noConversion"/>
  </si>
  <si>
    <t>화요일 10:00~16:00</t>
    <phoneticPr fontId="1" type="noConversion"/>
  </si>
  <si>
    <t>15인 규모 1개</t>
    <phoneticPr fontId="1" type="noConversion"/>
  </si>
  <si>
    <t>없음 / 1분 거리 구청 대강당(300명), 보건소 다목적강당(200명) 대관지원 가능</t>
    <phoneticPr fontId="1" type="noConversion"/>
  </si>
  <si>
    <t>(1:1) 상담실 보유</t>
    <phoneticPr fontId="1" type="noConversion"/>
  </si>
  <si>
    <t>구직영 청년센터로 구청 자원 활용 지원 가능
청년 참여기구, 고용노동부 청년성장프로젝트 사업 등 사업을 다방면 추진하여 다양한 청년 참여자 연계 가능</t>
    <phoneticPr fontId="1" type="noConversion"/>
  </si>
  <si>
    <t>군포시 청년공간 플라잉</t>
    <phoneticPr fontId="1" type="noConversion"/>
  </si>
  <si>
    <t>gpyouthflyings@gmail.com</t>
    <phoneticPr fontId="1" type="noConversion"/>
  </si>
  <si>
    <t>목요일 14:00-16:00</t>
    <phoneticPr fontId="1" type="noConversion"/>
  </si>
  <si>
    <t>20여명 수용 규모 강의실 3개소, 6인 수용 규모 강의실 1개소</t>
    <phoneticPr fontId="1" type="noConversion"/>
  </si>
  <si>
    <t>최대 80명 수용 규모 1개소</t>
    <phoneticPr fontId="1" type="noConversion"/>
  </si>
  <si>
    <t>마루연습실 보유(2개면 전면 거울)</t>
    <phoneticPr fontId="1" type="noConversion"/>
  </si>
  <si>
    <t>광주청년센터</t>
    <phoneticPr fontId="1" type="noConversion"/>
  </si>
  <si>
    <t>hsy@gjyouthcenter.kr</t>
    <phoneticPr fontId="1" type="noConversion"/>
  </si>
  <si>
    <t>목요일 14:00~16:00</t>
    <phoneticPr fontId="1" type="noConversion"/>
  </si>
  <si>
    <t>20인 규모 2개소, 15인 규모 2개소, 8인 규모 3개소</t>
    <phoneticPr fontId="1" type="noConversion"/>
  </si>
  <si>
    <t>청년이음전주</t>
    <phoneticPr fontId="1" type="noConversion"/>
  </si>
  <si>
    <t>hyeon430@korea.kr</t>
    <phoneticPr fontId="1" type="noConversion"/>
  </si>
  <si>
    <t>30인 규모 1개소 / 10인 규모 2개소(댄스연습실 포함) / 5인 규모 1개소</t>
    <phoneticPr fontId="1" type="noConversion"/>
  </si>
  <si>
    <t>50명 규모 2개소</t>
    <phoneticPr fontId="1" type="noConversion"/>
  </si>
  <si>
    <t>댄스연습실 보유</t>
    <phoneticPr fontId="1" type="noConversion"/>
  </si>
  <si>
    <t>고립·은둔 청년+저활력 청년 및 신진예술인 매칭 공연활동 프로그램(예술심리치료)</t>
    <phoneticPr fontId="1" type="noConversion"/>
  </si>
  <si>
    <t>오름라운지(구.띵두및뿌리)</t>
    <phoneticPr fontId="1" type="noConversion"/>
  </si>
  <si>
    <t>smkim11@bepa.kr</t>
    <phoneticPr fontId="1" type="noConversion"/>
  </si>
  <si>
    <t>40인 규모 1개소, 15인 규모 2개소</t>
    <phoneticPr fontId="1" type="noConversion"/>
  </si>
  <si>
    <t>요가 장소(8인 정원) 보유, 주방(인덕션 6구) 보유</t>
    <phoneticPr fontId="1" type="noConversion"/>
  </si>
  <si>
    <t>계양청년마당</t>
    <phoneticPr fontId="1" type="noConversion"/>
  </si>
  <si>
    <t>henhao414@korea.kr</t>
    <phoneticPr fontId="1" type="noConversion"/>
  </si>
  <si>
    <t>30인 규모 1개소 / 20인 규모 1개소 / 10인 규모 1개소</t>
    <phoneticPr fontId="1" type="noConversion"/>
  </si>
  <si>
    <t>없음 / 청사 내 활용 가능 공간 보유</t>
    <phoneticPr fontId="1" type="noConversion"/>
  </si>
  <si>
    <t>보령청년 커뮤니티센터</t>
    <phoneticPr fontId="1" type="noConversion"/>
  </si>
  <si>
    <t>jihye8505@korea.kr</t>
    <phoneticPr fontId="1" type="noConversion"/>
  </si>
  <si>
    <t>화요일 18시~21시</t>
    <phoneticPr fontId="1" type="noConversion"/>
  </si>
  <si>
    <t>수요일 18시~21시</t>
    <phoneticPr fontId="1" type="noConversion"/>
  </si>
  <si>
    <t>25명이하 규모 1개소</t>
    <phoneticPr fontId="1" type="noConversion"/>
  </si>
  <si>
    <t>30명이상 규모 1개소</t>
    <phoneticPr fontId="1" type="noConversion"/>
  </si>
  <si>
    <t>좌식형으로 최대 6명 정도 수용가능한 멀티룸 보유(노래방기기 있음. 단 최신버전 유료업그레이드 필요)</t>
    <phoneticPr fontId="1" type="noConversion"/>
  </si>
  <si>
    <t>진천군 청년센터</t>
    <phoneticPr fontId="1" type="noConversion"/>
  </si>
  <si>
    <t>jcyouthcenter@naver.com</t>
    <phoneticPr fontId="1" type="noConversion"/>
  </si>
  <si>
    <t>35인( 교육실), 8인(상담실)</t>
    <phoneticPr fontId="1" type="noConversion"/>
  </si>
  <si>
    <t>진안군청년센터</t>
    <phoneticPr fontId="1" type="noConversion"/>
  </si>
  <si>
    <t>jin-cheong@naver.com</t>
    <phoneticPr fontId="1" type="noConversion"/>
  </si>
  <si>
    <t>최대 40인 규모 / 1개소</t>
    <phoneticPr fontId="1" type="noConversion"/>
  </si>
  <si>
    <t>경주시청년센터</t>
    <phoneticPr fontId="1" type="noConversion"/>
  </si>
  <si>
    <t>godo1539@naver.com</t>
    <phoneticPr fontId="1" type="noConversion"/>
  </si>
  <si>
    <t>금요일 10:00 ~ 21:00</t>
    <phoneticPr fontId="1" type="noConversion"/>
  </si>
  <si>
    <t>20인 규모 2개소</t>
    <phoneticPr fontId="1" type="noConversion"/>
  </si>
  <si>
    <t>40명 규모 1개소</t>
    <phoneticPr fontId="1" type="noConversion"/>
  </si>
  <si>
    <t>커뮤니티실, 소회의실, 중회의실, 예술전시공간 경주-UP, 청년임대주택 쉼터</t>
    <phoneticPr fontId="1" type="noConversion"/>
  </si>
  <si>
    <t>원미도서관 원미청정구역</t>
    <phoneticPr fontId="1" type="noConversion"/>
  </si>
  <si>
    <t>liberamehel@korea.kr</t>
    <phoneticPr fontId="1" type="noConversion"/>
  </si>
  <si>
    <t>수요일 14:00~16:00</t>
    <phoneticPr fontId="1" type="noConversion"/>
  </si>
  <si>
    <t>지하 1층 30인 규모(78m2) 1개소, 지상 3층 12인 규모(27m2) 2개소/16인 규모(47m2) 2개소 총 5개소 강의실</t>
    <phoneticPr fontId="1" type="noConversion"/>
  </si>
  <si>
    <t>17인 디지털 드로잉용 디지타이저 PC룸(108m2) 활용 가능
도서관 내 조성된 청년공간으로 기본 이용자 수 확보(25년 기준 청년공간 이용자 27,490명)</t>
    <phoneticPr fontId="1" type="noConversion"/>
  </si>
  <si>
    <t>노원청년공유센터 청년공감</t>
    <phoneticPr fontId="1" type="noConversion"/>
  </si>
  <si>
    <t>nangnara@nowon.go.kr</t>
    <phoneticPr fontId="1" type="noConversion"/>
  </si>
  <si>
    <t>10인 규모1개</t>
    <phoneticPr fontId="1" type="noConversion"/>
  </si>
  <si>
    <t>8인 커뮤니티실</t>
    <phoneticPr fontId="1" type="noConversion"/>
  </si>
  <si>
    <t>노원 청년평생교육센터 청년배움</t>
    <phoneticPr fontId="1" type="noConversion"/>
  </si>
  <si>
    <t>eunmi0326@nowon.go.kr</t>
    <phoneticPr fontId="1" type="noConversion"/>
  </si>
  <si>
    <t>평일 9:00~18:00</t>
    <phoneticPr fontId="1" type="noConversion"/>
  </si>
  <si>
    <t>12인 규모 1개, 14인 규모 1개, -통합가능(폴딩도어설치로 해제 후 사용가능)</t>
    <phoneticPr fontId="1" type="noConversion"/>
  </si>
  <si>
    <t>노원청년일삶센터</t>
    <phoneticPr fontId="1" type="noConversion"/>
  </si>
  <si>
    <t>13center@naver.com</t>
    <phoneticPr fontId="1" type="noConversion"/>
  </si>
  <si>
    <t>50명 규모 1개소</t>
    <phoneticPr fontId="1" type="noConversion"/>
  </si>
  <si>
    <t>주방 조리시설 보유, 상담실 보유</t>
    <phoneticPr fontId="1" type="noConversion"/>
  </si>
  <si>
    <t>관악청년청</t>
    <phoneticPr fontId="1" type="noConversion"/>
  </si>
  <si>
    <t>yjn@gfac.or.kr</t>
    <phoneticPr fontId="1" type="noConversion"/>
  </si>
  <si>
    <t>화 10:00~12:00</t>
    <phoneticPr fontId="1" type="noConversion"/>
  </si>
  <si>
    <t>목 10:00~12:00</t>
    <phoneticPr fontId="1" type="noConversion"/>
  </si>
  <si>
    <t>연습실: 15인 규모, 음향가능, 댄스플로어 / 강의실: 20인 규모, 책상 의지 보유, 전자칠판 사용 가능</t>
    <phoneticPr fontId="1" type="noConversion"/>
  </si>
  <si>
    <t>50인 규모 1개소</t>
    <phoneticPr fontId="1" type="noConversion"/>
  </si>
  <si>
    <t>공유주방: 5인 규모 / 멘토링실: 10인 규모, 세미나실: 5인규모 / 커뮤니티실: 6인규모</t>
    <phoneticPr fontId="1" type="noConversion"/>
  </si>
  <si>
    <t>주차 불가, 공간 내 취실 불가</t>
    <phoneticPr fontId="1" type="noConversion"/>
  </si>
  <si>
    <t>양주시청년센터</t>
    <phoneticPr fontId="1" type="noConversion"/>
  </si>
  <si>
    <t>mbsr@korea.kr</t>
    <phoneticPr fontId="1" type="noConversion"/>
  </si>
  <si>
    <t>15인 규모 3개소</t>
    <phoneticPr fontId="1" type="noConversion"/>
  </si>
  <si>
    <t>10인 규모 댄스연습실 보유</t>
    <phoneticPr fontId="1" type="noConversion"/>
  </si>
  <si>
    <t>유유기지 동구청년21</t>
    <phoneticPr fontId="1" type="noConversion"/>
  </si>
  <si>
    <t>uudong21@naver.com</t>
    <phoneticPr fontId="1" type="noConversion"/>
  </si>
  <si>
    <t>10인규모1개</t>
    <phoneticPr fontId="1" type="noConversion"/>
  </si>
  <si>
    <t>40인(계단식 스탠드형 공연장+이동형거울벽)</t>
    <phoneticPr fontId="1" type="noConversion"/>
  </si>
  <si>
    <t>6인규모의 방음실</t>
    <phoneticPr fontId="1" type="noConversion"/>
  </si>
  <si>
    <t>청년창조발전소 고고씽JOB</t>
    <phoneticPr fontId="1" type="noConversion"/>
  </si>
  <si>
    <t>chem31@hanmail.net</t>
    <phoneticPr fontId="1" type="noConversion"/>
  </si>
  <si>
    <t>수요일 18:30~20:30</t>
    <phoneticPr fontId="1" type="noConversion"/>
  </si>
  <si>
    <t>20인 1실, 10인 1실</t>
    <phoneticPr fontId="1" type="noConversion"/>
  </si>
  <si>
    <t>다목적 공연장(52인석/마루바닥/극장식 좌석)</t>
    <phoneticPr fontId="1" type="noConversion"/>
  </si>
  <si>
    <t>1층 커뮤니티공간내 미술작품 전시공간 보유(월별 청년작가 작품 전시)</t>
    <phoneticPr fontId="1" type="noConversion"/>
  </si>
  <si>
    <t>안양청년1번가</t>
    <phoneticPr fontId="1" type="noConversion"/>
  </si>
  <si>
    <t>any1youth@gmail.com</t>
    <phoneticPr fontId="1" type="noConversion"/>
  </si>
  <si>
    <t>월요일 18:00~21:00</t>
    <phoneticPr fontId="1" type="noConversion"/>
  </si>
  <si>
    <t>금요일 18:00~21:00</t>
    <phoneticPr fontId="1" type="noConversion"/>
  </si>
  <si>
    <t>40인 1개소, 10인 1개소</t>
    <phoneticPr fontId="1" type="noConversion"/>
  </si>
  <si>
    <t>댄스연습실(6인), 동아리실(7인), 루프탑(8인),공유주방(12인), 개방형 커뮤니티 스페이스(15인)</t>
    <phoneticPr fontId="1" type="noConversion"/>
  </si>
  <si>
    <t>울산</t>
    <phoneticPr fontId="1" type="noConversion"/>
  </si>
  <si>
    <t>울산광역시 청년미래센터</t>
    <phoneticPr fontId="1" type="noConversion"/>
  </si>
  <si>
    <t>070-7771-6337
(052-242-1700)</t>
    <phoneticPr fontId="1" type="noConversion"/>
  </si>
  <si>
    <t>ushappywhale@naver.com</t>
  </si>
  <si>
    <t xml:space="preserve">고립은둔 청년 </t>
    <phoneticPr fontId="1" type="noConversion"/>
  </si>
  <si>
    <t>20인 규모</t>
    <phoneticPr fontId="1" type="noConversion"/>
  </si>
  <si>
    <t xml:space="preserve">빔프로젝트, 음향  </t>
    <phoneticPr fontId="1" type="noConversion"/>
  </si>
  <si>
    <t>청주시</t>
    <phoneticPr fontId="1" type="noConversion"/>
  </si>
  <si>
    <t>충북청년미래센터</t>
    <phoneticPr fontId="1" type="noConversion"/>
  </si>
  <si>
    <t>043-270-0286</t>
    <phoneticPr fontId="1" type="noConversion"/>
  </si>
  <si>
    <t>cba0284@naver.com</t>
    <phoneticPr fontId="1" type="noConversion"/>
  </si>
  <si>
    <t>화요일 10:00~12:00</t>
    <phoneticPr fontId="1" type="noConversion"/>
  </si>
  <si>
    <t xml:space="preserve">20인 규모 1개소 </t>
    <phoneticPr fontId="1" type="noConversion"/>
  </si>
  <si>
    <t>-</t>
    <phoneticPr fontId="1" type="noConversion"/>
  </si>
  <si>
    <t>청년공간 1개, 상담실 3개 보유</t>
    <phoneticPr fontId="1" type="noConversion"/>
  </si>
  <si>
    <t>광주</t>
  </si>
  <si>
    <t>경북</t>
  </si>
  <si>
    <t>인천</t>
  </si>
  <si>
    <t>서울</t>
  </si>
  <si>
    <t>경기</t>
  </si>
  <si>
    <t>충남</t>
  </si>
  <si>
    <t>전북</t>
  </si>
  <si>
    <t>충북</t>
  </si>
  <si>
    <t>울산</t>
  </si>
  <si>
    <t>대구</t>
    <phoneticPr fontId="1" type="noConversion"/>
  </si>
  <si>
    <t>대전</t>
    <phoneticPr fontId="1" type="noConversion"/>
  </si>
  <si>
    <t>세종</t>
    <phoneticPr fontId="1" type="noConversion"/>
  </si>
  <si>
    <t>제주</t>
    <phoneticPr fontId="1" type="noConversion"/>
  </si>
  <si>
    <t>경남</t>
    <phoneticPr fontId="1" type="noConversion"/>
  </si>
  <si>
    <t>전남</t>
    <phoneticPr fontId="1" type="noConversion"/>
  </si>
  <si>
    <t>휴대폰</t>
    <phoneticPr fontId="1" type="noConversion"/>
  </si>
  <si>
    <t>강동구</t>
    <phoneticPr fontId="1" type="noConversion"/>
  </si>
  <si>
    <t>강동구치매안심센터</t>
    <phoneticPr fontId="1" type="noConversion"/>
  </si>
  <si>
    <t>02-489-1130</t>
    <phoneticPr fontId="1" type="noConversion"/>
  </si>
  <si>
    <t>gd4891130@naver.com</t>
    <phoneticPr fontId="1" type="noConversion"/>
  </si>
  <si>
    <t>65세이상 치매위험자</t>
  </si>
  <si>
    <t>통합</t>
  </si>
  <si>
    <t>음악</t>
  </si>
  <si>
    <t>금요일 10:00~12:00</t>
    <phoneticPr fontId="1" type="noConversion"/>
  </si>
  <si>
    <t>40인 규모 1개소</t>
    <phoneticPr fontId="1" type="noConversion"/>
  </si>
  <si>
    <t>테이블 다수 보유 
공간이 좁지 않아 한켠에 테이블 세팅 후 나머지 공간에서 동적활동 가능</t>
    <phoneticPr fontId="1" type="noConversion"/>
  </si>
  <si>
    <t>참여자 : 치매환자를 돌보는 가족 / 
천호보건지소  대여 후 활용 예정</t>
    <phoneticPr fontId="1" type="noConversion"/>
  </si>
  <si>
    <t>강북구</t>
    <phoneticPr fontId="1" type="noConversion"/>
  </si>
  <si>
    <t>강북구치매안심센터</t>
    <phoneticPr fontId="1" type="noConversion"/>
  </si>
  <si>
    <t>02-991-9831</t>
    <phoneticPr fontId="1" type="noConversion"/>
  </si>
  <si>
    <t>ksu89@gangbukdm.or.kr</t>
    <phoneticPr fontId="1" type="noConversion"/>
  </si>
  <si>
    <t>경도인지장애 및 65세이상 치매위험자</t>
  </si>
  <si>
    <t>금요일 14:00~16:00</t>
    <phoneticPr fontId="1" type="noConversion"/>
  </si>
  <si>
    <t xml:space="preserve">12인 규모 2개소 </t>
    <phoneticPr fontId="1" type="noConversion"/>
  </si>
  <si>
    <t>프로그램실 및 테이블 다수 보유</t>
    <phoneticPr fontId="1" type="noConversion"/>
  </si>
  <si>
    <t>강서구</t>
    <phoneticPr fontId="1" type="noConversion"/>
  </si>
  <si>
    <t>강서구치매안심센터</t>
    <phoneticPr fontId="1" type="noConversion"/>
  </si>
  <si>
    <t>070-7826-3546</t>
    <phoneticPr fontId="1" type="noConversion"/>
  </si>
  <si>
    <t>qusduswls@naver</t>
    <phoneticPr fontId="1" type="noConversion"/>
  </si>
  <si>
    <t xml:space="preserve">경도인지장애 </t>
    <phoneticPr fontId="1" type="noConversion"/>
  </si>
  <si>
    <t>수요일 13:30~15:30</t>
    <phoneticPr fontId="1" type="noConversion"/>
  </si>
  <si>
    <t>월요일 13:30~15:30</t>
    <phoneticPr fontId="1" type="noConversion"/>
  </si>
  <si>
    <t xml:space="preserve">15인 규모 2개소 </t>
    <phoneticPr fontId="1" type="noConversion"/>
  </si>
  <si>
    <t xml:space="preserve">50명 규모 1개소 </t>
    <phoneticPr fontId="1" type="noConversion"/>
  </si>
  <si>
    <t>경도인지장애 프로그램은 4개월 단위로 구성되며, 
시작 날짜는 사전 협의를 통해 결정 원함 (예상 5월~9월)</t>
    <phoneticPr fontId="1" type="noConversion"/>
  </si>
  <si>
    <t>광진구</t>
    <phoneticPr fontId="1" type="noConversion"/>
  </si>
  <si>
    <t>광진구치매안심센터</t>
    <phoneticPr fontId="1" type="noConversion"/>
  </si>
  <si>
    <t>02-450-1392</t>
    <phoneticPr fontId="1" type="noConversion"/>
  </si>
  <si>
    <t>jihyun1024@kita.net</t>
    <phoneticPr fontId="1" type="noConversion"/>
  </si>
  <si>
    <t>경도인지 장애 및 65세 이상 치매 위험자</t>
    <phoneticPr fontId="1" type="noConversion"/>
  </si>
  <si>
    <t xml:space="preserve">20인 규모 2개소 </t>
    <phoneticPr fontId="1" type="noConversion"/>
  </si>
  <si>
    <t>구로구</t>
    <phoneticPr fontId="1" type="noConversion"/>
  </si>
  <si>
    <t>구로구치매안심센터</t>
    <phoneticPr fontId="1" type="noConversion"/>
  </si>
  <si>
    <t>070-4707-7802</t>
    <phoneticPr fontId="1" type="noConversion"/>
  </si>
  <si>
    <t>guro7045@hanmail.net</t>
    <phoneticPr fontId="1" type="noConversion"/>
  </si>
  <si>
    <t>연극</t>
  </si>
  <si>
    <t>화요일 9:30~12:00</t>
    <phoneticPr fontId="1" type="noConversion"/>
  </si>
  <si>
    <t>월요일 13:00~16:00</t>
    <phoneticPr fontId="1" type="noConversion"/>
  </si>
  <si>
    <t xml:space="preserve">10~20인 규모 4개소 </t>
    <phoneticPr fontId="1" type="noConversion"/>
  </si>
  <si>
    <t>금천구</t>
    <phoneticPr fontId="1" type="noConversion"/>
  </si>
  <si>
    <t>금천구치매안심센터</t>
    <phoneticPr fontId="1" type="noConversion"/>
  </si>
  <si>
    <t>070-5121-1987</t>
    <phoneticPr fontId="1" type="noConversion"/>
  </si>
  <si>
    <t>gcdt9082@gmail.com</t>
    <phoneticPr fontId="1" type="noConversion"/>
  </si>
  <si>
    <t>경도인지장애</t>
  </si>
  <si>
    <t>목요일 10:00~12:00</t>
    <phoneticPr fontId="1" type="noConversion"/>
  </si>
  <si>
    <t>월요일 10:00~12:00</t>
    <phoneticPr fontId="1" type="noConversion"/>
  </si>
  <si>
    <t xml:space="preserve">10인 규모 2개소 </t>
    <phoneticPr fontId="1" type="noConversion"/>
  </si>
  <si>
    <t xml:space="preserve">20명 규모 1개소 </t>
    <phoneticPr fontId="1" type="noConversion"/>
  </si>
  <si>
    <t>노원구</t>
    <phoneticPr fontId="1" type="noConversion"/>
  </si>
  <si>
    <t>노원구치매안심센터</t>
  </si>
  <si>
    <t>02-911-7778</t>
  </si>
  <si>
    <t>dementia09@naver.com</t>
  </si>
  <si>
    <t>미술</t>
  </si>
  <si>
    <t>화요일 14:00~16:00</t>
  </si>
  <si>
    <t>월요일 14:00~16:00</t>
  </si>
  <si>
    <t xml:space="preserve">10인 규모 2개소 </t>
  </si>
  <si>
    <t>테이블 및 악기, 재료 등 다수 보유</t>
  </si>
  <si>
    <t>도봉구</t>
    <phoneticPr fontId="1" type="noConversion"/>
  </si>
  <si>
    <t>도봉구치매안심센터</t>
    <phoneticPr fontId="1" type="noConversion"/>
  </si>
  <si>
    <t>070-8666-1760</t>
    <phoneticPr fontId="1" type="noConversion"/>
  </si>
  <si>
    <t>dobong1@daum.net</t>
    <phoneticPr fontId="1" type="noConversion"/>
  </si>
  <si>
    <t>수요일 09:30~11:30</t>
    <phoneticPr fontId="1" type="noConversion"/>
  </si>
  <si>
    <t>동대문구</t>
    <phoneticPr fontId="1" type="noConversion"/>
  </si>
  <si>
    <t>동대문구치매안심센터</t>
    <phoneticPr fontId="1" type="noConversion"/>
  </si>
  <si>
    <t>02-957-3062</t>
    <phoneticPr fontId="1" type="noConversion"/>
  </si>
  <si>
    <t>centerddm@hanmail.net</t>
    <phoneticPr fontId="1" type="noConversion"/>
  </si>
  <si>
    <t>수요일 15:00~17:00
금요일 13:00~15:00</t>
    <phoneticPr fontId="1" type="noConversion"/>
  </si>
  <si>
    <t>강의실 테이블 6개 추가 불가
필요 시 빔 사용가능</t>
    <phoneticPr fontId="1" type="noConversion"/>
  </si>
  <si>
    <t>교실 사정으로 시간 변경 어려움,
 분소 수요일 본원 금요일 프로그램 진행 (각 8명)</t>
    <phoneticPr fontId="1" type="noConversion"/>
  </si>
  <si>
    <t>동작구</t>
    <phoneticPr fontId="1" type="noConversion"/>
  </si>
  <si>
    <t>동작구치매안심센터</t>
    <phoneticPr fontId="1" type="noConversion"/>
  </si>
  <si>
    <t>02-598-6088</t>
    <phoneticPr fontId="1" type="noConversion"/>
  </si>
  <si>
    <t>dongjak09@nate.com</t>
    <phoneticPr fontId="1" type="noConversion"/>
  </si>
  <si>
    <t>화요일 13:30~15:30</t>
    <phoneticPr fontId="1" type="noConversion"/>
  </si>
  <si>
    <t>12인 규모 1개소</t>
    <phoneticPr fontId="1" type="noConversion"/>
  </si>
  <si>
    <t>마포구</t>
    <phoneticPr fontId="1" type="noConversion"/>
  </si>
  <si>
    <t>마포구치매안심센터</t>
    <phoneticPr fontId="1" type="noConversion"/>
  </si>
  <si>
    <t>02-3276-1017</t>
    <phoneticPr fontId="1" type="noConversion"/>
  </si>
  <si>
    <t>mapodementia@gmail.com</t>
    <phoneticPr fontId="1" type="noConversion"/>
  </si>
  <si>
    <t xml:space="preserve">100명 규모 1개소 </t>
    <phoneticPr fontId="1" type="noConversion"/>
  </si>
  <si>
    <t>서대문구</t>
    <phoneticPr fontId="1" type="noConversion"/>
  </si>
  <si>
    <t>서대문구치매안심센터</t>
    <phoneticPr fontId="1" type="noConversion"/>
  </si>
  <si>
    <t>070-4264-1440</t>
    <phoneticPr fontId="1" type="noConversion"/>
  </si>
  <si>
    <t>sdmdementia@gmail.com</t>
    <phoneticPr fontId="1" type="noConversion"/>
  </si>
  <si>
    <t>수요일 10:00~12:00</t>
    <phoneticPr fontId="1" type="noConversion"/>
  </si>
  <si>
    <t>15인 규모 2개소</t>
    <phoneticPr fontId="1" type="noConversion"/>
  </si>
  <si>
    <t xml:space="preserve">80명 규모 1개소 </t>
    <phoneticPr fontId="1" type="noConversion"/>
  </si>
  <si>
    <t>프로그램실(테이블 다수), 음향기기 보유</t>
    <phoneticPr fontId="1" type="noConversion"/>
  </si>
  <si>
    <t>서초구</t>
    <phoneticPr fontId="1" type="noConversion"/>
  </si>
  <si>
    <t>서초구치매안심센터</t>
    <phoneticPr fontId="1" type="noConversion"/>
  </si>
  <si>
    <t>02-591-1833</t>
    <phoneticPr fontId="1" type="noConversion"/>
  </si>
  <si>
    <t>seochodementia@gmail.com</t>
    <phoneticPr fontId="1" type="noConversion"/>
  </si>
  <si>
    <t>성동구</t>
    <phoneticPr fontId="1" type="noConversion"/>
  </si>
  <si>
    <t>성동구치매안심센터</t>
    <phoneticPr fontId="1" type="noConversion"/>
  </si>
  <si>
    <t>070-8855-4283</t>
    <phoneticPr fontId="1" type="noConversion"/>
  </si>
  <si>
    <t>sddementia@naver.com</t>
    <phoneticPr fontId="1" type="noConversion"/>
  </si>
  <si>
    <t>월요일 14:00~16:00</t>
    <phoneticPr fontId="1" type="noConversion"/>
  </si>
  <si>
    <t>전자칠판, 마이크 설치 되어 있음</t>
    <phoneticPr fontId="1" type="noConversion"/>
  </si>
  <si>
    <t>성북구</t>
    <phoneticPr fontId="1" type="noConversion"/>
  </si>
  <si>
    <t>성북구치매안심센터</t>
    <phoneticPr fontId="1" type="noConversion"/>
  </si>
  <si>
    <t>070-4288-7750</t>
    <phoneticPr fontId="1" type="noConversion"/>
  </si>
  <si>
    <t>seongbukde@naver.com</t>
    <phoneticPr fontId="1" type="noConversion"/>
  </si>
  <si>
    <t xml:space="preserve">12인 규모 1개소 </t>
    <phoneticPr fontId="1" type="noConversion"/>
  </si>
  <si>
    <t xml:space="preserve">30명 규모 1개소 </t>
    <phoneticPr fontId="1" type="noConversion"/>
  </si>
  <si>
    <t>송파구</t>
    <phoneticPr fontId="1" type="noConversion"/>
  </si>
  <si>
    <t>송파구치매안심센터</t>
    <phoneticPr fontId="1" type="noConversion"/>
  </si>
  <si>
    <t>02-2147-5059</t>
    <phoneticPr fontId="1" type="noConversion"/>
  </si>
  <si>
    <t>ruddyd403@songpa.go.kr</t>
  </si>
  <si>
    <t>월요일 09:30~11:30</t>
    <phoneticPr fontId="1" type="noConversion"/>
  </si>
  <si>
    <t>금요일 09:30~11:30</t>
    <phoneticPr fontId="1" type="noConversion"/>
  </si>
  <si>
    <t>필요시 외부 강당 대여 필요
(센터 자체 강당x)</t>
    <phoneticPr fontId="1" type="noConversion"/>
  </si>
  <si>
    <t>프로그램실 및 의자, 테이블 다수 보유</t>
    <phoneticPr fontId="1" type="noConversion"/>
  </si>
  <si>
    <t>영등포구</t>
    <phoneticPr fontId="1" type="noConversion"/>
  </si>
  <si>
    <t>영등포치매안심센터</t>
    <phoneticPr fontId="1" type="noConversion"/>
  </si>
  <si>
    <t>070-5118-0808</t>
    <phoneticPr fontId="1" type="noConversion"/>
  </si>
  <si>
    <t>yoon_0610@naver.com</t>
    <phoneticPr fontId="1" type="noConversion"/>
  </si>
  <si>
    <t>10인 규모 1개</t>
    <phoneticPr fontId="1" type="noConversion"/>
  </si>
  <si>
    <t>30인 규모 1개</t>
    <phoneticPr fontId="1" type="noConversion"/>
  </si>
  <si>
    <t>우울증 고위험군 경도인지장애 대상자</t>
    <phoneticPr fontId="1" type="noConversion"/>
  </si>
  <si>
    <t>용산구</t>
    <phoneticPr fontId="1" type="noConversion"/>
  </si>
  <si>
    <t>용산구치매안심센터</t>
    <phoneticPr fontId="1" type="noConversion"/>
  </si>
  <si>
    <t>02-790-1541</t>
    <phoneticPr fontId="1" type="noConversion"/>
  </si>
  <si>
    <t>yongsandc@naver.com</t>
    <phoneticPr fontId="1" type="noConversion"/>
  </si>
  <si>
    <t>16인 규모 1개소</t>
    <phoneticPr fontId="1" type="noConversion"/>
  </si>
  <si>
    <t>100명 규모 1개소</t>
    <phoneticPr fontId="1" type="noConversion"/>
  </si>
  <si>
    <t>프로그램실 및 테이블 다수 보유, 프레젠테이션 사용 기자재 보유</t>
    <phoneticPr fontId="1" type="noConversion"/>
  </si>
  <si>
    <t>치매위험인자 보유(난청, 사회적 고립, 우울)한 자 대상으로 낭독극 또는 연극 프로그램, 정서 지원 프로그램을 원합니다.</t>
    <phoneticPr fontId="1" type="noConversion"/>
  </si>
  <si>
    <t>은평구</t>
    <phoneticPr fontId="1" type="noConversion"/>
  </si>
  <si>
    <t>은평구치매안심센터</t>
    <phoneticPr fontId="1" type="noConversion"/>
  </si>
  <si>
    <t>070-5067-6366</t>
    <phoneticPr fontId="1" type="noConversion"/>
  </si>
  <si>
    <t>dmsvud22@hanmail.net</t>
    <phoneticPr fontId="1" type="noConversion"/>
  </si>
  <si>
    <t xml:space="preserve">20인 규모 1개실 </t>
    <phoneticPr fontId="1" type="noConversion"/>
  </si>
  <si>
    <t>희망시간은 추후 협의 가능</t>
    <phoneticPr fontId="1" type="noConversion"/>
  </si>
  <si>
    <t>종로구</t>
    <phoneticPr fontId="1" type="noConversion"/>
  </si>
  <si>
    <t>종로구치매안심센터</t>
    <phoneticPr fontId="1" type="noConversion"/>
  </si>
  <si>
    <t>070-8893-4675</t>
    <phoneticPr fontId="1" type="noConversion"/>
  </si>
  <si>
    <t>k-hee8899@naver.com</t>
    <phoneticPr fontId="1" type="noConversion"/>
  </si>
  <si>
    <t>금요일 13:30~15:30</t>
    <phoneticPr fontId="1" type="noConversion"/>
  </si>
  <si>
    <t>화요일 13:00~15:00</t>
    <phoneticPr fontId="1" type="noConversion"/>
  </si>
  <si>
    <t>중구</t>
    <phoneticPr fontId="1" type="noConversion"/>
  </si>
  <si>
    <t>중구치매안심센터</t>
    <phoneticPr fontId="1" type="noConversion"/>
  </si>
  <si>
    <t>02-2238-3400</t>
    <phoneticPr fontId="1" type="noConversion"/>
  </si>
  <si>
    <t>junggu024@daum.net</t>
    <phoneticPr fontId="1" type="noConversion"/>
  </si>
  <si>
    <t>경도인지장애</t>
    <phoneticPr fontId="1" type="noConversion"/>
  </si>
  <si>
    <t>목요일 13:30~15:30</t>
    <phoneticPr fontId="1" type="noConversion"/>
  </si>
  <si>
    <t>12인 규모 1개</t>
    <phoneticPr fontId="1" type="noConversion"/>
  </si>
  <si>
    <t>2인용 테이블 6개, 의자 12개</t>
    <phoneticPr fontId="1" type="noConversion"/>
  </si>
  <si>
    <t xml:space="preserve">중구보건소 지하 1층에 강의실 위치 </t>
    <phoneticPr fontId="1" type="noConversion"/>
  </si>
  <si>
    <t>중랑구치매안심센터</t>
    <phoneticPr fontId="1" type="noConversion"/>
  </si>
  <si>
    <t>02-435-7540</t>
    <phoneticPr fontId="1" type="noConversion"/>
  </si>
  <si>
    <t>jndementia@gmail.com</t>
    <phoneticPr fontId="1" type="noConversion"/>
  </si>
  <si>
    <t>10인 규모  1개소</t>
    <phoneticPr fontId="1" type="noConversion"/>
  </si>
  <si>
    <t>프로그램실 및 테이블,빔 프로젝터 및 스크린 보유</t>
    <phoneticPr fontId="1" type="noConversion"/>
  </si>
  <si>
    <t>051-600-4701</t>
    <phoneticPr fontId="1" type="noConversion"/>
  </si>
  <si>
    <t>화요일 09:30~11:30</t>
    <phoneticPr fontId="1" type="noConversion"/>
  </si>
  <si>
    <t>목요일 09:30~11:30</t>
    <phoneticPr fontId="1" type="noConversion"/>
  </si>
  <si>
    <t xml:space="preserve">10인 규모 1개소 </t>
    <phoneticPr fontId="1" type="noConversion"/>
  </si>
  <si>
    <t xml:space="preserve">30인 규모 1개소 </t>
    <phoneticPr fontId="1" type="noConversion"/>
  </si>
  <si>
    <t>서구</t>
    <phoneticPr fontId="1" type="noConversion"/>
  </si>
  <si>
    <t>서구치매안심센터</t>
    <phoneticPr fontId="1" type="noConversion"/>
  </si>
  <si>
    <t>051-240-4947</t>
    <phoneticPr fontId="1" type="noConversion"/>
  </si>
  <si>
    <t>yrche@korea.kr</t>
    <phoneticPr fontId="1" type="noConversion"/>
  </si>
  <si>
    <t>20인 규모 1개소
10인 규로 1개소</t>
    <phoneticPr fontId="1" type="noConversion"/>
  </si>
  <si>
    <t>동구</t>
    <phoneticPr fontId="1" type="noConversion"/>
  </si>
  <si>
    <t>동구치매안심센터</t>
    <phoneticPr fontId="1" type="noConversion"/>
  </si>
  <si>
    <t>051-440-6483</t>
    <phoneticPr fontId="1" type="noConversion"/>
  </si>
  <si>
    <t>carino610@korea.kr</t>
    <phoneticPr fontId="1" type="noConversion"/>
  </si>
  <si>
    <t>10인 규모 2개소</t>
    <phoneticPr fontId="1" type="noConversion"/>
  </si>
  <si>
    <t>영도구</t>
    <phoneticPr fontId="1" type="noConversion"/>
  </si>
  <si>
    <t>영도구치매안심센터</t>
    <phoneticPr fontId="1" type="noConversion"/>
  </si>
  <si>
    <t>051-419-4981</t>
    <phoneticPr fontId="1" type="noConversion"/>
  </si>
  <si>
    <t>hye4358@korea.kr</t>
    <phoneticPr fontId="1" type="noConversion"/>
  </si>
  <si>
    <t>동래구</t>
  </si>
  <si>
    <t>동래구치매안심센터</t>
  </si>
  <si>
    <t>051-550-6943</t>
  </si>
  <si>
    <t>movie1211@korea.kr</t>
  </si>
  <si>
    <t>경도인지 장애 및 66세 이상 치매 위험자</t>
  </si>
  <si>
    <t>화요일 10:00~12:00</t>
  </si>
  <si>
    <t>목요일 10:00~12:00</t>
  </si>
  <si>
    <t xml:space="preserve">50명 규모 2개소 </t>
  </si>
  <si>
    <t>프로그램실 및 테이블 다수 보유</t>
  </si>
  <si>
    <t>요일 및 시간, 시설 등 상황에 따라 변경 가능</t>
  </si>
  <si>
    <t>남구</t>
    <phoneticPr fontId="1" type="noConversion"/>
  </si>
  <si>
    <t>남구치매안심센터</t>
    <phoneticPr fontId="1" type="noConversion"/>
  </si>
  <si>
    <t>051-607-3774</t>
    <phoneticPr fontId="1" type="noConversion"/>
  </si>
  <si>
    <t>qazwsx1652@korea.kr</t>
    <phoneticPr fontId="1" type="noConversion"/>
  </si>
  <si>
    <t>무용</t>
  </si>
  <si>
    <t>15인 규모 1개소,
30인 규모 1개소</t>
    <phoneticPr fontId="1" type="noConversion"/>
  </si>
  <si>
    <t>북구</t>
    <phoneticPr fontId="1" type="noConversion"/>
  </si>
  <si>
    <t>북구치매안심센터</t>
    <phoneticPr fontId="1" type="noConversion"/>
  </si>
  <si>
    <t>051-309-5271</t>
    <phoneticPr fontId="1" type="noConversion"/>
  </si>
  <si>
    <t>sa6924@korea.kr</t>
    <phoneticPr fontId="1" type="noConversion"/>
  </si>
  <si>
    <t>화요일 10:00-12:00</t>
    <phoneticPr fontId="1" type="noConversion"/>
  </si>
  <si>
    <t>목요일10:00-12:00</t>
    <phoneticPr fontId="1" type="noConversion"/>
  </si>
  <si>
    <t>10인규모 1개소</t>
    <phoneticPr fontId="1" type="noConversion"/>
  </si>
  <si>
    <t>책상, 의자, 컴퓨터(티비연결) 보유</t>
    <phoneticPr fontId="1" type="noConversion"/>
  </si>
  <si>
    <t>해운대구</t>
    <phoneticPr fontId="1" type="noConversion"/>
  </si>
  <si>
    <t>해운대구치매안심센터</t>
    <phoneticPr fontId="1" type="noConversion"/>
  </si>
  <si>
    <t>051-749-0775</t>
    <phoneticPr fontId="1" type="noConversion"/>
  </si>
  <si>
    <t>bki1864@korea.kr</t>
    <phoneticPr fontId="1" type="noConversion"/>
  </si>
  <si>
    <t>화요일 9:30-11:30</t>
    <phoneticPr fontId="1" type="noConversion"/>
  </si>
  <si>
    <t>금정구</t>
    <phoneticPr fontId="1" type="noConversion"/>
  </si>
  <si>
    <t>금정구치매안심센터</t>
    <phoneticPr fontId="1" type="noConversion"/>
  </si>
  <si>
    <t>051-519-5459</t>
    <phoneticPr fontId="1" type="noConversion"/>
  </si>
  <si>
    <t>wlwjd4182@korea.kr</t>
    <phoneticPr fontId="1" type="noConversion"/>
  </si>
  <si>
    <t>금요일 9:30~11:30</t>
    <phoneticPr fontId="1" type="noConversion"/>
  </si>
  <si>
    <t>연제구치매안심센터</t>
    <phoneticPr fontId="1" type="noConversion"/>
  </si>
  <si>
    <t>051-665-5463</t>
    <phoneticPr fontId="1" type="noConversion"/>
  </si>
  <si>
    <t>brightorchid@korea.kr</t>
    <phoneticPr fontId="1" type="noConversion"/>
  </si>
  <si>
    <t>수영구</t>
    <phoneticPr fontId="1" type="noConversion"/>
  </si>
  <si>
    <t>수영구치매안심센터</t>
    <phoneticPr fontId="1" type="noConversion"/>
  </si>
  <si>
    <t>051-610-4910</t>
    <phoneticPr fontId="1" type="noConversion"/>
  </si>
  <si>
    <t>hello0365@korea.kr</t>
    <phoneticPr fontId="1" type="noConversion"/>
  </si>
  <si>
    <t xml:space="preserve">프로그램실 및 테이블, 의자 보유 </t>
    <phoneticPr fontId="1" type="noConversion"/>
  </si>
  <si>
    <t>프로그램실 내 스크린, 음향기기 사용가능</t>
    <phoneticPr fontId="1" type="noConversion"/>
  </si>
  <si>
    <t>사상구</t>
    <phoneticPr fontId="1" type="noConversion"/>
  </si>
  <si>
    <t>사상구치매안심센터</t>
    <phoneticPr fontId="1" type="noConversion"/>
  </si>
  <si>
    <t>051-310-3364</t>
    <phoneticPr fontId="1" type="noConversion"/>
  </si>
  <si>
    <t>kigis100@korea.kr</t>
    <phoneticPr fontId="1" type="noConversion"/>
  </si>
  <si>
    <t>기장군</t>
    <phoneticPr fontId="1" type="noConversion"/>
  </si>
  <si>
    <t>기장군치매안심센터</t>
    <phoneticPr fontId="1" type="noConversion"/>
  </si>
  <si>
    <t>051-709-2948</t>
    <phoneticPr fontId="1" type="noConversion"/>
  </si>
  <si>
    <t>kimhi2947@korea.kr</t>
    <phoneticPr fontId="1" type="noConversion"/>
  </si>
  <si>
    <t xml:space="preserve">20인 규모 3개소 </t>
    <phoneticPr fontId="1" type="noConversion"/>
  </si>
  <si>
    <t>프로그램실 및 테이블, 음향시설 다수 보유</t>
    <phoneticPr fontId="1" type="noConversion"/>
  </si>
  <si>
    <t>요일 및 시간 조정가능</t>
    <phoneticPr fontId="1" type="noConversion"/>
  </si>
  <si>
    <t>053-661-3922</t>
    <phoneticPr fontId="1" type="noConversion"/>
  </si>
  <si>
    <t>yeeun7@korea.kr</t>
    <phoneticPr fontId="1" type="noConversion"/>
  </si>
  <si>
    <t>수요일 15:00~16:00</t>
    <phoneticPr fontId="1" type="noConversion"/>
  </si>
  <si>
    <t>목요일 15:00~16:00</t>
    <phoneticPr fontId="1" type="noConversion"/>
  </si>
  <si>
    <t>20인 규모 1개소</t>
    <phoneticPr fontId="1" type="noConversion"/>
  </si>
  <si>
    <t>30명 규모 2개</t>
    <phoneticPr fontId="1" type="noConversion"/>
  </si>
  <si>
    <t>053-662-3174</t>
  </si>
  <si>
    <t>dg0131@korea.kr</t>
  </si>
  <si>
    <t>수요일 10:00~12:00</t>
  </si>
  <si>
    <t>10인규모 강의실 2개</t>
  </si>
  <si>
    <t>053-663-4698</t>
    <phoneticPr fontId="1" type="noConversion"/>
  </si>
  <si>
    <t>kn981020@korea.kr</t>
    <phoneticPr fontId="1" type="noConversion"/>
  </si>
  <si>
    <t>053-664-6114</t>
    <phoneticPr fontId="1" type="noConversion"/>
  </si>
  <si>
    <t>tsd01156@korea.kr</t>
    <phoneticPr fontId="1" type="noConversion"/>
  </si>
  <si>
    <t>053-665-4251</t>
  </si>
  <si>
    <t>goodkim0724@korea.kr</t>
  </si>
  <si>
    <t>15인 규모 1개소</t>
  </si>
  <si>
    <t>-</t>
  </si>
  <si>
    <t>치매안심센터 내 교육실1 사용</t>
  </si>
  <si>
    <t>수성구</t>
    <phoneticPr fontId="1" type="noConversion"/>
  </si>
  <si>
    <t>수성구치매안심센터</t>
    <phoneticPr fontId="1" type="noConversion"/>
  </si>
  <si>
    <t>053-666-4894</t>
    <phoneticPr fontId="1" type="noConversion"/>
  </si>
  <si>
    <t>ckw0305@korea.kr</t>
    <phoneticPr fontId="1" type="noConversion"/>
  </si>
  <si>
    <t>수요일 9:30~11:30</t>
    <phoneticPr fontId="1" type="noConversion"/>
  </si>
  <si>
    <t>화요일 9:30~11:30</t>
    <phoneticPr fontId="1" type="noConversion"/>
  </si>
  <si>
    <t>30명 규모 1개소</t>
    <phoneticPr fontId="1" type="noConversion"/>
  </si>
  <si>
    <t>달서구</t>
    <phoneticPr fontId="1" type="noConversion"/>
  </si>
  <si>
    <t>달서구치매안심센터</t>
  </si>
  <si>
    <t>053-667-5690</t>
  </si>
  <si>
    <t>xsx321@korea.kr</t>
  </si>
  <si>
    <t>화,목 10:00~12:00</t>
  </si>
  <si>
    <t>15인 규모 2개소</t>
  </si>
  <si>
    <t>강화군치매안심센터</t>
  </si>
  <si>
    <t>032-930-4098</t>
  </si>
  <si>
    <t>phyem9@korea.kr</t>
  </si>
  <si>
    <t>목요일 14:00~16:00</t>
  </si>
  <si>
    <t xml:space="preserve">20인 규모 1개소 </t>
  </si>
  <si>
    <t xml:space="preserve">20명 규모 1개소 </t>
  </si>
  <si>
    <t>테이블 다수 보유</t>
  </si>
  <si>
    <t>계양구</t>
    <phoneticPr fontId="1" type="noConversion"/>
  </si>
  <si>
    <t>계양구치매안심센터</t>
    <phoneticPr fontId="1" type="noConversion"/>
  </si>
  <si>
    <t>032-450-1838</t>
    <phoneticPr fontId="1" type="noConversion"/>
  </si>
  <si>
    <t>syngku@korea.kr</t>
    <phoneticPr fontId="1" type="noConversion"/>
  </si>
  <si>
    <t>월요일 14:30~16:30</t>
    <phoneticPr fontId="1" type="noConversion"/>
  </si>
  <si>
    <t>연수구</t>
  </si>
  <si>
    <t>연수구치매안심센터</t>
  </si>
  <si>
    <t>032-749-8954</t>
  </si>
  <si>
    <t>dpcks0519@naver.com</t>
  </si>
  <si>
    <t>경도인지 장애 및 65세 이상 치매 위험자</t>
  </si>
  <si>
    <t>20인 규모 1개소</t>
  </si>
  <si>
    <t>단일 프로그램실 보유</t>
  </si>
  <si>
    <t>062-608-3487</t>
    <phoneticPr fontId="1" type="noConversion"/>
  </si>
  <si>
    <t>jhl0430@korea.kr</t>
    <phoneticPr fontId="1" type="noConversion"/>
  </si>
  <si>
    <t>30명이상 수용가능한 대회의실</t>
    <phoneticPr fontId="1" type="noConversion"/>
  </si>
  <si>
    <t>대전서구치매안심센터</t>
    <phoneticPr fontId="1" type="noConversion"/>
  </si>
  <si>
    <t>042-288-4480</t>
    <phoneticPr fontId="1" type="noConversion"/>
  </si>
  <si>
    <t>kang526@korea.kr</t>
    <phoneticPr fontId="1" type="noConversion"/>
  </si>
  <si>
    <t>052-226-2327</t>
    <phoneticPr fontId="1" type="noConversion"/>
  </si>
  <si>
    <t>yoonse045@korea.kr</t>
    <phoneticPr fontId="1" type="noConversion"/>
  </si>
  <si>
    <t>20명 규모 2개소</t>
    <phoneticPr fontId="1" type="noConversion"/>
  </si>
  <si>
    <t>세종시치매안심센터</t>
    <phoneticPr fontId="1" type="noConversion"/>
  </si>
  <si>
    <t>044-301-2324</t>
    <phoneticPr fontId="1" type="noConversion"/>
  </si>
  <si>
    <t>kyot7688@korea.kr</t>
    <phoneticPr fontId="1" type="noConversion"/>
  </si>
  <si>
    <t>목요일 9:30~11:30</t>
    <phoneticPr fontId="1" type="noConversion"/>
  </si>
  <si>
    <t>세종시보건소 내에 위치, 10회기씩 2개 그룹 모집 예정</t>
    <phoneticPr fontId="1" type="noConversion"/>
  </si>
  <si>
    <t>소사치매안심센터</t>
  </si>
  <si>
    <t>032-625-9875</t>
  </si>
  <si>
    <t>coroko1@korea.kr</t>
  </si>
  <si>
    <t xml:space="preserve">14인 규모 1개소 </t>
  </si>
  <si>
    <t>부천시원미치매안심센터</t>
    <phoneticPr fontId="1" type="noConversion"/>
  </si>
  <si>
    <t>032-625-9844</t>
  </si>
  <si>
    <t>mjw102372@korea.kr</t>
  </si>
  <si>
    <t>화요일 9:30-11:30</t>
  </si>
  <si>
    <t>화요일 13:30-15:30</t>
  </si>
  <si>
    <t xml:space="preserve">100명 규모 1개소 </t>
  </si>
  <si>
    <t>이천시치매안심센터</t>
  </si>
  <si>
    <t>031-6190-7224</t>
  </si>
  <si>
    <t>juhee0128@korea.kr</t>
  </si>
  <si>
    <t>수요일 14:00~16:00</t>
  </si>
  <si>
    <t>경도인지장애자의 경우 모집의 어려움이 있어 10-20인 모집 예정</t>
  </si>
  <si>
    <t>처인구치매안심센터</t>
    <phoneticPr fontId="1" type="noConversion"/>
  </si>
  <si>
    <t>031-6193-0188</t>
    <phoneticPr fontId="1" type="noConversion"/>
  </si>
  <si>
    <t>pink23@korea.kr</t>
    <phoneticPr fontId="1" type="noConversion"/>
  </si>
  <si>
    <t>금요일 10:00~11:30</t>
    <phoneticPr fontId="1" type="noConversion"/>
  </si>
  <si>
    <t>금요일 09:30~11:00</t>
    <phoneticPr fontId="1" type="noConversion"/>
  </si>
  <si>
    <t>20인 규모 다수</t>
    <phoneticPr fontId="1" type="noConversion"/>
  </si>
  <si>
    <t xml:space="preserve">150명 규모 1개소 </t>
    <phoneticPr fontId="1" type="noConversion"/>
  </si>
  <si>
    <t>용인</t>
    <phoneticPr fontId="1" type="noConversion"/>
  </si>
  <si>
    <t>수지구 치매안심센터</t>
    <phoneticPr fontId="1" type="noConversion"/>
  </si>
  <si>
    <t>031-6193-0896</t>
    <phoneticPr fontId="1" type="noConversion"/>
  </si>
  <si>
    <t>rejoicein@korea.kr</t>
    <phoneticPr fontId="1" type="noConversion"/>
  </si>
  <si>
    <t>어르신들의 신체사항을 고려한 프로그램 구성</t>
    <phoneticPr fontId="1" type="noConversion"/>
  </si>
  <si>
    <t>기흥구치매안심센터</t>
    <phoneticPr fontId="1" type="noConversion"/>
  </si>
  <si>
    <t>031-6193-0417</t>
    <phoneticPr fontId="1" type="noConversion"/>
  </si>
  <si>
    <t>ihsjoa@korea.kr</t>
    <phoneticPr fontId="1" type="noConversion"/>
  </si>
  <si>
    <t>14인규모 1개소</t>
    <phoneticPr fontId="1" type="noConversion"/>
  </si>
  <si>
    <t>남양주시 치매안심센터</t>
    <phoneticPr fontId="1" type="noConversion"/>
  </si>
  <si>
    <t>031-590-8308</t>
    <phoneticPr fontId="1" type="noConversion"/>
  </si>
  <si>
    <t>lhy0101@korea.kr</t>
    <phoneticPr fontId="1" type="noConversion"/>
  </si>
  <si>
    <t>남양주풍양치매안심센터</t>
    <phoneticPr fontId="1" type="noConversion"/>
  </si>
  <si>
    <t>031-590-8222</t>
    <phoneticPr fontId="1" type="noConversion"/>
  </si>
  <si>
    <t>starjsh5@korea.kr</t>
    <phoneticPr fontId="1" type="noConversion"/>
  </si>
  <si>
    <t>수원</t>
    <phoneticPr fontId="1" type="noConversion"/>
  </si>
  <si>
    <t>권선구치매안심센터</t>
  </si>
  <si>
    <t>031-5191-0437</t>
  </si>
  <si>
    <t>seulgi0228@korea.kr</t>
  </si>
  <si>
    <t>화요일 14:00-16:00</t>
  </si>
  <si>
    <t>영통구보건소 치매안심센터</t>
  </si>
  <si>
    <t>031-5191-0833</t>
  </si>
  <si>
    <t>hello2024@korea.kr</t>
  </si>
  <si>
    <t>수요일 10:00~11:30</t>
  </si>
  <si>
    <t>10인 규모 1개소</t>
  </si>
  <si>
    <t>정원 6명으로 예정이며, 나머지 시간 및 프로그램 장소는 상의 후 결정 가능합니다.</t>
  </si>
  <si>
    <t>팔달구치매안심센터</t>
  </si>
  <si>
    <t>031-5191-0624</t>
  </si>
  <si>
    <t>bhj940@korea.kr</t>
  </si>
  <si>
    <t>금요일 10:00~11:30</t>
  </si>
  <si>
    <t>수요일 14:00~15:30</t>
  </si>
  <si>
    <t xml:space="preserve">센터 및 분소 둘 중 한 곳 이용가능 </t>
  </si>
  <si>
    <t>고양</t>
    <phoneticPr fontId="1" type="noConversion"/>
  </si>
  <si>
    <t>일산서구치매안심센터</t>
  </si>
  <si>
    <t>031-8075-4877</t>
  </si>
  <si>
    <t>jbiron@korea.kr</t>
  </si>
  <si>
    <t>금요일 10:00~12:00</t>
  </si>
  <si>
    <t>20인 규모  1개</t>
  </si>
  <si>
    <t xml:space="preserve">80명 규모 1개소 </t>
  </si>
  <si>
    <t>일산동구 치매안심센터</t>
  </si>
  <si>
    <t>031-8075-4847</t>
  </si>
  <si>
    <t>jiyoon07@korea.kr</t>
  </si>
  <si>
    <t xml:space="preserve">20인 규모 3개소 </t>
  </si>
  <si>
    <t>하남</t>
    <phoneticPr fontId="1" type="noConversion"/>
  </si>
  <si>
    <t>하남시치매안심센터</t>
  </si>
  <si>
    <t>031-5182-1232</t>
  </si>
  <si>
    <t>alsdud46@korea.kr</t>
  </si>
  <si>
    <t xml:space="preserve">20인 규모 2개소 </t>
  </si>
  <si>
    <t xml:space="preserve">50명 규모 1개소 </t>
  </si>
  <si>
    <t>가평군치매안심센터</t>
  </si>
  <si>
    <t>031-580-4342</t>
  </si>
  <si>
    <t>alfla30534@korea.kr</t>
  </si>
  <si>
    <t>수요일 09:30~11:30</t>
  </si>
  <si>
    <t>목요일 13:30~15:30</t>
  </si>
  <si>
    <t>시흥</t>
    <phoneticPr fontId="1" type="noConversion"/>
  </si>
  <si>
    <t>시흥시치매안심센터</t>
  </si>
  <si>
    <t>031-310-5947</t>
  </si>
  <si>
    <t>yevelyyy@korea.kr</t>
  </si>
  <si>
    <t>금요일 14:00~15:00</t>
  </si>
  <si>
    <t>오산시치매안심센터</t>
  </si>
  <si>
    <t>031-8036-6632</t>
  </si>
  <si>
    <t>jina1227@korea.kr</t>
  </si>
  <si>
    <t>10인 규모 3개소</t>
  </si>
  <si>
    <t>50명 규모 1개소</t>
  </si>
  <si>
    <t xml:space="preserve">*강당은 따로 협조받아서 사용가능 </t>
    <phoneticPr fontId="1" type="noConversion"/>
  </si>
  <si>
    <t>군포시치매안심센터</t>
    <phoneticPr fontId="1" type="noConversion"/>
  </si>
  <si>
    <t>031-389-4989</t>
    <phoneticPr fontId="1" type="noConversion"/>
  </si>
  <si>
    <t>osh1008@korea.kr</t>
    <phoneticPr fontId="1" type="noConversion"/>
  </si>
  <si>
    <t>대교육실 1개소, 소교육실 1개소</t>
    <phoneticPr fontId="1" type="noConversion"/>
  </si>
  <si>
    <t>양주시치매안심센터</t>
  </si>
  <si>
    <t>031-8082-4310</t>
  </si>
  <si>
    <t>leehyun772@korea.kr</t>
  </si>
  <si>
    <t>교육실 외 실내 걷기길 보유</t>
  </si>
  <si>
    <t>평택</t>
    <phoneticPr fontId="1" type="noConversion"/>
  </si>
  <si>
    <t>평택 안중치매안심센터</t>
  </si>
  <si>
    <t>031-8024-8643</t>
  </si>
  <si>
    <t>kitten9@korea.kr</t>
  </si>
  <si>
    <t>경도인지장애 및 65세 이상 치매위험자</t>
    <phoneticPr fontId="1" type="noConversion"/>
  </si>
  <si>
    <t>화요일 14:00~15:00</t>
  </si>
  <si>
    <t>목요일 14:00~15:00</t>
  </si>
  <si>
    <t xml:space="preserve">40명 규모 1개소 </t>
  </si>
  <si>
    <t>의왕시치매안심센터</t>
  </si>
  <si>
    <t>031-345-3855</t>
  </si>
  <si>
    <t>yoorim96@korea.kr</t>
  </si>
  <si>
    <t>화요일 14:00~15:30</t>
  </si>
  <si>
    <t>14인 규모 강의실</t>
  </si>
  <si>
    <t>과천시치매안심센터</t>
  </si>
  <si>
    <t>02-2150-3578</t>
  </si>
  <si>
    <t>kkh3578@korea.kr</t>
  </si>
  <si>
    <t>월요일 09:30~11:30</t>
  </si>
  <si>
    <t>15인 규모 2개</t>
  </si>
  <si>
    <t>프로그램실 및 테이블 최대 20명 보유</t>
  </si>
  <si>
    <t>의정부</t>
    <phoneticPr fontId="1" type="noConversion"/>
  </si>
  <si>
    <t>의정부치매안심센터</t>
    <phoneticPr fontId="1" type="noConversion"/>
  </si>
  <si>
    <t>031-870-6166</t>
    <phoneticPr fontId="1" type="noConversion"/>
  </si>
  <si>
    <t>kej95@korea.kr</t>
    <phoneticPr fontId="1" type="noConversion"/>
  </si>
  <si>
    <t>조율가능</t>
    <phoneticPr fontId="1" type="noConversion"/>
  </si>
  <si>
    <t>10인 규모 4개소</t>
    <phoneticPr fontId="1" type="noConversion"/>
  </si>
  <si>
    <t>동두천시치매안심센터</t>
  </si>
  <si>
    <t>031-860-3363</t>
  </si>
  <si>
    <t>soohyun508@korea.kr</t>
  </si>
  <si>
    <t>50인 규모 1개소</t>
  </si>
  <si>
    <t>포천</t>
    <phoneticPr fontId="1" type="noConversion"/>
  </si>
  <si>
    <t>포천시치매안심센터</t>
  </si>
  <si>
    <t>031-538-4853</t>
  </si>
  <si>
    <t>tpyym2026@korea.kr</t>
  </si>
  <si>
    <t>목요일 13:00~15:00</t>
  </si>
  <si>
    <t>20인 규모 2개소</t>
  </si>
  <si>
    <t>강원</t>
    <phoneticPr fontId="1" type="noConversion"/>
  </si>
  <si>
    <t>동해시치매안심센터</t>
    <phoneticPr fontId="1" type="noConversion"/>
  </si>
  <si>
    <t>033-539-8020</t>
    <phoneticPr fontId="1" type="noConversion"/>
  </si>
  <si>
    <t>wnartop39@korea.kr</t>
    <phoneticPr fontId="1" type="noConversion"/>
  </si>
  <si>
    <t xml:space="preserve">월요일 10:00~12:00 </t>
    <phoneticPr fontId="1" type="noConversion"/>
  </si>
  <si>
    <t>70명 규모 1개소</t>
    <phoneticPr fontId="1" type="noConversion"/>
  </si>
  <si>
    <t>강원</t>
  </si>
  <si>
    <t>횡성군치매안심센터</t>
  </si>
  <si>
    <t>033-340-5653</t>
  </si>
  <si>
    <t>rosa0062@korea.kr</t>
  </si>
  <si>
    <t>수요일 15:00~17:00</t>
  </si>
  <si>
    <t xml:space="preserve">10인 규모 1개소 </t>
  </si>
  <si>
    <t>프로그램실 및 테이블 보유</t>
  </si>
  <si>
    <t>고성군치매안심센터</t>
  </si>
  <si>
    <t>033-680-3799</t>
  </si>
  <si>
    <t>wnsdud5110@korea.kr</t>
  </si>
  <si>
    <t xml:space="preserve">15인 규모 1개소 </t>
  </si>
  <si>
    <t>30인 규모 1개소</t>
  </si>
  <si>
    <t>상당구치매안심센터</t>
    <phoneticPr fontId="1" type="noConversion"/>
  </si>
  <si>
    <t>043-201-4301</t>
  </si>
  <si>
    <t>hsi7420@korea.kr</t>
  </si>
  <si>
    <t>프로그램실 및 테이블, 의자 다수 보유</t>
  </si>
  <si>
    <t>지역 특성상 고령 참여자가 많음</t>
  </si>
  <si>
    <t>서원구치매안심센터</t>
    <phoneticPr fontId="1" type="noConversion"/>
  </si>
  <si>
    <t>043-201-3726</t>
    <phoneticPr fontId="1" type="noConversion"/>
  </si>
  <si>
    <t>chfh@korea.kr</t>
    <phoneticPr fontId="1" type="noConversion"/>
  </si>
  <si>
    <t xml:space="preserve">20인 규모  1개소 </t>
    <phoneticPr fontId="1" type="noConversion"/>
  </si>
  <si>
    <t>서원보건소 이관 후(7월) 운영가능</t>
    <phoneticPr fontId="1" type="noConversion"/>
  </si>
  <si>
    <t>흥덕구치매안심센터</t>
    <phoneticPr fontId="1" type="noConversion"/>
  </si>
  <si>
    <t>043-201-4337</t>
    <phoneticPr fontId="1" type="noConversion"/>
  </si>
  <si>
    <t>ajg2150@korea.kr</t>
    <phoneticPr fontId="1" type="noConversion"/>
  </si>
  <si>
    <t>화요일 10:00~11:00</t>
    <phoneticPr fontId="1" type="noConversion"/>
  </si>
  <si>
    <t>수요일 10:00~11:00</t>
    <phoneticPr fontId="1" type="noConversion"/>
  </si>
  <si>
    <t>프로그램실 및 테이블(8테이블) 보유</t>
    <phoneticPr fontId="1" type="noConversion"/>
  </si>
  <si>
    <t>증평군</t>
    <phoneticPr fontId="1" type="noConversion"/>
  </si>
  <si>
    <t>증평군치매안심센터</t>
    <phoneticPr fontId="1" type="noConversion"/>
  </si>
  <si>
    <t>043-835-4785</t>
    <phoneticPr fontId="1" type="noConversion"/>
  </si>
  <si>
    <t>pyj120@korea.kr</t>
    <phoneticPr fontId="1" type="noConversion"/>
  </si>
  <si>
    <t xml:space="preserve">6인 규모 1개소 </t>
    <phoneticPr fontId="1" type="noConversion"/>
  </si>
  <si>
    <t>음성군</t>
    <phoneticPr fontId="1" type="noConversion"/>
  </si>
  <si>
    <t>음성군치매안심센터</t>
    <phoneticPr fontId="1" type="noConversion"/>
  </si>
  <si>
    <t>043-871-2974</t>
    <phoneticPr fontId="1" type="noConversion"/>
  </si>
  <si>
    <t>leeesion92@korea.kr</t>
    <phoneticPr fontId="1" type="noConversion"/>
  </si>
  <si>
    <t>테이블 및 의자 다수 보유</t>
    <phoneticPr fontId="1" type="noConversion"/>
  </si>
  <si>
    <t>금산군</t>
    <phoneticPr fontId="1" type="noConversion"/>
  </si>
  <si>
    <t>금산군 치매안심센터</t>
    <phoneticPr fontId="1" type="noConversion"/>
  </si>
  <si>
    <t>041-750-4462</t>
    <phoneticPr fontId="1" type="noConversion"/>
  </si>
  <si>
    <t>narrics@korea.kr</t>
    <phoneticPr fontId="1" type="noConversion"/>
  </si>
  <si>
    <t>프로그램 일정은 일부 변경될 수 있음</t>
    <phoneticPr fontId="1" type="noConversion"/>
  </si>
  <si>
    <t>예산군</t>
    <phoneticPr fontId="1" type="noConversion"/>
  </si>
  <si>
    <t>예산군치매안심센터</t>
  </si>
  <si>
    <t>041-339-6125</t>
  </si>
  <si>
    <t>eunano77@korea.kr</t>
  </si>
  <si>
    <t>40회기 중 20회기는 경도인지장애자, 20회기는 치매위험자 대상으로 진행 희망</t>
    <phoneticPr fontId="1" type="noConversion"/>
  </si>
  <si>
    <t>논산군</t>
    <phoneticPr fontId="1" type="noConversion"/>
  </si>
  <si>
    <t>논산시치매안심센터</t>
    <phoneticPr fontId="1" type="noConversion"/>
  </si>
  <si>
    <t>041-746-6924</t>
    <phoneticPr fontId="1" type="noConversion"/>
  </si>
  <si>
    <t>honkuo@korea.kr</t>
    <phoneticPr fontId="1" type="noConversion"/>
  </si>
  <si>
    <t>10인 규모 1개소
15인 규모 1개소</t>
    <phoneticPr fontId="1" type="noConversion"/>
  </si>
  <si>
    <t>홍성군</t>
    <phoneticPr fontId="1" type="noConversion"/>
  </si>
  <si>
    <t>홍성군치매안심센터</t>
  </si>
  <si>
    <t>041-630-9093</t>
  </si>
  <si>
    <t>ysr4989@korea.kr</t>
  </si>
  <si>
    <t>화요일 13:30~15:30</t>
  </si>
  <si>
    <t>보령군</t>
    <phoneticPr fontId="1" type="noConversion"/>
  </si>
  <si>
    <t>보령시치매안심센터</t>
  </si>
  <si>
    <t>041-930-6872</t>
  </si>
  <si>
    <t>pjisu@korea.kr</t>
    <phoneticPr fontId="1" type="noConversion"/>
  </si>
  <si>
    <t>수요일 13:30~15:00</t>
  </si>
  <si>
    <t>요일변경은 어렵고 프로그램 시간은 유동적</t>
  </si>
  <si>
    <t>태안군</t>
    <phoneticPr fontId="1" type="noConversion"/>
  </si>
  <si>
    <t>태안군치매안심센터</t>
    <phoneticPr fontId="1" type="noConversion"/>
  </si>
  <si>
    <t>041-671-5383</t>
    <phoneticPr fontId="1" type="noConversion"/>
  </si>
  <si>
    <t>csnins@korea.kr</t>
    <phoneticPr fontId="1" type="noConversion"/>
  </si>
  <si>
    <t>수요일 13:00~15:00</t>
    <phoneticPr fontId="1" type="noConversion"/>
  </si>
  <si>
    <t>목요일 13:00~15:00</t>
    <phoneticPr fontId="1" type="noConversion"/>
  </si>
  <si>
    <t xml:space="preserve">15인 규모 1개소 </t>
    <phoneticPr fontId="1" type="noConversion"/>
  </si>
  <si>
    <t>천안</t>
    <phoneticPr fontId="1" type="noConversion"/>
  </si>
  <si>
    <t>서북구치매안심센터</t>
  </si>
  <si>
    <t>041-521-5746</t>
  </si>
  <si>
    <t>jhot38@korea.kr</t>
  </si>
  <si>
    <t>수요일 9:30~10:30</t>
  </si>
  <si>
    <t>월요일 13:30~14:30</t>
  </si>
  <si>
    <t>15인 규모 2개소 및 12인 규모 1개소</t>
  </si>
  <si>
    <t>센터 내 실질적 프로그램실 3개 보유, 책걸상 18개 보유 및 큰 테이블 다수 보유</t>
  </si>
  <si>
    <t>강당 필요할 경우 센터 옆 행정복지센터 내 시설 사용에 대한 협조 요청 가능</t>
  </si>
  <si>
    <t>군산시치매안심센터</t>
    <phoneticPr fontId="1" type="noConversion"/>
  </si>
  <si>
    <t>063-454-5881</t>
    <phoneticPr fontId="1" type="noConversion"/>
  </si>
  <si>
    <t>kimjc528@korea.kr</t>
    <phoneticPr fontId="1" type="noConversion"/>
  </si>
  <si>
    <t>경도인지장애 및 65세이상 치매위험자</t>
    <phoneticPr fontId="1" type="noConversion"/>
  </si>
  <si>
    <t>금요일 14:30~16:30</t>
    <phoneticPr fontId="1" type="noConversion"/>
  </si>
  <si>
    <t xml:space="preserve">15명 규모 1개소 </t>
    <phoneticPr fontId="1" type="noConversion"/>
  </si>
  <si>
    <t>익산시치매안심센터</t>
  </si>
  <si>
    <t>063-859-7548</t>
    <phoneticPr fontId="1" type="noConversion"/>
  </si>
  <si>
    <t>jyj0429@korea.kr</t>
  </si>
  <si>
    <t>금요일 13:00~15:00</t>
  </si>
  <si>
    <t>목요일 09:30~11:30</t>
  </si>
  <si>
    <t xml:space="preserve">15인 규모 2개소 </t>
  </si>
  <si>
    <t>남원시 치매안심센터</t>
    <phoneticPr fontId="1" type="noConversion"/>
  </si>
  <si>
    <t>063-620-7702</t>
    <phoneticPr fontId="1" type="noConversion"/>
  </si>
  <si>
    <t>jhhhh123@korea.kr</t>
    <phoneticPr fontId="1" type="noConversion"/>
  </si>
  <si>
    <t>목요일 10:00~16:00</t>
    <phoneticPr fontId="1" type="noConversion"/>
  </si>
  <si>
    <t>다수테이블, 스크린 보유</t>
    <phoneticPr fontId="1" type="noConversion"/>
  </si>
  <si>
    <t>치매안심센터 등록자(경도인지장애, 60세이상 시민 등) 대상 프로그램 진행</t>
    <phoneticPr fontId="1" type="noConversion"/>
  </si>
  <si>
    <t>김제시치매안심센터</t>
    <phoneticPr fontId="1" type="noConversion"/>
  </si>
  <si>
    <t>063-540-2938</t>
    <phoneticPr fontId="1" type="noConversion"/>
  </si>
  <si>
    <t>huooy@korea.kr</t>
    <phoneticPr fontId="1" type="noConversion"/>
  </si>
  <si>
    <t xml:space="preserve"> 경도인지장애</t>
    <phoneticPr fontId="1" type="noConversion"/>
  </si>
  <si>
    <t>고창군</t>
    <phoneticPr fontId="1" type="noConversion"/>
  </si>
  <si>
    <t>고창군치매안심센터</t>
    <phoneticPr fontId="1" type="noConversion"/>
  </si>
  <si>
    <t>063-560-8726</t>
    <phoneticPr fontId="1" type="noConversion"/>
  </si>
  <si>
    <t>daisy9547@korea.kr</t>
    <phoneticPr fontId="1" type="noConversion"/>
  </si>
  <si>
    <t>10인규모 2개소</t>
    <phoneticPr fontId="1" type="noConversion"/>
  </si>
  <si>
    <t>강의실 2개소(치매안심센터 쉼터 및 프로그램실)</t>
    <phoneticPr fontId="1" type="noConversion"/>
  </si>
  <si>
    <t>담양군</t>
    <phoneticPr fontId="1" type="noConversion"/>
  </si>
  <si>
    <t>담양군치매안심센터</t>
    <phoneticPr fontId="1" type="noConversion"/>
  </si>
  <si>
    <t>061-380-2964</t>
    <phoneticPr fontId="1" type="noConversion"/>
  </si>
  <si>
    <t>gpdus7571@korea.kr</t>
    <phoneticPr fontId="1" type="noConversion"/>
  </si>
  <si>
    <t>수요일 14:00~15:00</t>
    <phoneticPr fontId="1" type="noConversion"/>
  </si>
  <si>
    <t>금요일 14:00~15:00</t>
    <phoneticPr fontId="1" type="noConversion"/>
  </si>
  <si>
    <t>20인규모 1개소</t>
    <phoneticPr fontId="1" type="noConversion"/>
  </si>
  <si>
    <t>보성군</t>
    <phoneticPr fontId="1" type="noConversion"/>
  </si>
  <si>
    <t>보성군치매안심센터</t>
    <phoneticPr fontId="1" type="noConversion"/>
  </si>
  <si>
    <t>061-850-8731</t>
    <phoneticPr fontId="1" type="noConversion"/>
  </si>
  <si>
    <t>tpwls3545@korea.kr</t>
    <phoneticPr fontId="1" type="noConversion"/>
  </si>
  <si>
    <t>수~금 13:30~15:30(협의)</t>
    <phoneticPr fontId="1" type="noConversion"/>
  </si>
  <si>
    <t>수~금 14:00~16:00(협의)</t>
    <phoneticPr fontId="1" type="noConversion"/>
  </si>
  <si>
    <t>영광군</t>
    <phoneticPr fontId="1" type="noConversion"/>
  </si>
  <si>
    <t>영광군치매안심센터</t>
    <phoneticPr fontId="1" type="noConversion"/>
  </si>
  <si>
    <t>061-350-4806</t>
    <phoneticPr fontId="1" type="noConversion"/>
  </si>
  <si>
    <t>kkrkys@korea.kr</t>
    <phoneticPr fontId="1" type="noConversion"/>
  </si>
  <si>
    <t>하반기 운영예정(2026년 7월~9월), 주3회</t>
    <phoneticPr fontId="1" type="noConversion"/>
  </si>
  <si>
    <t>전남</t>
  </si>
  <si>
    <t>장성군</t>
    <phoneticPr fontId="1" type="noConversion"/>
  </si>
  <si>
    <t>장성군치매안심센터</t>
  </si>
  <si>
    <t>061-390-7164</t>
  </si>
  <si>
    <t>banya-jo@korea.kr</t>
  </si>
  <si>
    <t>마을, 경로당 프로그램실 및 테이블 2~3개 보유</t>
  </si>
  <si>
    <t>치매안심마을 10개소, 프로그램 운영 원함</t>
    <phoneticPr fontId="1" type="noConversion"/>
  </si>
  <si>
    <t>구미</t>
    <phoneticPr fontId="1" type="noConversion"/>
  </si>
  <si>
    <t>054-480-4882</t>
    <phoneticPr fontId="1" type="noConversion"/>
  </si>
  <si>
    <t>llhkrll@korea.kr</t>
    <phoneticPr fontId="1" type="noConversion"/>
  </si>
  <si>
    <t>054-480-4352</t>
    <phoneticPr fontId="1" type="noConversion"/>
  </si>
  <si>
    <t>isd2529@korea.kr</t>
    <phoneticPr fontId="1" type="noConversion"/>
  </si>
  <si>
    <t>영천시 치매안심센터</t>
    <phoneticPr fontId="1" type="noConversion"/>
  </si>
  <si>
    <t>054-339-7844</t>
    <phoneticPr fontId="1" type="noConversion"/>
  </si>
  <si>
    <t>oct7@korea.kr</t>
    <phoneticPr fontId="1" type="noConversion"/>
  </si>
  <si>
    <t xml:space="preserve">프로그램실 및 대회의실 </t>
    <phoneticPr fontId="1" type="noConversion"/>
  </si>
  <si>
    <t>경산시 치매안심센터</t>
    <phoneticPr fontId="1" type="noConversion"/>
  </si>
  <si>
    <t>053-810-6408</t>
    <phoneticPr fontId="1" type="noConversion"/>
  </si>
  <si>
    <t>ghktns1029@korea.kr</t>
    <phoneticPr fontId="1" type="noConversion"/>
  </si>
  <si>
    <t>고령군</t>
    <phoneticPr fontId="1" type="noConversion"/>
  </si>
  <si>
    <t>고령군 치매안심센터</t>
    <phoneticPr fontId="1" type="noConversion"/>
  </si>
  <si>
    <t>054-950-7991</t>
    <phoneticPr fontId="1" type="noConversion"/>
  </si>
  <si>
    <t>hyunghwa74@korea.kr</t>
    <phoneticPr fontId="1" type="noConversion"/>
  </si>
  <si>
    <t>칠곡군</t>
    <phoneticPr fontId="1" type="noConversion"/>
  </si>
  <si>
    <t>칠곡군 치매안심센터</t>
    <phoneticPr fontId="1" type="noConversion"/>
  </si>
  <si>
    <t>054-979-8275</t>
    <phoneticPr fontId="1" type="noConversion"/>
  </si>
  <si>
    <t>soyeon937@korea.kr</t>
    <phoneticPr fontId="1" type="noConversion"/>
  </si>
  <si>
    <t>프로그램실 및 테이블 보유</t>
    <phoneticPr fontId="1" type="noConversion"/>
  </si>
  <si>
    <t>미술 원예치료 희망/ 수요일 제외(타 프로그램과 중복)</t>
    <phoneticPr fontId="1" type="noConversion"/>
  </si>
  <si>
    <t>울진군</t>
    <phoneticPr fontId="1" type="noConversion"/>
  </si>
  <si>
    <t>울진군 치매안심센터</t>
    <phoneticPr fontId="1" type="noConversion"/>
  </si>
  <si>
    <t>054-789-5821</t>
  </si>
  <si>
    <t>gpdla783@korera.kr</t>
  </si>
  <si>
    <t>화요일 09:30~11:30</t>
  </si>
  <si>
    <t>20명규모 1개소</t>
  </si>
  <si>
    <t>진주시치매안심센터</t>
    <phoneticPr fontId="1" type="noConversion"/>
  </si>
  <si>
    <t>055-749-4903</t>
    <phoneticPr fontId="1" type="noConversion"/>
  </si>
  <si>
    <t>kym3178@korea.kr</t>
    <phoneticPr fontId="1" type="noConversion"/>
  </si>
  <si>
    <t>월요일 13:00~15:00</t>
    <phoneticPr fontId="1" type="noConversion"/>
  </si>
  <si>
    <t>20명 규모 1개소</t>
    <phoneticPr fontId="1" type="noConversion"/>
  </si>
  <si>
    <t>테이블 다수 보유</t>
    <phoneticPr fontId="1" type="noConversion"/>
  </si>
  <si>
    <t>센터 분소 운영</t>
    <phoneticPr fontId="1" type="noConversion"/>
  </si>
  <si>
    <t>창녕군</t>
    <phoneticPr fontId="1" type="noConversion"/>
  </si>
  <si>
    <t>창녕군치매안심센터</t>
    <phoneticPr fontId="1" type="noConversion"/>
  </si>
  <si>
    <t>055-530-7505</t>
    <phoneticPr fontId="1" type="noConversion"/>
  </si>
  <si>
    <t>hyun2034@korea.kr</t>
    <phoneticPr fontId="1" type="noConversion"/>
  </si>
  <si>
    <t>목요일 오전 09:30~11:30</t>
    <phoneticPr fontId="1" type="noConversion"/>
  </si>
  <si>
    <t>화요일 오후 13:30~15:30</t>
    <phoneticPr fontId="1" type="noConversion"/>
  </si>
  <si>
    <t>프로그램실 및 테이블,의자,빔 프로젝터 보유</t>
    <phoneticPr fontId="1" type="noConversion"/>
  </si>
  <si>
    <t>창녕군치매안심센터 본소에서 진행 예정</t>
    <phoneticPr fontId="1" type="noConversion"/>
  </si>
  <si>
    <t>밀양시치매안심센터</t>
  </si>
  <si>
    <t>055-359-6096</t>
  </si>
  <si>
    <t>army9711@korea.kr</t>
  </si>
  <si>
    <t>수요일 9:00~11:00</t>
  </si>
  <si>
    <t>사천</t>
    <phoneticPr fontId="1" type="noConversion"/>
  </si>
  <si>
    <t>사천시치매안심센터</t>
    <phoneticPr fontId="1" type="noConversion"/>
  </si>
  <si>
    <t>055-831-5875</t>
    <phoneticPr fontId="1" type="noConversion"/>
  </si>
  <si>
    <t>marron1113@korea.kr</t>
    <phoneticPr fontId="1" type="noConversion"/>
  </si>
  <si>
    <t>20인 규모 2개실</t>
    <phoneticPr fontId="1" type="noConversion"/>
  </si>
  <si>
    <t>통영시치매안심센터</t>
    <phoneticPr fontId="1" type="noConversion"/>
  </si>
  <si>
    <t>055-650-6556</t>
    <phoneticPr fontId="1" type="noConversion"/>
  </si>
  <si>
    <t>yoon123@korea.kr</t>
    <phoneticPr fontId="1" type="noConversion"/>
  </si>
  <si>
    <t>합천군</t>
    <phoneticPr fontId="1" type="noConversion"/>
  </si>
  <si>
    <t>합천군치매안심센터</t>
    <phoneticPr fontId="1" type="noConversion"/>
  </si>
  <si>
    <t>055-930-4096</t>
    <phoneticPr fontId="1" type="noConversion"/>
  </si>
  <si>
    <t>dlalfl544@korea.kr</t>
    <phoneticPr fontId="1" type="noConversion"/>
  </si>
  <si>
    <t>함안군</t>
    <phoneticPr fontId="1" type="noConversion"/>
  </si>
  <si>
    <t>함안군치매안심센터</t>
    <phoneticPr fontId="1" type="noConversion"/>
  </si>
  <si>
    <t>055-580-3245</t>
    <phoneticPr fontId="1" type="noConversion"/>
  </si>
  <si>
    <t>jjeongee9@korea.kr</t>
    <phoneticPr fontId="1" type="noConversion"/>
  </si>
  <si>
    <t>요일 및 시간 추후 협의</t>
    <phoneticPr fontId="1" type="noConversion"/>
  </si>
  <si>
    <t>대전</t>
  </si>
  <si>
    <t>042-471-1535</t>
  </si>
  <si>
    <t>djpmhc@hanmail.net</t>
  </si>
  <si>
    <t>정신건강 상담수요자</t>
  </si>
  <si>
    <t>월요일 13:30~15:30</t>
  </si>
  <si>
    <t>50인 규모 1개소
(대전광역정신건강복지센터)</t>
  </si>
  <si>
    <t>프로그램실 보유</t>
  </si>
  <si>
    <t>중구정신건강복지센터</t>
  </si>
  <si>
    <t>042-257-9930</t>
  </si>
  <si>
    <t>djmhc@hanmail.net</t>
  </si>
  <si>
    <t xml:space="preserve">프로그램 진행 시 활용 가능한 공간은 20명 규모의 프로그램실입니다. </t>
  </si>
  <si>
    <t>삼산정신건강복지센터</t>
  </si>
  <si>
    <t>070-4450-3508</t>
  </si>
  <si>
    <t>samsanmhc@hanmail.net</t>
  </si>
  <si>
    <t>월요일 10:00~12:00</t>
  </si>
  <si>
    <t>월요일 13:00~15:00</t>
  </si>
  <si>
    <t>심리상담센터공감 무용동작치료 희망</t>
  </si>
  <si>
    <t>052-292-2900</t>
  </si>
  <si>
    <t>junggu292@hanmail.net</t>
  </si>
  <si>
    <t>재활 프로그램 운영만을 위한 별도의 사무실 보유. 사무실 로비에서 강의, 활동 프로그램 모두 가능(20인 규모)</t>
  </si>
  <si>
    <t>경산시정신건강복지센터</t>
  </si>
  <si>
    <t>053-816-7190</t>
  </si>
  <si>
    <t>gsmhc@daum.net</t>
  </si>
  <si>
    <t>정신장애인, 자살고위험군 등</t>
  </si>
  <si>
    <t xml:space="preserve">30명 규모 1개소 </t>
  </si>
  <si>
    <t>양구군</t>
    <phoneticPr fontId="1" type="noConversion"/>
  </si>
  <si>
    <t>양구군정신건강복지센터</t>
  </si>
  <si>
    <t>033-482-9339</t>
  </si>
  <si>
    <t>ygcmhc@naver.com</t>
  </si>
  <si>
    <t>20인규모 1개소</t>
  </si>
  <si>
    <t>30인규모1개소</t>
  </si>
  <si>
    <t>프로그램실보유</t>
  </si>
  <si>
    <t>북구</t>
  </si>
  <si>
    <t>울산북구정신건강복지센터</t>
  </si>
  <si>
    <t>052-288-0043</t>
  </si>
  <si>
    <t>bmk2880043@hanmail.net</t>
  </si>
  <si>
    <t>주간재활프로그램 참여자</t>
  </si>
  <si>
    <t>목요일 9:30-11:30</t>
  </si>
  <si>
    <t>25명 규모 1개소</t>
  </si>
  <si>
    <t>150명 규모 1개소</t>
  </si>
  <si>
    <t>14명 1개 그룹으로 운영 요청함</t>
  </si>
  <si>
    <t>울진군</t>
  </si>
  <si>
    <t>울진군정신건강복지센터</t>
  </si>
  <si>
    <t>054-789-5039</t>
  </si>
  <si>
    <t>n3311wnw@korea.kr</t>
  </si>
  <si>
    <t>정신건강주간재활대상자</t>
  </si>
  <si>
    <t>목요일: 14:00~16:00</t>
  </si>
  <si>
    <t>8인 규모 1개소</t>
  </si>
  <si>
    <t>영천시정신건강복지센터</t>
  </si>
  <si>
    <t>070-4254-5093</t>
  </si>
  <si>
    <t>ychmhc@hanmail.net</t>
  </si>
  <si>
    <t>본 센터 등록 회원(정신질환자)</t>
  </si>
  <si>
    <t>목요일10:00~12:00</t>
  </si>
  <si>
    <t>조현병, 우울, 조울증 등 진단 받은 회원으로 구성</t>
  </si>
  <si>
    <t>정신건강 상담수요자
*정신과 치료 이후 재활이 필요한 경우
*조현병, 양극성장애, 우울증 진단을 받은 성인</t>
    <phoneticPr fontId="1" type="noConversion"/>
  </si>
  <si>
    <r>
      <t>수요일11:00</t>
    </r>
    <r>
      <rPr>
        <sz val="10"/>
        <color theme="1"/>
        <rFont val="맑은 고딕"/>
        <family val="3"/>
        <charset val="129"/>
      </rPr>
      <t>~14:00</t>
    </r>
  </si>
  <si>
    <r>
      <t>화요일11:00</t>
    </r>
    <r>
      <rPr>
        <sz val="10"/>
        <color theme="1"/>
        <rFont val="맑은 고딕"/>
        <family val="3"/>
        <charset val="129"/>
      </rPr>
      <t>~14:00</t>
    </r>
  </si>
  <si>
    <r>
      <t>12:00</t>
    </r>
    <r>
      <rPr>
        <sz val="10"/>
        <color theme="1"/>
        <rFont val="맑은 고딕"/>
        <family val="3"/>
        <charset val="129"/>
      </rPr>
      <t>~13:00 점심은 구내식당 이용, 오전10:00~12:00로 시간조정가능함</t>
    </r>
  </si>
  <si>
    <t>대덕구</t>
  </si>
  <si>
    <t>대덕구치매안심센터</t>
  </si>
  <si>
    <t>042-608-4492</t>
  </si>
  <si>
    <t>yoonhj0123@korea.kr</t>
  </si>
  <si>
    <t>울산북구치매안심센터</t>
  </si>
  <si>
    <t>052-241-8145</t>
  </si>
  <si>
    <t>nawnu@korea.kr</t>
  </si>
  <si>
    <t>금요일 14:00~16:00</t>
  </si>
  <si>
    <t>15인 규모 3개 방</t>
  </si>
  <si>
    <t>바닥테이블 다수</t>
  </si>
  <si>
    <t>순천</t>
    <phoneticPr fontId="1" type="noConversion"/>
  </si>
  <si>
    <t>순천삼산초등학교 Wee클래스</t>
    <phoneticPr fontId="1" type="noConversion"/>
  </si>
  <si>
    <t>061-755-7653</t>
    <phoneticPr fontId="1" type="noConversion"/>
  </si>
  <si>
    <t>lovesoov@hanmail.net</t>
    <phoneticPr fontId="1" type="noConversion"/>
  </si>
  <si>
    <t>학교 부적응 학생(5~6학년)</t>
    <phoneticPr fontId="1" type="noConversion"/>
  </si>
  <si>
    <t>목요일 13:20~15:00</t>
    <phoneticPr fontId="1" type="noConversion"/>
  </si>
  <si>
    <t>금요일 13:20~15:00</t>
    <phoneticPr fontId="1" type="noConversion"/>
  </si>
  <si>
    <t xml:space="preserve">200명 규모 1개소 </t>
    <phoneticPr fontId="1" type="noConversion"/>
  </si>
  <si>
    <t xml:space="preserve">다문화, 한부모, 조손가정 다수  </t>
    <phoneticPr fontId="1" type="noConversion"/>
  </si>
  <si>
    <t>삼천포중앙여자중학교 Wee클래스</t>
    <phoneticPr fontId="1" type="noConversion"/>
  </si>
  <si>
    <t>070-4266-6051</t>
    <phoneticPr fontId="1" type="noConversion"/>
  </si>
  <si>
    <t>tkcjs95@hanmail.net</t>
    <phoneticPr fontId="1" type="noConversion"/>
  </si>
  <si>
    <t>학교 부적응 학생(1-3학년)</t>
    <phoneticPr fontId="1" type="noConversion"/>
  </si>
  <si>
    <t xml:space="preserve">동아리실(마루바닥) 보유  </t>
    <phoneticPr fontId="1" type="noConversion"/>
  </si>
  <si>
    <t>2025. 1학년 학교부적으로 등교거부 3명 2026년 이 프로그램을 통해 학교가 즐겁고 재미있는 경험을 주고 싶습니다. 꼭 부탁드립니다.</t>
    <phoneticPr fontId="1" type="noConversion"/>
  </si>
  <si>
    <t>초량초등학교 Wee클래스</t>
    <phoneticPr fontId="1" type="noConversion"/>
  </si>
  <si>
    <t>051-924-8568</t>
    <phoneticPr fontId="1" type="noConversion"/>
  </si>
  <si>
    <t>kwakii@naver.com</t>
    <phoneticPr fontId="1" type="noConversion"/>
  </si>
  <si>
    <t>학교 부적응 학생(4~6학년)</t>
    <phoneticPr fontId="1" type="noConversion"/>
  </si>
  <si>
    <t>목요일 12:50~14:20</t>
    <phoneticPr fontId="1" type="noConversion"/>
  </si>
  <si>
    <t>200명 규모 1개소</t>
    <phoneticPr fontId="1" type="noConversion"/>
  </si>
  <si>
    <t>Wee클래스(마루바닥) 보유</t>
  </si>
  <si>
    <t>당진</t>
  </si>
  <si>
    <t>수청중학교 Wee클래스</t>
    <phoneticPr fontId="1" type="noConversion"/>
  </si>
  <si>
    <t>070-4675-8177</t>
  </si>
  <si>
    <t>ysms1218@hanmail.net</t>
  </si>
  <si>
    <t>학교부적응 학생(1~3학년)</t>
  </si>
  <si>
    <t>월요일 9시 35분~11시 30분</t>
  </si>
  <si>
    <t>화요일 13:00~15:00</t>
  </si>
  <si>
    <t xml:space="preserve">20인 규모1개소 </t>
  </si>
  <si>
    <t xml:space="preserve">500명 규모 1개소 </t>
  </si>
  <si>
    <t xml:space="preserve">동아리실(마루바닥) 보유  </t>
  </si>
  <si>
    <t>중학교이므로 시간조율 사전 필요함</t>
  </si>
  <si>
    <t>고양</t>
  </si>
  <si>
    <t>덕은초등학교 Wee클래스</t>
    <phoneticPr fontId="1" type="noConversion"/>
  </si>
  <si>
    <t>02-3158-5581</t>
  </si>
  <si>
    <t>annakim25@gmail.com</t>
  </si>
  <si>
    <t>학교 부적응 학생(4~6학년)</t>
  </si>
  <si>
    <t>수요일 14:00~1600</t>
  </si>
  <si>
    <t>대전도마초등학교 Wee클래스</t>
    <phoneticPr fontId="1" type="noConversion"/>
  </si>
  <si>
    <t>042-532-5415(7813)</t>
  </si>
  <si>
    <t>gaiasky@hanmail.net</t>
  </si>
  <si>
    <t>화요일 14:30~16:30</t>
  </si>
  <si>
    <t>목요일 14:30-16:30</t>
  </si>
  <si>
    <t>양산시</t>
    <phoneticPr fontId="1" type="noConversion"/>
  </si>
  <si>
    <t>양산초등학교 Wee클래스</t>
    <phoneticPr fontId="1" type="noConversion"/>
  </si>
  <si>
    <t>070-7830-5374</t>
    <phoneticPr fontId="1" type="noConversion"/>
  </si>
  <si>
    <t>gd002x@naver.com</t>
    <phoneticPr fontId="1" type="noConversion"/>
  </si>
  <si>
    <t>수요일 14:10~16:00</t>
    <phoneticPr fontId="1" type="noConversion"/>
  </si>
  <si>
    <t>목요일 15:00~17:00</t>
    <phoneticPr fontId="1" type="noConversion"/>
  </si>
  <si>
    <t xml:space="preserve">300명 규모 1개실 </t>
    <phoneticPr fontId="1" type="noConversion"/>
  </si>
  <si>
    <t>평택</t>
  </si>
  <si>
    <t>장당초등학교 Wee클래스</t>
    <phoneticPr fontId="1" type="noConversion"/>
  </si>
  <si>
    <t>070-4665-2945</t>
  </si>
  <si>
    <t>sm0986@naver.com</t>
  </si>
  <si>
    <t>월요일 12:40~14:40</t>
  </si>
  <si>
    <t>화요일 12:40~14:40</t>
  </si>
  <si>
    <t xml:space="preserve">100인 규모 1개소 </t>
  </si>
  <si>
    <t>지장초등학교 Wee클래스</t>
    <phoneticPr fontId="1" type="noConversion"/>
  </si>
  <si>
    <t>031-668-4356</t>
  </si>
  <si>
    <t>jooyon1221@korea.kr</t>
  </si>
  <si>
    <t>댄스실(마루바닥 보유)</t>
  </si>
  <si>
    <t>경기도교육청 가정형Wee센터(고양-남)</t>
    <phoneticPr fontId="1" type="noConversion"/>
  </si>
  <si>
    <t>031-976-0179</t>
    <phoneticPr fontId="1" type="noConversion"/>
  </si>
  <si>
    <t>wee0179@naver.com</t>
    <phoneticPr fontId="1" type="noConversion"/>
  </si>
  <si>
    <t>학교 부적응 학생(중1~고3)</t>
    <phoneticPr fontId="1" type="noConversion"/>
  </si>
  <si>
    <t>월요일 10:30~12:30</t>
    <phoneticPr fontId="1" type="noConversion"/>
  </si>
  <si>
    <t>화요일 10:30~12:30</t>
    <phoneticPr fontId="1" type="noConversion"/>
  </si>
  <si>
    <t>15인규모 1개소</t>
    <phoneticPr fontId="1" type="noConversion"/>
  </si>
  <si>
    <t xml:space="preserve">30명 규모 1개소(예정) </t>
    <phoneticPr fontId="1" type="noConversion"/>
  </si>
  <si>
    <t xml:space="preserve">15인규모 거실(마루바닥) 보유  </t>
    <phoneticPr fontId="1" type="noConversion"/>
  </si>
  <si>
    <t>강당(체육관) 5월 완공 예정</t>
    <phoneticPr fontId="1" type="noConversion"/>
  </si>
  <si>
    <t>효명중학교 wee클래스</t>
    <phoneticPr fontId="1" type="noConversion"/>
  </si>
  <si>
    <t>031-611-5007</t>
  </si>
  <si>
    <t>hmjwee5007@korea.kr</t>
  </si>
  <si>
    <t>심리치료가 필요한 학생 10명</t>
  </si>
  <si>
    <t>목요일13:30~15:20</t>
  </si>
  <si>
    <t>화요일 11:00~ 12:40</t>
  </si>
  <si>
    <t xml:space="preserve">상담실 </t>
  </si>
  <si>
    <t xml:space="preserve">특이사항 등 참고 필요 사항 있을시 기재 </t>
  </si>
  <si>
    <t>시흥</t>
  </si>
  <si>
    <t>시흥월곶초등학교 Wee클래스</t>
    <phoneticPr fontId="1" type="noConversion"/>
  </si>
  <si>
    <t>031-364-7974</t>
  </si>
  <si>
    <t>okdang09@gmail.com</t>
  </si>
  <si>
    <t>학교 부적응 학생 및 다문화 학생(1-3학년)</t>
  </si>
  <si>
    <t>놀이</t>
  </si>
  <si>
    <t>상담실 보유</t>
  </si>
  <si>
    <t xml:space="preserve">1학년 30%이상 다문화 입학 예정, 작년도 6건 이상의 학교폭력사안, 아동학대 사안등 심리적 어려움을 겪는 학생 다수 </t>
  </si>
  <si>
    <t>안성</t>
    <phoneticPr fontId="1" type="noConversion"/>
  </si>
  <si>
    <t>안성고등학교 Wee클래스</t>
    <phoneticPr fontId="1" type="noConversion"/>
  </si>
  <si>
    <t>031-670-0471</t>
    <phoneticPr fontId="1" type="noConversion"/>
  </si>
  <si>
    <t>rem9902@korea.kr</t>
    <phoneticPr fontId="1" type="noConversion"/>
  </si>
  <si>
    <t>학교 부적응 학생(1~3학년)</t>
    <phoneticPr fontId="1" type="noConversion"/>
  </si>
  <si>
    <t>영화</t>
    <phoneticPr fontId="1" type="noConversion"/>
  </si>
  <si>
    <t>수요일 13:50~15:40</t>
    <phoneticPr fontId="1" type="noConversion"/>
  </si>
  <si>
    <t>화요일 10:00~11:50</t>
    <phoneticPr fontId="1" type="noConversion"/>
  </si>
  <si>
    <t xml:space="preserve">700명 규모 1개소 </t>
    <phoneticPr fontId="1" type="noConversion"/>
  </si>
  <si>
    <t>학교 리모델링 공사 진행 중</t>
    <phoneticPr fontId="1" type="noConversion"/>
  </si>
  <si>
    <t>화성오산</t>
  </si>
  <si>
    <t>매홀초등학교 Wee클래스</t>
    <phoneticPr fontId="1" type="noConversion"/>
  </si>
  <si>
    <t>031)378-4028</t>
  </si>
  <si>
    <t>zing802@naver.com</t>
  </si>
  <si>
    <t xml:space="preserve">또래관계 형성 어려움. Wee클래스 상담 대상 학생(3학년) </t>
  </si>
  <si>
    <t>화요일 9:00~10:20</t>
  </si>
  <si>
    <t>목요일 9:00~10:20</t>
  </si>
  <si>
    <t xml:space="preserve">다목적실(마루바닥) 보유 </t>
  </si>
  <si>
    <t>시흥매화초등학교 Wee클래스</t>
    <phoneticPr fontId="1" type="noConversion"/>
  </si>
  <si>
    <t>031-8042-0008</t>
  </si>
  <si>
    <t>yoonwan2020@gmail.com</t>
  </si>
  <si>
    <t>학교 부적응 및 자살 자해 위기 학생(5-6학년)</t>
  </si>
  <si>
    <t>목요일 10:50~12:20</t>
  </si>
  <si>
    <t>금요일 10:50~12:20</t>
  </si>
  <si>
    <t>300명 규모 1개소</t>
  </si>
  <si>
    <t>집단상담실(마루바닥) 보유</t>
  </si>
  <si>
    <t>위기학생 다수</t>
  </si>
  <si>
    <t>수원</t>
  </si>
  <si>
    <t>경기도교육청 가정형 위(Wee)센터(수원-여)</t>
  </si>
  <si>
    <t>031-548-1232</t>
  </si>
  <si>
    <t>springdaywee@gmail.com</t>
  </si>
  <si>
    <t>수요일 13:20 ~ 15:10</t>
  </si>
  <si>
    <t>수요일 14:20 ~ 16:10</t>
  </si>
  <si>
    <t>15인 규모 교실</t>
  </si>
  <si>
    <t>없음</t>
  </si>
  <si>
    <t>8인 규모 교실 보유</t>
  </si>
  <si>
    <t>회룡중학교 Wee클래스</t>
    <phoneticPr fontId="1" type="noConversion"/>
  </si>
  <si>
    <t>031-870-8659</t>
    <phoneticPr fontId="1" type="noConversion"/>
  </si>
  <si>
    <t>ielizabeth@korea.kr</t>
    <phoneticPr fontId="1" type="noConversion"/>
  </si>
  <si>
    <t>수요일 13:40~15:40</t>
    <phoneticPr fontId="1" type="noConversion"/>
  </si>
  <si>
    <t>파주</t>
    <phoneticPr fontId="1" type="noConversion"/>
  </si>
  <si>
    <t>광탄중학교 Wee클래스</t>
    <phoneticPr fontId="1" type="noConversion"/>
  </si>
  <si>
    <t>031-956-0010</t>
    <phoneticPr fontId="1" type="noConversion"/>
  </si>
  <si>
    <t>bhy5031@korea.kr</t>
    <phoneticPr fontId="1" type="noConversion"/>
  </si>
  <si>
    <t>학교 부적응 학생 (1~3학년)</t>
    <phoneticPr fontId="1" type="noConversion"/>
  </si>
  <si>
    <t>목요일 14:15~16:00</t>
    <phoneticPr fontId="1" type="noConversion"/>
  </si>
  <si>
    <t>수요일 14:15~16:00</t>
    <phoneticPr fontId="1" type="noConversion"/>
  </si>
  <si>
    <t>Wee클래스(15인 이상 규모)보유</t>
  </si>
  <si>
    <t>100인 이상 가능한 시청각실 보유</t>
    <phoneticPr fontId="1" type="noConversion"/>
  </si>
  <si>
    <t>댄스실 보유</t>
    <phoneticPr fontId="1" type="noConversion"/>
  </si>
  <si>
    <t>소화초등학교 Wee클래스</t>
    <phoneticPr fontId="1" type="noConversion"/>
  </si>
  <si>
    <t>031-213-3342</t>
  </si>
  <si>
    <t>bluegray1210@korea.kr</t>
  </si>
  <si>
    <t>학교 부적응 학생(1~3학년)</t>
  </si>
  <si>
    <t>금요일 9:00~11:00</t>
  </si>
  <si>
    <t>화요일 9:00~11:00</t>
  </si>
  <si>
    <t>배곧해솔초등학교 Wee클래스</t>
    <phoneticPr fontId="1" type="noConversion"/>
  </si>
  <si>
    <t>031-8063-7807</t>
  </si>
  <si>
    <t>apexgirl@naver.com</t>
  </si>
  <si>
    <t>수요일 13:30~15:30</t>
  </si>
  <si>
    <t>Wee클래스</t>
  </si>
  <si>
    <t>태안초등학교 Wee클래스</t>
    <phoneticPr fontId="1" type="noConversion"/>
  </si>
  <si>
    <t>031-891-1894</t>
  </si>
  <si>
    <t>kony611@korea.kr</t>
  </si>
  <si>
    <t>월요일 13:00~14:20</t>
  </si>
  <si>
    <t>화요일 14:00~15:20</t>
  </si>
  <si>
    <t>500명 규모 1개소</t>
  </si>
  <si>
    <t>스포츠실(매트설치) 보유</t>
  </si>
  <si>
    <t>성남</t>
  </si>
  <si>
    <t>성남초등학교 Wee클래스</t>
    <phoneticPr fontId="1" type="noConversion"/>
  </si>
  <si>
    <t>070-4453-1971</t>
  </si>
  <si>
    <t>freegirllove@korea.kr</t>
  </si>
  <si>
    <t>학교 부적응 학생(2~4학년 1그룹)</t>
  </si>
  <si>
    <t>동작</t>
  </si>
  <si>
    <t>월요일14:00~16:00</t>
  </si>
  <si>
    <t>집단상담실(일반교실)</t>
  </si>
  <si>
    <t>마루바닥 보유</t>
  </si>
  <si>
    <t>2~3학년 중심으로 그룹 편성 예정</t>
  </si>
  <si>
    <t>저동초등학교 Wee클래스</t>
    <phoneticPr fontId="1" type="noConversion"/>
  </si>
  <si>
    <t>031-914-0382</t>
  </si>
  <si>
    <t>psyuna33@gmail.com</t>
  </si>
  <si>
    <t>학교 부정응학생(4~6학년)</t>
  </si>
  <si>
    <t>월요일 10:40~12:10</t>
  </si>
  <si>
    <t>목요일 10:40~12:10</t>
  </si>
  <si>
    <t xml:space="preserve">20인 규모 교실 </t>
  </si>
  <si>
    <t>바닥사용 가능 다목적실</t>
  </si>
  <si>
    <t>2026년 3월 이후 담당자 변경</t>
  </si>
  <si>
    <t>수현초등학교 Wee클래스</t>
    <phoneticPr fontId="1" type="noConversion"/>
  </si>
  <si>
    <t>070-8827-1072</t>
  </si>
  <si>
    <t>bholly@korea.kr</t>
  </si>
  <si>
    <t>목요일 14:50~16:20</t>
  </si>
  <si>
    <t xml:space="preserve">70인 규모 1개소 </t>
  </si>
  <si>
    <t>Wee클래스(10일용 집단가능)</t>
  </si>
  <si>
    <t>2026 선택형 늘봄교실 운영시간과 조율 필요할 수 있음</t>
  </si>
  <si>
    <t>소하초등학교 Wee클래스</t>
    <phoneticPr fontId="1" type="noConversion"/>
  </si>
  <si>
    <t>070-4915-4037</t>
    <phoneticPr fontId="1" type="noConversion"/>
  </si>
  <si>
    <t>osg9296@naver.com</t>
    <phoneticPr fontId="1" type="noConversion"/>
  </si>
  <si>
    <t>학교 부적응 학생(3~6학년)</t>
    <phoneticPr fontId="1" type="noConversion"/>
  </si>
  <si>
    <t>경남여중학교 Wee클래스</t>
    <phoneticPr fontId="1" type="noConversion"/>
  </si>
  <si>
    <t>051-460-0750</t>
    <phoneticPr fontId="1" type="noConversion"/>
  </si>
  <si>
    <t>dp4545@naver.com</t>
    <phoneticPr fontId="1" type="noConversion"/>
  </si>
  <si>
    <t>월요일 09:00~11:00</t>
    <phoneticPr fontId="1" type="noConversion"/>
  </si>
  <si>
    <t>수요일 09:00~11:00</t>
    <phoneticPr fontId="1" type="noConversion"/>
  </si>
  <si>
    <t xml:space="preserve">300명 규모 1개소 </t>
    <phoneticPr fontId="1" type="noConversion"/>
  </si>
  <si>
    <t>연현초등학교 Wee클래스</t>
    <phoneticPr fontId="1" type="noConversion"/>
  </si>
  <si>
    <t>031-474-5424</t>
    <phoneticPr fontId="1" type="noConversion"/>
  </si>
  <si>
    <t>gks0059@hanmail.net</t>
    <phoneticPr fontId="1" type="noConversion"/>
  </si>
  <si>
    <t>수요일 13:50~15:50</t>
    <phoneticPr fontId="1" type="noConversion"/>
  </si>
  <si>
    <t>목요일 14:30~16:30</t>
    <phoneticPr fontId="1" type="noConversion"/>
  </si>
  <si>
    <t>80명 규모 1개소</t>
    <phoneticPr fontId="1" type="noConversion"/>
  </si>
  <si>
    <t>다목적실(체육활동 ) 보유</t>
    <phoneticPr fontId="1" type="noConversion"/>
  </si>
  <si>
    <t>2024년 15명 정도의 요가 프로그램 운영 함.</t>
    <phoneticPr fontId="1" type="noConversion"/>
  </si>
  <si>
    <t>문시중학교 Wee클래스</t>
  </si>
  <si>
    <t>031-8043-9254</t>
  </si>
  <si>
    <t>syz3509@korea.kr</t>
  </si>
  <si>
    <t>학교부적응 학생 (1~3학년)</t>
  </si>
  <si>
    <t>월요일 11:00~12:40</t>
  </si>
  <si>
    <t>수요일 11:00~12:40</t>
  </si>
  <si>
    <t>18인규모 1개</t>
  </si>
  <si>
    <t>300명규모1개</t>
  </si>
  <si>
    <t>Wee클래스 집단상담실만 사용가능</t>
  </si>
  <si>
    <t>금호중앙여자고등학교 Wee클래스</t>
    <phoneticPr fontId="1" type="noConversion"/>
  </si>
  <si>
    <t>062-607-1077</t>
    <phoneticPr fontId="1" type="noConversion"/>
  </si>
  <si>
    <t>jaweeclass@naver.com</t>
    <phoneticPr fontId="1" type="noConversion"/>
  </si>
  <si>
    <t>학교 부적응 학생(고1~고3)</t>
    <phoneticPr fontId="1" type="noConversion"/>
  </si>
  <si>
    <t xml:space="preserve">20인 규모 1개소(Wee클래스) </t>
  </si>
  <si>
    <t>프로그램 참여 대상 8명 ~ 10명 예정</t>
    <phoneticPr fontId="1" type="noConversion"/>
  </si>
  <si>
    <t>용인</t>
  </si>
  <si>
    <t>어정중학교 Wee클래스</t>
    <phoneticPr fontId="1" type="noConversion"/>
  </si>
  <si>
    <t>031-547-6426</t>
  </si>
  <si>
    <t>siamset@korea.kr</t>
  </si>
  <si>
    <t>학업 부적응 학생(중1~2년)</t>
  </si>
  <si>
    <t>화요일 13:45~15:20</t>
  </si>
  <si>
    <t>목요일 13:45~15:20</t>
  </si>
  <si>
    <t>필요시 교실 한 칸 규모의 공간 확보 가능</t>
  </si>
  <si>
    <t>김포</t>
    <phoneticPr fontId="1" type="noConversion"/>
  </si>
  <si>
    <t>보름초등학교 Wee클래스</t>
    <phoneticPr fontId="1" type="noConversion"/>
  </si>
  <si>
    <t>031-5186-1691</t>
    <phoneticPr fontId="1" type="noConversion"/>
  </si>
  <si>
    <t>elfgoldbo@korea.kr</t>
    <phoneticPr fontId="1" type="noConversion"/>
  </si>
  <si>
    <t>학교 부적응 학생(1~2학년)</t>
    <phoneticPr fontId="1" type="noConversion"/>
  </si>
  <si>
    <t>수요일 12:30~14:30</t>
    <phoneticPr fontId="1" type="noConversion"/>
  </si>
  <si>
    <t xml:space="preserve">가상현실 스포츠실 , 음악실보유  </t>
    <phoneticPr fontId="1" type="noConversion"/>
  </si>
  <si>
    <t>갈월중학교 Wee클래스</t>
    <phoneticPr fontId="1" type="noConversion"/>
  </si>
  <si>
    <t>031-540-2161</t>
  </si>
  <si>
    <t>kjsp93@naver.com</t>
  </si>
  <si>
    <t>경미</t>
  </si>
  <si>
    <t>수요일 13:30~15:10</t>
  </si>
  <si>
    <t>목요일 13:30~15:10</t>
  </si>
  <si>
    <t>토평초등학교 Wee클래스</t>
    <phoneticPr fontId="1" type="noConversion"/>
  </si>
  <si>
    <t>064-735-4778</t>
    <phoneticPr fontId="1" type="noConversion"/>
  </si>
  <si>
    <t>marvelousjin32@naver.com</t>
    <phoneticPr fontId="1" type="noConversion"/>
  </si>
  <si>
    <t>정서위기학생(1~3학년)</t>
    <phoneticPr fontId="1" type="noConversion"/>
  </si>
  <si>
    <t>원종초등학교 Wee클래스</t>
    <phoneticPr fontId="1" type="noConversion"/>
  </si>
  <si>
    <t>070-7099-3866</t>
    <phoneticPr fontId="1" type="noConversion"/>
  </si>
  <si>
    <t>kmjmiki@hanmail.net</t>
    <phoneticPr fontId="1" type="noConversion"/>
  </si>
  <si>
    <t xml:space="preserve">Wee클래스 단독 동아리실 보유  </t>
  </si>
  <si>
    <t>학교부적응학생 및 마음치료연계프로그램 필요학생 다수 있음</t>
    <phoneticPr fontId="1" type="noConversion"/>
  </si>
  <si>
    <t>성남</t>
    <phoneticPr fontId="1" type="noConversion"/>
  </si>
  <si>
    <t>성일정보고등학교 Wee클래스</t>
    <phoneticPr fontId="1" type="noConversion"/>
  </si>
  <si>
    <t>031-720-1328</t>
    <phoneticPr fontId="1" type="noConversion"/>
  </si>
  <si>
    <t>yourlight@sungil-i.kr</t>
    <phoneticPr fontId="1" type="noConversion"/>
  </si>
  <si>
    <t>학교 부적응 학생 (1~2학년)</t>
    <phoneticPr fontId="1" type="noConversion"/>
  </si>
  <si>
    <t>금요일 13:50~15:50</t>
    <phoneticPr fontId="1" type="noConversion"/>
  </si>
  <si>
    <t>계룡</t>
    <phoneticPr fontId="1" type="noConversion"/>
  </si>
  <si>
    <t>계룡중Wee클래스</t>
  </si>
  <si>
    <t>042-840-5036</t>
    <phoneticPr fontId="1" type="noConversion"/>
  </si>
  <si>
    <t>mohey@naver.com</t>
    <phoneticPr fontId="1" type="noConversion"/>
  </si>
  <si>
    <t xml:space="preserve">동아리실보유  </t>
    <phoneticPr fontId="1" type="noConversion"/>
  </si>
  <si>
    <t>정왕초등학교 Wee클래스</t>
  </si>
  <si>
    <t>070-7096-7889</t>
  </si>
  <si>
    <t>hyojung4233@naver.com</t>
  </si>
  <si>
    <t>월요일 13:00-15:00</t>
  </si>
  <si>
    <t>수요일 14:00-16:00</t>
  </si>
  <si>
    <t>200명 규모 1개소</t>
  </si>
  <si>
    <t>안산</t>
    <phoneticPr fontId="1" type="noConversion"/>
  </si>
  <si>
    <t>시랑초등학교 Wee클래스</t>
    <phoneticPr fontId="1" type="noConversion"/>
  </si>
  <si>
    <t>070-4711-5772</t>
    <phoneticPr fontId="1" type="noConversion"/>
  </si>
  <si>
    <t>kimji1560@naver.com</t>
    <phoneticPr fontId="1" type="noConversion"/>
  </si>
  <si>
    <t>월요일 14:40~16:00</t>
    <phoneticPr fontId="1" type="noConversion"/>
  </si>
  <si>
    <t>화요일 14:40~16:00</t>
    <phoneticPr fontId="1" type="noConversion"/>
  </si>
  <si>
    <t>Wee클래스 교실</t>
  </si>
  <si>
    <t xml:space="preserve">Wee클래스(마루바닥) 보유  </t>
  </si>
  <si>
    <t>안양</t>
  </si>
  <si>
    <t>화창초등학교 Wee클래스</t>
    <phoneticPr fontId="1" type="noConversion"/>
  </si>
  <si>
    <t>070-8886-4952</t>
  </si>
  <si>
    <t>kj9616@naver.com</t>
  </si>
  <si>
    <t>수요일 14:00~15:20</t>
  </si>
  <si>
    <t>화요일 14:50~16:10</t>
  </si>
  <si>
    <t>044-902-8795</t>
    <phoneticPr fontId="1" type="noConversion"/>
  </si>
  <si>
    <t>chb9730@gmail.com</t>
    <phoneticPr fontId="1" type="noConversion"/>
  </si>
  <si>
    <t>각 20인 규모 교실</t>
    <phoneticPr fontId="1" type="noConversion"/>
  </si>
  <si>
    <t>시청각실, 강당 등</t>
    <phoneticPr fontId="1" type="noConversion"/>
  </si>
  <si>
    <t>퍼포먼스룸</t>
    <phoneticPr fontId="1" type="noConversion"/>
  </si>
  <si>
    <t>덕문고등학교  Wee클래스</t>
    <phoneticPr fontId="1" type="noConversion"/>
  </si>
  <si>
    <t>051-979-6161</t>
    <phoneticPr fontId="1" type="noConversion"/>
  </si>
  <si>
    <t>sara-em@hanmail.net</t>
    <phoneticPr fontId="1" type="noConversion"/>
  </si>
  <si>
    <t>학교 부적응 학생(1, 2학년)</t>
    <phoneticPr fontId="1" type="noConversion"/>
  </si>
  <si>
    <t>수요일 14:30~16:30</t>
    <phoneticPr fontId="1" type="noConversion"/>
  </si>
  <si>
    <t>화요일 14:30~16:30</t>
    <phoneticPr fontId="1" type="noConversion"/>
  </si>
  <si>
    <t>8인 규모 1개소</t>
    <phoneticPr fontId="1" type="noConversion"/>
  </si>
  <si>
    <t>마루바닥 공간 보유</t>
    <phoneticPr fontId="1" type="noConversion"/>
  </si>
  <si>
    <t xml:space="preserve">남녀공학으로 학년의 융합 없이 1개 학년으로 운영 될 수 있음. </t>
    <phoneticPr fontId="1" type="noConversion"/>
  </si>
  <si>
    <t>남양주</t>
  </si>
  <si>
    <t>주곡초등학교 Wee클래스</t>
  </si>
  <si>
    <t>070-4881-9470</t>
  </si>
  <si>
    <t>m-seraphim@hanmail.net</t>
  </si>
  <si>
    <t>학교 부적응 학생(5~6학년 혹은 1~2학년)</t>
  </si>
  <si>
    <t xml:space="preserve">연극 </t>
  </si>
  <si>
    <t>수요일 1:50~2:50</t>
  </si>
  <si>
    <t>목요일 14:40~16:00</t>
  </si>
  <si>
    <t>15명 규모 1개실</t>
  </si>
  <si>
    <t xml:space="preserve">동아리실(마루바닥) 보유 </t>
  </si>
  <si>
    <t xml:space="preserve">희망 분야, 시간 조율 가능, </t>
  </si>
  <si>
    <t>대전느리울초 Wee클래스</t>
  </si>
  <si>
    <t>042-540-5739</t>
    <phoneticPr fontId="1" type="noConversion"/>
  </si>
  <si>
    <t>unhee7598@naver.com</t>
    <phoneticPr fontId="1" type="noConversion"/>
  </si>
  <si>
    <t>또래관계 어려움(4~6학년)</t>
    <phoneticPr fontId="1" type="noConversion"/>
  </si>
  <si>
    <t>700명 규모 1개소</t>
    <phoneticPr fontId="1" type="noConversion"/>
  </si>
  <si>
    <t>Wee클래스(마루바닥)보유</t>
  </si>
  <si>
    <t>장전중학교  Wee클래스</t>
    <phoneticPr fontId="1" type="noConversion"/>
  </si>
  <si>
    <t>051-580-4375</t>
    <phoneticPr fontId="1" type="noConversion"/>
  </si>
  <si>
    <t>mgmj21@naver.com</t>
    <phoneticPr fontId="1" type="noConversion"/>
  </si>
  <si>
    <t>아산</t>
    <phoneticPr fontId="1" type="noConversion"/>
  </si>
  <si>
    <t>탕정초등학교  Wee클래스</t>
    <phoneticPr fontId="1" type="noConversion"/>
  </si>
  <si>
    <t>041-543-9206</t>
    <phoneticPr fontId="1" type="noConversion"/>
  </si>
  <si>
    <t>yujsl@hanmail.net</t>
    <phoneticPr fontId="1" type="noConversion"/>
  </si>
  <si>
    <t>화요일 9:00~10:30</t>
    <phoneticPr fontId="1" type="noConversion"/>
  </si>
  <si>
    <t>화요일 10:40~12:10</t>
    <phoneticPr fontId="1" type="noConversion"/>
  </si>
  <si>
    <t>시간 및 대상, 장소는 추후 협의 가능</t>
    <phoneticPr fontId="1" type="noConversion"/>
  </si>
  <si>
    <t>위례초등학교  Wee클래스</t>
    <phoneticPr fontId="1" type="noConversion"/>
  </si>
  <si>
    <t>02-2223-5599</t>
    <phoneticPr fontId="1" type="noConversion"/>
  </si>
  <si>
    <t>nheee88@korea.kr</t>
  </si>
  <si>
    <t>수요일 14:30~16:30</t>
  </si>
  <si>
    <t>청솔초등학교 Wee클래스</t>
    <phoneticPr fontId="1" type="noConversion"/>
  </si>
  <si>
    <t>031-713-0742</t>
  </si>
  <si>
    <t>hlly7@naver.com</t>
  </si>
  <si>
    <t xml:space="preserve">학습 방해 및 미숙한 또래관계(5학년) </t>
  </si>
  <si>
    <t>월요일 9:00~11:00</t>
  </si>
  <si>
    <t>30인 규모 2개소</t>
  </si>
  <si>
    <t>700명 규모 1개소</t>
  </si>
  <si>
    <t>놀이활동실(마루바닥)보유</t>
  </si>
  <si>
    <t xml:space="preserve">1명 학생의 감정조절 어려움으로 집단응집력이 약화된 상황 </t>
  </si>
  <si>
    <t>춘천시</t>
    <phoneticPr fontId="1" type="noConversion"/>
  </si>
  <si>
    <t>춘천가정형Wee센터 풀꽃마을학교</t>
    <phoneticPr fontId="1" type="noConversion"/>
  </si>
  <si>
    <t>033-262-1607</t>
    <phoneticPr fontId="1" type="noConversion"/>
  </si>
  <si>
    <t>ccwee@hanmail.net</t>
    <phoneticPr fontId="1" type="noConversion"/>
  </si>
  <si>
    <t>학교 부적응, 가정 폭력 피해 학생(중1~3학년 / 고 1~3학년)</t>
    <phoneticPr fontId="1" type="noConversion"/>
  </si>
  <si>
    <t>용죽초등학교 Wee클래스</t>
  </si>
  <si>
    <t>031-639-9682</t>
  </si>
  <si>
    <t>limhee99@hanmail.net</t>
  </si>
  <si>
    <t xml:space="preserve">Wee클래스 교실에서 진행. </t>
  </si>
  <si>
    <t>인천운서초등학교 Wee클래스</t>
  </si>
  <si>
    <t>032-629-1565</t>
    <phoneticPr fontId="1" type="noConversion"/>
  </si>
  <si>
    <t>arky9191@gmail.com</t>
    <phoneticPr fontId="1" type="noConversion"/>
  </si>
  <si>
    <t>월요일 15:00~17:00</t>
    <phoneticPr fontId="1" type="noConversion"/>
  </si>
  <si>
    <t>화요일 15:00~17:00</t>
    <phoneticPr fontId="1" type="noConversion"/>
  </si>
  <si>
    <t xml:space="preserve">교실 옆 마루바닥 보유  </t>
    <phoneticPr fontId="1" type="noConversion"/>
  </si>
  <si>
    <t>성남여수초등학교 Wee클래스</t>
    <phoneticPr fontId="1" type="noConversion"/>
  </si>
  <si>
    <t>070-4040-3234</t>
    <phoneticPr fontId="1" type="noConversion"/>
  </si>
  <si>
    <t>miso140@hanmail.net</t>
    <phoneticPr fontId="1" type="noConversion"/>
  </si>
  <si>
    <t>학교 부적응 학생(1~6학년)</t>
    <phoneticPr fontId="1" type="noConversion"/>
  </si>
  <si>
    <t>수요일 13:40~14:30</t>
    <phoneticPr fontId="1" type="noConversion"/>
  </si>
  <si>
    <t>목요일 14:30~15:10</t>
    <phoneticPr fontId="1" type="noConversion"/>
  </si>
  <si>
    <t>25명 교실 1개소</t>
    <phoneticPr fontId="1" type="noConversion"/>
  </si>
  <si>
    <t>200명 강당 1개소 보유</t>
    <phoneticPr fontId="1" type="noConversion"/>
  </si>
  <si>
    <t xml:space="preserve">Wee클래스(마루바닥) 보유  </t>
    <phoneticPr fontId="1" type="noConversion"/>
  </si>
  <si>
    <t>원당초등학교 Wee클래스</t>
    <phoneticPr fontId="1" type="noConversion"/>
  </si>
  <si>
    <t>031-969-6661(226)</t>
    <phoneticPr fontId="1" type="noConversion"/>
  </si>
  <si>
    <t>su6072@korea.kr</t>
    <phoneticPr fontId="1" type="noConversion"/>
  </si>
  <si>
    <t>학교 부적응 학생(2~3학년)</t>
    <phoneticPr fontId="1" type="noConversion"/>
  </si>
  <si>
    <t>상률초등학교 Wee클래스</t>
    <phoneticPr fontId="1" type="noConversion"/>
  </si>
  <si>
    <t>070-7601-9430</t>
  </si>
  <si>
    <t>wjdgpdks@naver.com</t>
  </si>
  <si>
    <t>수요일 09:30~11:20</t>
  </si>
  <si>
    <t>수요일 13:40~15:40</t>
  </si>
  <si>
    <t>14인 규모 1개소</t>
  </si>
  <si>
    <t>괴산증평</t>
  </si>
  <si>
    <t>증평초등학교 Wee클래스</t>
    <phoneticPr fontId="1" type="noConversion"/>
  </si>
  <si>
    <t>070-5073-9145</t>
  </si>
  <si>
    <t>cys3391@naver.com</t>
  </si>
  <si>
    <t>월요일 14:00~15:00</t>
  </si>
  <si>
    <t>신원초등학교 Wee클래스</t>
  </si>
  <si>
    <t>02-397-1587</t>
  </si>
  <si>
    <t>ilmare0208@naver.com</t>
  </si>
  <si>
    <t>학교 부적응 학생(4-6학년)</t>
  </si>
  <si>
    <t>수요일13:50~15:50</t>
  </si>
  <si>
    <t>목요일 14:40~16:40</t>
  </si>
  <si>
    <t>방과후교실</t>
  </si>
  <si>
    <t>강당(체육관)</t>
  </si>
  <si>
    <t>원주</t>
    <phoneticPr fontId="1" type="noConversion"/>
  </si>
  <si>
    <t>평원초등학교 Wee클래스</t>
    <phoneticPr fontId="1" type="noConversion"/>
  </si>
  <si>
    <t>070-4620-5184</t>
    <phoneticPr fontId="1" type="noConversion"/>
  </si>
  <si>
    <t>chicken1201@naver.com</t>
    <phoneticPr fontId="1" type="noConversion"/>
  </si>
  <si>
    <t xml:space="preserve">1000명 규모 1개소 </t>
    <phoneticPr fontId="1" type="noConversion"/>
  </si>
  <si>
    <t>공주</t>
    <phoneticPr fontId="1" type="noConversion"/>
  </si>
  <si>
    <t>의당초등학교 Wee클래스</t>
    <phoneticPr fontId="1" type="noConversion"/>
  </si>
  <si>
    <t>070-400-7148</t>
    <phoneticPr fontId="1" type="noConversion"/>
  </si>
  <si>
    <t>kmyee0311@naver.com</t>
    <phoneticPr fontId="1" type="noConversion"/>
  </si>
  <si>
    <t>학교부적응, 심리정서문제</t>
    <phoneticPr fontId="1" type="noConversion"/>
  </si>
  <si>
    <t>화요일 14:30~15:20</t>
    <phoneticPr fontId="1" type="noConversion"/>
  </si>
  <si>
    <t>광산구</t>
    <phoneticPr fontId="1" type="noConversion"/>
  </si>
  <si>
    <t>선창초등학교  Wee클래스</t>
    <phoneticPr fontId="1" type="noConversion"/>
  </si>
  <si>
    <t>062-958-3229</t>
    <phoneticPr fontId="1" type="noConversion"/>
  </si>
  <si>
    <t>kimseng05@naver.com</t>
    <phoneticPr fontId="1" type="noConversion"/>
  </si>
  <si>
    <t>화요일 09:50~11:30</t>
    <phoneticPr fontId="1" type="noConversion"/>
  </si>
  <si>
    <t>목요일 09:50~11:30</t>
    <phoneticPr fontId="1" type="noConversion"/>
  </si>
  <si>
    <t xml:space="preserve">40인 규모 1개소 </t>
    <phoneticPr fontId="1" type="noConversion"/>
  </si>
  <si>
    <t>강당 - 140인 규모</t>
    <phoneticPr fontId="1" type="noConversion"/>
  </si>
  <si>
    <t>송현초등학교 Wee클래스</t>
    <phoneticPr fontId="1" type="noConversion"/>
  </si>
  <si>
    <t>070-5052-6989</t>
    <phoneticPr fontId="1" type="noConversion"/>
  </si>
  <si>
    <t>goodcnn@naver.com</t>
    <phoneticPr fontId="1" type="noConversion"/>
  </si>
  <si>
    <t>사회성 증진이 필요한 학생(1~3학년)</t>
    <phoneticPr fontId="1" type="noConversion"/>
  </si>
  <si>
    <t>월요일 13:30~16:00</t>
    <phoneticPr fontId="1" type="noConversion"/>
  </si>
  <si>
    <t>화요일 13:30 ~ 16:00</t>
    <phoneticPr fontId="1" type="noConversion"/>
  </si>
  <si>
    <t>10인 규모 1개, 20인 규모 2개</t>
    <phoneticPr fontId="1" type="noConversion"/>
  </si>
  <si>
    <t>150명 규모 1개, 300명 규모 1개</t>
    <phoneticPr fontId="1" type="noConversion"/>
  </si>
  <si>
    <t>동아리실(거울벽면) 보유</t>
    <phoneticPr fontId="1" type="noConversion"/>
  </si>
  <si>
    <t>희망 요일 및 시간은 추후 조정 가능, 수업 중 진행은 담임교사와 조정 후 확정할 수 있음</t>
    <phoneticPr fontId="1" type="noConversion"/>
  </si>
  <si>
    <t>사상</t>
    <phoneticPr fontId="1" type="noConversion"/>
  </si>
  <si>
    <t>덕상초등학교  Wee클래스</t>
    <phoneticPr fontId="1" type="noConversion"/>
  </si>
  <si>
    <t>051-309-3492</t>
    <phoneticPr fontId="1" type="noConversion"/>
  </si>
  <si>
    <t>qhfl430@naver.ocm</t>
    <phoneticPr fontId="1" type="noConversion"/>
  </si>
  <si>
    <t xml:space="preserve">집단상담실(마루바닥) 보유  </t>
    <phoneticPr fontId="1" type="noConversion"/>
  </si>
  <si>
    <t>음성</t>
  </si>
  <si>
    <t>대소초등학교 Wee클래스</t>
    <phoneticPr fontId="1" type="noConversion"/>
  </si>
  <si>
    <t>070-4048-5522</t>
  </si>
  <si>
    <t>qkrdmsgp0@korea.kr</t>
  </si>
  <si>
    <t>학교 부적응 학생(4~6학년) 또는 학교 부적응 학생(1~3학년)</t>
    <phoneticPr fontId="1" type="noConversion"/>
  </si>
  <si>
    <t>20인 규모 3개소</t>
  </si>
  <si>
    <t>놀이실(마루바닥) 보유</t>
  </si>
  <si>
    <t xml:space="preserve">교내 치유가 필요한 학생이 많이 있습니다. </t>
  </si>
  <si>
    <t>진월초등학교  Wee클래스</t>
    <phoneticPr fontId="1" type="noConversion"/>
  </si>
  <si>
    <t>053-234-2421</t>
    <phoneticPr fontId="1" type="noConversion"/>
  </si>
  <si>
    <t>zjjjjjjz@hanmail.net</t>
    <phoneticPr fontId="1" type="noConversion"/>
  </si>
  <si>
    <t>화요일 13:30~14:30</t>
    <phoneticPr fontId="1" type="noConversion"/>
  </si>
  <si>
    <t>화요일 14:30~15:30</t>
    <phoneticPr fontId="1" type="noConversion"/>
  </si>
  <si>
    <t>10~15회차씩 다른 대상(2~3개 그룹)으로 운영</t>
    <phoneticPr fontId="1" type="noConversion"/>
  </si>
  <si>
    <t>장기초등학교 Wee클래스</t>
    <phoneticPr fontId="1" type="noConversion"/>
  </si>
  <si>
    <t>053-234-4203</t>
    <phoneticPr fontId="1" type="noConversion"/>
  </si>
  <si>
    <t>ymwhite06@naver.com</t>
    <phoneticPr fontId="1" type="noConversion"/>
  </si>
  <si>
    <t xml:space="preserve">50인 규모 2개소 </t>
    <phoneticPr fontId="1" type="noConversion"/>
  </si>
  <si>
    <t xml:space="preserve">500명 규모 1개소 </t>
    <phoneticPr fontId="1" type="noConversion"/>
  </si>
  <si>
    <t>문화예술 체험이 아이들의 긍정적 변화에 매우 중요함, 꼭 프로그램의 기회가 제공되기를 희망합니다</t>
    <phoneticPr fontId="1" type="noConversion"/>
  </si>
  <si>
    <t>광명</t>
  </si>
  <si>
    <t>광명북초등학교  Wee클래스</t>
    <phoneticPr fontId="1" type="noConversion"/>
  </si>
  <si>
    <t>070-5012-7591</t>
  </si>
  <si>
    <t>jin380@korea.kr</t>
  </si>
  <si>
    <t>학급 수 증설 예정으로 추후 협의, 신관 개소로 규모 확장됨</t>
  </si>
  <si>
    <t>도래울초등학교 Wee클래스</t>
    <phoneticPr fontId="1" type="noConversion"/>
  </si>
  <si>
    <t>031-963-6895</t>
    <phoneticPr fontId="1" type="noConversion"/>
  </si>
  <si>
    <t>alppe0531@naver.com</t>
    <phoneticPr fontId="1" type="noConversion"/>
  </si>
  <si>
    <t>논산</t>
    <phoneticPr fontId="1" type="noConversion"/>
  </si>
  <si>
    <t>논산고등학교 Wee클래스</t>
    <phoneticPr fontId="1" type="noConversion"/>
  </si>
  <si>
    <t>041-980-0600</t>
    <phoneticPr fontId="1" type="noConversion"/>
  </si>
  <si>
    <t>mtg6080@korea.kr</t>
    <phoneticPr fontId="1" type="noConversion"/>
  </si>
  <si>
    <t>학교 부적응 학생 또는 예술 치료(상담) 관련 진학 희망 학생 (고1~3)</t>
    <phoneticPr fontId="1" type="noConversion"/>
  </si>
  <si>
    <t xml:space="preserve">20인 규모 3개소, 100명 규모 1개소 </t>
    <phoneticPr fontId="1" type="noConversion"/>
  </si>
  <si>
    <t>희망 가능 요일 및 시간은 2026학년도 학사일정 운영 방식에 따라 변경될 수 있음.</t>
    <phoneticPr fontId="1" type="noConversion"/>
  </si>
  <si>
    <t>중구</t>
  </si>
  <si>
    <t>광성중학교 Wee클래스</t>
  </si>
  <si>
    <t>032-760-5287</t>
  </si>
  <si>
    <t>chunga11@ice.go.kr</t>
  </si>
  <si>
    <t>학교 부적응 학생(2학년)</t>
  </si>
  <si>
    <t>화요일 13:40~15:20</t>
  </si>
  <si>
    <t>목요일 13:40~15:20</t>
  </si>
  <si>
    <t>늘봄실(30명 규모)</t>
  </si>
  <si>
    <t>체력단련실(30명 규모)</t>
  </si>
  <si>
    <t>창의고등학교 Wee클래스</t>
  </si>
  <si>
    <t>031-323-9206</t>
  </si>
  <si>
    <t>mhsbaek@korea.kr</t>
  </si>
  <si>
    <t>학교 부적응 학생, 정서행동특성검사결과 관심군학생</t>
    <phoneticPr fontId="1" type="noConversion"/>
  </si>
  <si>
    <t>월요일 13:50~15:50</t>
  </si>
  <si>
    <t>금요일 13:50~15:50</t>
  </si>
  <si>
    <t xml:space="preserve">40인 규모 2개소 </t>
  </si>
  <si>
    <t xml:space="preserve">800명 규모 1개소 </t>
  </si>
  <si>
    <t xml:space="preserve">체육단련실(마루바닥) 보유  </t>
  </si>
  <si>
    <t>지필고사 전 2주간 제외</t>
  </si>
  <si>
    <t xml:space="preserve"> 순천</t>
    <phoneticPr fontId="1" type="noConversion"/>
  </si>
  <si>
    <t>전라남도교육청 남학생가정형 Wee센터</t>
    <phoneticPr fontId="1" type="noConversion"/>
  </si>
  <si>
    <t>061-753-9665</t>
    <phoneticPr fontId="1" type="noConversion"/>
  </si>
  <si>
    <t>jnwee9665@naver.com</t>
    <phoneticPr fontId="1" type="noConversion"/>
  </si>
  <si>
    <t>학교 부적응 학생(중1~고3학년)</t>
    <phoneticPr fontId="1" type="noConversion"/>
  </si>
  <si>
    <t>학교부적응과 학교폭력 피해학생으로서 중1부터 고3 남학생들의 통합수업입니다.</t>
    <phoneticPr fontId="1" type="noConversion"/>
  </si>
  <si>
    <t>화서초등학교 Wee클래스</t>
  </si>
  <si>
    <t>031-243-2003</t>
    <phoneticPr fontId="1" type="noConversion"/>
  </si>
  <si>
    <t>sojunguniverse@gmail.com</t>
    <phoneticPr fontId="1" type="noConversion"/>
  </si>
  <si>
    <t>학교 부적응 학생(6학년)</t>
    <phoneticPr fontId="1" type="noConversion"/>
  </si>
  <si>
    <t>화요일 9:50-11:20(2,3교시)</t>
    <phoneticPr fontId="1" type="noConversion"/>
  </si>
  <si>
    <t>수요일 9:50-11:20(2,3교시)</t>
    <phoneticPr fontId="1" type="noConversion"/>
  </si>
  <si>
    <t xml:space="preserve">Wee클래스 이용 가능  </t>
  </si>
  <si>
    <t>선택적 함묵증 여학생, 온몸이 긴장 상태임</t>
    <phoneticPr fontId="1" type="noConversion"/>
  </si>
  <si>
    <t>인천장도초등학교  Wee클래스</t>
    <phoneticPr fontId="1" type="noConversion"/>
  </si>
  <si>
    <t>032-629-6480</t>
    <phoneticPr fontId="1" type="noConversion"/>
  </si>
  <si>
    <t>cejsun@ice.go.kr</t>
    <phoneticPr fontId="1" type="noConversion"/>
  </si>
  <si>
    <t>학교 부적응 학생(4,6학년)</t>
    <phoneticPr fontId="1" type="noConversion"/>
  </si>
  <si>
    <t>목요일 9:00~10:30</t>
    <phoneticPr fontId="1" type="noConversion"/>
  </si>
  <si>
    <t>목요일 10:40~12:10</t>
    <phoneticPr fontId="1" type="noConversion"/>
  </si>
  <si>
    <t>10명 규모 Wee클래스</t>
  </si>
  <si>
    <t>25명 규모 교실</t>
    <phoneticPr fontId="1" type="noConversion"/>
  </si>
  <si>
    <t>요일, 시간, 장소 협의 가능</t>
    <phoneticPr fontId="1" type="noConversion"/>
  </si>
  <si>
    <t>덕영고등학교  Wee클래스</t>
    <phoneticPr fontId="1" type="noConversion"/>
  </si>
  <si>
    <t>070-5051-4603</t>
    <phoneticPr fontId="1" type="noConversion"/>
  </si>
  <si>
    <t>weeclass123@korea.kr</t>
    <phoneticPr fontId="1" type="noConversion"/>
  </si>
  <si>
    <t>500명 규모 1개소</t>
    <phoneticPr fontId="1" type="noConversion"/>
  </si>
  <si>
    <t>동아리실</t>
    <phoneticPr fontId="1" type="noConversion"/>
  </si>
  <si>
    <t>부천</t>
  </si>
  <si>
    <t>도당초등학교  Wee클래스</t>
    <phoneticPr fontId="1" type="noConversion"/>
  </si>
  <si>
    <t>032-210-5329</t>
  </si>
  <si>
    <t>pinkrain1@korea.kr</t>
  </si>
  <si>
    <t>화요일 13:40~</t>
  </si>
  <si>
    <t>목요일 13:40~</t>
  </si>
  <si>
    <t>Wee클래스(교실 1칸 크기)</t>
  </si>
  <si>
    <t>동해</t>
  </si>
  <si>
    <t>북평초등학교  Wee클래스</t>
    <phoneticPr fontId="1" type="noConversion"/>
  </si>
  <si>
    <t>033-530-3333</t>
  </si>
  <si>
    <t>mgable@naver.com</t>
  </si>
  <si>
    <t>학교 부적응 학생(3~6학년)</t>
  </si>
  <si>
    <t>8~10인 규모 3개</t>
  </si>
  <si>
    <t>5인 규모 1개(Wee클래스)</t>
  </si>
  <si>
    <t>중구(영종)</t>
    <phoneticPr fontId="1" type="noConversion"/>
  </si>
  <si>
    <t>인천하늘초등학교  Wee클래스</t>
    <phoneticPr fontId="1" type="noConversion"/>
  </si>
  <si>
    <t>032-745-6737</t>
    <phoneticPr fontId="1" type="noConversion"/>
  </si>
  <si>
    <t>iamok@ice.go.kr</t>
    <phoneticPr fontId="1" type="noConversion"/>
  </si>
  <si>
    <t>학교 부적응 학생(1~3학년) 또는 학교 부적응 학생(4~6학년)</t>
    <phoneticPr fontId="1" type="noConversion"/>
  </si>
  <si>
    <t>화요일 13:50~15:20</t>
    <phoneticPr fontId="1" type="noConversion"/>
  </si>
  <si>
    <t>금요일 13:50~15:20</t>
    <phoneticPr fontId="1" type="noConversion"/>
  </si>
  <si>
    <t>태안</t>
    <phoneticPr fontId="1" type="noConversion"/>
  </si>
  <si>
    <t>태안여자고등학교Wee클래스</t>
  </si>
  <si>
    <t>041-670-7738</t>
    <phoneticPr fontId="1" type="noConversion"/>
  </si>
  <si>
    <t>jiinome@hanmail.net</t>
    <phoneticPr fontId="1" type="noConversion"/>
  </si>
  <si>
    <t>학교 부적응 학생(1학년)</t>
    <phoneticPr fontId="1" type="noConversion"/>
  </si>
  <si>
    <t>월요일 09:00~10:00</t>
    <phoneticPr fontId="1" type="noConversion"/>
  </si>
  <si>
    <t>장성초등학교 Wee클래스</t>
    <phoneticPr fontId="1" type="noConversion"/>
  </si>
  <si>
    <t>053-234-4580</t>
    <phoneticPr fontId="1" type="noConversion"/>
  </si>
  <si>
    <t>문화예술 체험이 아이들의 긍정적 변화에 매우 중요함, 꼭 프로그램의 기회가 제공되기를 희망합니다  수업일정은 조율 가능합니다</t>
    <phoneticPr fontId="1" type="noConversion"/>
  </si>
  <si>
    <t>영암</t>
    <phoneticPr fontId="1" type="noConversion"/>
  </si>
  <si>
    <t>영암 Wee센터</t>
    <phoneticPr fontId="1" type="noConversion"/>
  </si>
  <si>
    <t>061-470-4221</t>
    <phoneticPr fontId="1" type="noConversion"/>
  </si>
  <si>
    <t>rangeun7@korea.kr</t>
    <phoneticPr fontId="1" type="noConversion"/>
  </si>
  <si>
    <t>문제행동학생(1~2학년)</t>
    <phoneticPr fontId="1" type="noConversion"/>
  </si>
  <si>
    <t>배곧라온초등학교Wee클래스</t>
  </si>
  <si>
    <t>031-8032-6906</t>
  </si>
  <si>
    <t>goodsimple@korea.kr</t>
  </si>
  <si>
    <t>월요일 13:40~15:40</t>
  </si>
  <si>
    <t>화요일 13:40~15:40</t>
  </si>
  <si>
    <t>12인 규모 1개소</t>
  </si>
  <si>
    <t>미추홀구</t>
    <phoneticPr fontId="1" type="noConversion"/>
  </si>
  <si>
    <t>인천사랑나무 가정형Wee센터</t>
    <phoneticPr fontId="1" type="noConversion"/>
  </si>
  <si>
    <t>032-719-7042</t>
    <phoneticPr fontId="1" type="noConversion"/>
  </si>
  <si>
    <t>lovetree7042@naver.com</t>
    <phoneticPr fontId="1" type="noConversion"/>
  </si>
  <si>
    <t>학교 부적응 학생, 아동학대 피해, 가정폭력 피해, 교권 침해, 스마트미디어 과몰입, ADHD·ODD(적대적반항장애)·우울증·행동장애, 성폭력 피해, 지능이 평균하에서 경계선까지 분포</t>
    <phoneticPr fontId="1" type="noConversion"/>
  </si>
  <si>
    <t>화요일 15:00~16:00</t>
    <phoneticPr fontId="1" type="noConversion"/>
  </si>
  <si>
    <t xml:space="preserve">모래놀이실 보유 </t>
    <phoneticPr fontId="1" type="noConversion"/>
  </si>
  <si>
    <t>초등학교 1~6학년 대상</t>
    <phoneticPr fontId="1" type="noConversion"/>
  </si>
  <si>
    <t>현일고등학교 Wee클래스</t>
    <phoneticPr fontId="1" type="noConversion"/>
  </si>
  <si>
    <t>070-4649-0606</t>
    <phoneticPr fontId="1" type="noConversion"/>
  </si>
  <si>
    <t>smjmj23@naver.com</t>
    <phoneticPr fontId="1" type="noConversion"/>
  </si>
  <si>
    <t>목요일 15:30-17:30</t>
    <phoneticPr fontId="1" type="noConversion"/>
  </si>
  <si>
    <t>금요일 12:40-14:40</t>
    <phoneticPr fontId="1" type="noConversion"/>
  </si>
  <si>
    <t xml:space="preserve">20인 규모 4개소 </t>
    <phoneticPr fontId="1" type="noConversion"/>
  </si>
  <si>
    <t>300명 규모 1개소</t>
    <phoneticPr fontId="1" type="noConversion"/>
  </si>
  <si>
    <t>시청각실(중강당)</t>
    <phoneticPr fontId="1" type="noConversion"/>
  </si>
  <si>
    <t>프로그램 진행시 시간 조율함</t>
    <phoneticPr fontId="1" type="noConversion"/>
  </si>
  <si>
    <t>구성고등학교  Wee클래스</t>
    <phoneticPr fontId="1" type="noConversion"/>
  </si>
  <si>
    <t>070-4356-1448</t>
  </si>
  <si>
    <t>BassSonBY@gmail.com</t>
  </si>
  <si>
    <t>학교 부적응 학생(1-3학년)</t>
  </si>
  <si>
    <t>뮤지컬</t>
  </si>
  <si>
    <t>월요일 15:50-17:30</t>
  </si>
  <si>
    <t>수요일 15:50-17:30</t>
  </si>
  <si>
    <t>250명 규모 1개소</t>
  </si>
  <si>
    <t>조치원</t>
    <phoneticPr fontId="1" type="noConversion"/>
  </si>
  <si>
    <t>세종중학교 Wee클래스</t>
    <phoneticPr fontId="1" type="noConversion"/>
  </si>
  <si>
    <t>044-850-6661</t>
    <phoneticPr fontId="1" type="noConversion"/>
  </si>
  <si>
    <t>lvbeijing@naver.com</t>
    <phoneticPr fontId="1" type="noConversion"/>
  </si>
  <si>
    <t>월요일 13:30~15:10</t>
    <phoneticPr fontId="1" type="noConversion"/>
  </si>
  <si>
    <t>화요일 13:30~15:10</t>
    <phoneticPr fontId="1" type="noConversion"/>
  </si>
  <si>
    <t>Wee클래스실/무용실</t>
  </si>
  <si>
    <t>유성</t>
    <phoneticPr fontId="1" type="noConversion"/>
  </si>
  <si>
    <t>대전동화중학교 Wee클래스</t>
    <phoneticPr fontId="1" type="noConversion"/>
  </si>
  <si>
    <t>070-4666-8826</t>
    <phoneticPr fontId="1" type="noConversion"/>
  </si>
  <si>
    <t>royal2959@naver.com</t>
    <phoneticPr fontId="1" type="noConversion"/>
  </si>
  <si>
    <t>금요일 15:00~17:00</t>
    <phoneticPr fontId="1" type="noConversion"/>
  </si>
  <si>
    <t xml:space="preserve">강당(마루바닥) 보유  </t>
    <phoneticPr fontId="1" type="noConversion"/>
  </si>
  <si>
    <t>파주</t>
  </si>
  <si>
    <t>파주송화초등학교Wee클래스</t>
  </si>
  <si>
    <t>031-934-3717</t>
  </si>
  <si>
    <t>wlsdk1135@naver.com</t>
  </si>
  <si>
    <t>월요일 14:30~16:30</t>
  </si>
  <si>
    <t>학급교실 2개소</t>
  </si>
  <si>
    <t>300명 규모 체육관 1개소</t>
  </si>
  <si>
    <t>다목적실(마루바닥), 집단상담실 보유</t>
  </si>
  <si>
    <t>정서행동 어려움으로 인한 학교 부적응 학생이 많음으로 도움을 받고자 함.</t>
  </si>
  <si>
    <t>강원특별자치도 원주가정형WEE센터</t>
    <phoneticPr fontId="1" type="noConversion"/>
  </si>
  <si>
    <t>033-761-0700</t>
    <phoneticPr fontId="1" type="noConversion"/>
  </si>
  <si>
    <t>gilterwee@daum.net</t>
    <phoneticPr fontId="1" type="noConversion"/>
  </si>
  <si>
    <t>미술+음악</t>
    <phoneticPr fontId="1" type="noConversion"/>
  </si>
  <si>
    <t>음악+미술</t>
    <phoneticPr fontId="1" type="noConversion"/>
  </si>
  <si>
    <t>월요일 13:30 ~ 15:30</t>
    <phoneticPr fontId="1" type="noConversion"/>
  </si>
  <si>
    <t>화요일 10:00 ~ 12:00</t>
    <phoneticPr fontId="1" type="noConversion"/>
  </si>
  <si>
    <t>강당(마루바닥) 보유</t>
    <phoneticPr fontId="1" type="noConversion"/>
  </si>
  <si>
    <t>나주</t>
    <phoneticPr fontId="1" type="noConversion"/>
  </si>
  <si>
    <t>봉황고등학교Wee클래스</t>
    <phoneticPr fontId="1" type="noConversion"/>
  </si>
  <si>
    <t>061-820-6850</t>
    <phoneticPr fontId="1" type="noConversion"/>
  </si>
  <si>
    <t>jos617@naver.com</t>
    <phoneticPr fontId="1" type="noConversion"/>
  </si>
  <si>
    <t>학교 부적응 학생</t>
    <phoneticPr fontId="1" type="noConversion"/>
  </si>
  <si>
    <t>수요일14:00~15:00</t>
    <phoneticPr fontId="1" type="noConversion"/>
  </si>
  <si>
    <t>수요일15:00~16:00</t>
    <phoneticPr fontId="1" type="noConversion"/>
  </si>
  <si>
    <t>문성중학교 Wee클래스</t>
    <phoneticPr fontId="1" type="noConversion"/>
  </si>
  <si>
    <t>062-670-7682</t>
    <phoneticPr fontId="1" type="noConversion"/>
  </si>
  <si>
    <t>pak0812@kakao.com</t>
    <phoneticPr fontId="1" type="noConversion"/>
  </si>
  <si>
    <t>학교 부적응 학생(1-2학년)</t>
    <phoneticPr fontId="1" type="noConversion"/>
  </si>
  <si>
    <t>월요일 13:30~</t>
    <phoneticPr fontId="1" type="noConversion"/>
  </si>
  <si>
    <t>화요일 13:30~</t>
    <phoneticPr fontId="1" type="noConversion"/>
  </si>
  <si>
    <t>인천광역시남학생가정형Wee센터 H20</t>
    <phoneticPr fontId="1" type="noConversion"/>
  </si>
  <si>
    <t>032-863-4864</t>
    <phoneticPr fontId="1" type="noConversion"/>
  </si>
  <si>
    <t>icnwee7979@daum.net</t>
    <phoneticPr fontId="1" type="noConversion"/>
  </si>
  <si>
    <t>돌봄부재로 인한 학생(중1~고3)</t>
    <phoneticPr fontId="1" type="noConversion"/>
  </si>
  <si>
    <t>수요일 19:00-21:00</t>
    <phoneticPr fontId="1" type="noConversion"/>
  </si>
  <si>
    <t>월요일 19:00-21:00</t>
    <phoneticPr fontId="1" type="noConversion"/>
  </si>
  <si>
    <t xml:space="preserve">옥상(체력훈련실 보유) </t>
    <phoneticPr fontId="1" type="noConversion"/>
  </si>
  <si>
    <t>학기중에는 학생 특서상 야간 프로그램 희망</t>
    <phoneticPr fontId="1" type="noConversion"/>
  </si>
  <si>
    <t>연수구</t>
    <phoneticPr fontId="1" type="noConversion"/>
  </si>
  <si>
    <t>인천여자고등학교Wee클래스</t>
  </si>
  <si>
    <t>032-810-6316</t>
    <phoneticPr fontId="1" type="noConversion"/>
  </si>
  <si>
    <t>cenorkr@hanmail.net</t>
    <phoneticPr fontId="1" type="noConversion"/>
  </si>
  <si>
    <t>다문화+부적응 학생 (고1~고3)</t>
    <phoneticPr fontId="1" type="noConversion"/>
  </si>
  <si>
    <t>무용(동작)</t>
    <phoneticPr fontId="1" type="noConversion"/>
  </si>
  <si>
    <t>강의실, 활동실 다양</t>
    <phoneticPr fontId="1" type="noConversion"/>
  </si>
  <si>
    <t>대회의실, 다목적실 등</t>
    <phoneticPr fontId="1" type="noConversion"/>
  </si>
  <si>
    <t>* 희망 가능시간 외 다른 시간으로 조율이 가능합니다.  희망가능시간은 참고해 주시면 좋겠습니다.</t>
    <phoneticPr fontId="1" type="noConversion"/>
  </si>
  <si>
    <t>효탑초등학교  Wee클래스</t>
    <phoneticPr fontId="1" type="noConversion"/>
  </si>
  <si>
    <t>031-294-8162(737)</t>
  </si>
  <si>
    <t>oouu@korea.kr</t>
  </si>
  <si>
    <t>사회성 및 학습발달 지연(2~3학년 10명)</t>
  </si>
  <si>
    <t xml:space="preserve"> 10명 규모 3개소</t>
  </si>
  <si>
    <t>취약계층 아동이 많아 문화예술체험 기회가 적음</t>
  </si>
  <si>
    <t>위례푸른초등학교  Wee클래스</t>
    <phoneticPr fontId="1" type="noConversion"/>
  </si>
  <si>
    <t>031-606-5297</t>
  </si>
  <si>
    <t>kaj0416@korea.kr</t>
  </si>
  <si>
    <t>학교 부적응 학생(3~5학년)</t>
  </si>
  <si>
    <t>상담실에서 활동</t>
  </si>
  <si>
    <t>인천동막초등학교Wee클래스</t>
  </si>
  <si>
    <t>032-458-9537</t>
  </si>
  <si>
    <t>honghea76@ice.go.kr</t>
  </si>
  <si>
    <t xml:space="preserve">무용실(마루바닥) 보유  </t>
  </si>
  <si>
    <t>수성</t>
    <phoneticPr fontId="1" type="noConversion"/>
  </si>
  <si>
    <t>능인중학교 Wee클래스</t>
  </si>
  <si>
    <t>053-232-9126</t>
    <phoneticPr fontId="1" type="noConversion"/>
  </si>
  <si>
    <t>santi258@daum.net</t>
    <phoneticPr fontId="1" type="noConversion"/>
  </si>
  <si>
    <t>학교부적응학생(1-3학년)</t>
    <phoneticPr fontId="1" type="noConversion"/>
  </si>
  <si>
    <t>수요일 15:00~17:00</t>
    <phoneticPr fontId="1" type="noConversion"/>
  </si>
  <si>
    <t xml:space="preserve">교실 1개 </t>
    <phoneticPr fontId="1" type="noConversion"/>
  </si>
  <si>
    <t xml:space="preserve">도서관 및 특별실 </t>
    <phoneticPr fontId="1" type="noConversion"/>
  </si>
  <si>
    <t>주감초등학교Wee클래스</t>
    <phoneticPr fontId="1" type="noConversion"/>
  </si>
  <si>
    <t>051-320-3991</t>
    <phoneticPr fontId="1" type="noConversion"/>
  </si>
  <si>
    <t>hee4380@hanmail.net</t>
    <phoneticPr fontId="1" type="noConversion"/>
  </si>
  <si>
    <t>또래관계 (5~6학년)</t>
    <phoneticPr fontId="1" type="noConversion"/>
  </si>
  <si>
    <t>수요일 13:05~15:05</t>
    <phoneticPr fontId="1" type="noConversion"/>
  </si>
  <si>
    <t>전담실(마루바닥) 보유</t>
    <phoneticPr fontId="1" type="noConversion"/>
  </si>
  <si>
    <t>희망가능 요일은 선정되면 결정하기를 원함.</t>
    <phoneticPr fontId="1" type="noConversion"/>
  </si>
  <si>
    <t>구운중학교 Wee클래스</t>
  </si>
  <si>
    <t>031-895-2164</t>
  </si>
  <si>
    <t>kimlee6549@naver.com</t>
  </si>
  <si>
    <t>학교부적응학생 (중1)</t>
  </si>
  <si>
    <t>학생자치실</t>
  </si>
  <si>
    <t>대덕</t>
    <phoneticPr fontId="1" type="noConversion"/>
  </si>
  <si>
    <t>대전광역시교육청여학생가정형위(Wee)센터</t>
    <phoneticPr fontId="1" type="noConversion"/>
  </si>
  <si>
    <t>042-625-5566</t>
    <phoneticPr fontId="1" type="noConversion"/>
  </si>
  <si>
    <t>djweeschool@daum.net</t>
    <phoneticPr fontId="1" type="noConversion"/>
  </si>
  <si>
    <t>학교부적응및가정적어려움(중1~고3학년)</t>
    <phoneticPr fontId="1" type="noConversion"/>
  </si>
  <si>
    <t>뮤지컬(연극)</t>
    <phoneticPr fontId="1" type="noConversion"/>
  </si>
  <si>
    <t>수요일 10:30~12:30</t>
    <phoneticPr fontId="1" type="noConversion"/>
  </si>
  <si>
    <t>지하공간 활용 가능</t>
    <phoneticPr fontId="1" type="noConversion"/>
  </si>
  <si>
    <t>서전중학교 Wee클래스</t>
  </si>
  <si>
    <t>043-531-3126</t>
    <phoneticPr fontId="1" type="noConversion"/>
  </si>
  <si>
    <t>hoontwo22@korea.kr</t>
    <phoneticPr fontId="1" type="noConversion"/>
  </si>
  <si>
    <t>학교 부적응 학생(중학교2~3학년)</t>
    <phoneticPr fontId="1" type="noConversion"/>
  </si>
  <si>
    <t>월요일 13:20~15:20</t>
    <phoneticPr fontId="1" type="noConversion"/>
  </si>
  <si>
    <t>화요일 13:20~15:20</t>
    <phoneticPr fontId="1" type="noConversion"/>
  </si>
  <si>
    <t>금호중앙중학교 Wee클래스</t>
  </si>
  <si>
    <t>062-605-5080</t>
  </si>
  <si>
    <t>ahra30@hanmail.net</t>
  </si>
  <si>
    <t>학교 부적응 학생(중1-3)</t>
  </si>
  <si>
    <t>월요일10:50~12:30</t>
  </si>
  <si>
    <t>화요일 10:50~12:30</t>
  </si>
  <si>
    <t>구리남양주</t>
  </si>
  <si>
    <t xml:space="preserve">퇴계원초등학교  Wee클래스 </t>
    <phoneticPr fontId="1" type="noConversion"/>
  </si>
  <si>
    <t>lovelyhoung@korea.kr</t>
  </si>
  <si>
    <t>수요일 13:50~15:00</t>
  </si>
  <si>
    <t>금요일 14:50~16:00</t>
  </si>
  <si>
    <t xml:space="preserve">Wee클래스 </t>
  </si>
  <si>
    <t>현재 한별초 근무이지만 3월부터는 퇴게원초에서 근무예정입니다.</t>
  </si>
  <si>
    <t xml:space="preserve">한별초등학교  Wee클래스 </t>
    <phoneticPr fontId="1" type="noConversion"/>
  </si>
  <si>
    <t>031-570-0381</t>
  </si>
  <si>
    <t xml:space="preserve">한별초에 새로운 상담교사가 2월 마지막주부터 근무하시게 됩니다. </t>
  </si>
  <si>
    <t>안산</t>
  </si>
  <si>
    <t>와동초등학교 Wee클래스</t>
    <phoneticPr fontId="1" type="noConversion"/>
  </si>
  <si>
    <t>070-5075-7332</t>
  </si>
  <si>
    <t>suisou5068@naver.com</t>
  </si>
  <si>
    <t>학교 부적응 학생(1~6학년)</t>
  </si>
  <si>
    <t>수요일 12:50~14:50</t>
  </si>
  <si>
    <t>순천</t>
  </si>
  <si>
    <t>해룡초등학교 Wee클래스</t>
    <phoneticPr fontId="1" type="noConversion"/>
  </si>
  <si>
    <t>010-6275-1383</t>
  </si>
  <si>
    <t>namuckh@hanmail.net</t>
  </si>
  <si>
    <t>공간은 불편함 없이 사용할 수 있음</t>
  </si>
  <si>
    <t>녹산초등학교 Wee클래스</t>
    <phoneticPr fontId="1" type="noConversion"/>
  </si>
  <si>
    <t>051-979-1079</t>
    <phoneticPr fontId="1" type="noConversion"/>
  </si>
  <si>
    <t>kmini0405@naver.com</t>
    <phoneticPr fontId="1" type="noConversion"/>
  </si>
  <si>
    <t>수 13:30~15:10</t>
    <phoneticPr fontId="1" type="noConversion"/>
  </si>
  <si>
    <t>월 14:20~16:00</t>
    <phoneticPr fontId="1" type="noConversion"/>
  </si>
  <si>
    <t xml:space="preserve">15인  규모 집단상담실 1개소 </t>
    <phoneticPr fontId="1" type="noConversion"/>
  </si>
  <si>
    <t xml:space="preserve">15개 의자와 2개 테이블  </t>
    <phoneticPr fontId="1" type="noConversion"/>
  </si>
  <si>
    <t>교육복지 중점학교로 학교 부적응 학생이 다수 있음</t>
    <phoneticPr fontId="1" type="noConversion"/>
  </si>
  <si>
    <t>남동구</t>
    <phoneticPr fontId="1" type="noConversion"/>
  </si>
  <si>
    <t>만수북중학교 Wee클래스</t>
    <phoneticPr fontId="1" type="noConversion"/>
  </si>
  <si>
    <t>032-629-9177</t>
    <phoneticPr fontId="1" type="noConversion"/>
  </si>
  <si>
    <t>coffee130@hanmail.net</t>
    <phoneticPr fontId="1" type="noConversion"/>
  </si>
  <si>
    <t>동작</t>
    <phoneticPr fontId="1" type="noConversion"/>
  </si>
  <si>
    <t>일산</t>
  </si>
  <si>
    <t>덕이초등학교 Wee클래스</t>
    <phoneticPr fontId="1" type="noConversion"/>
  </si>
  <si>
    <t>031-914-2118</t>
  </si>
  <si>
    <t>cheon0511@hanmail.net</t>
  </si>
  <si>
    <t>학교 부적응 학생(2~6학년)</t>
  </si>
  <si>
    <t>수요일 13:00~15:00</t>
  </si>
  <si>
    <t>25인 규모 1개소</t>
  </si>
  <si>
    <t>강릉</t>
    <phoneticPr fontId="1" type="noConversion"/>
  </si>
  <si>
    <t>동명중학교 Wee클래스</t>
    <phoneticPr fontId="1" type="noConversion"/>
  </si>
  <si>
    <t>033)610-8862</t>
    <phoneticPr fontId="1" type="noConversion"/>
  </si>
  <si>
    <t>jyu0915@hanmail.net</t>
    <phoneticPr fontId="1" type="noConversion"/>
  </si>
  <si>
    <t>정서행동관심군학생(1학년) 또는 또래상담자(1,2학년)</t>
    <phoneticPr fontId="1" type="noConversion"/>
  </si>
  <si>
    <t>화요일 14:30~16:20</t>
    <phoneticPr fontId="1" type="noConversion"/>
  </si>
  <si>
    <t>사정에 따라 조정</t>
    <phoneticPr fontId="1" type="noConversion"/>
  </si>
  <si>
    <t>교과교실(데코타일)</t>
    <phoneticPr fontId="1" type="noConversion"/>
  </si>
  <si>
    <t>정서행동검사결과 관심군학생(1순위)</t>
    <phoneticPr fontId="1" type="noConversion"/>
  </si>
  <si>
    <t>천안희망초등학교  Wee클래스</t>
    <phoneticPr fontId="1" type="noConversion"/>
  </si>
  <si>
    <t>070-4420-0256</t>
    <phoneticPr fontId="1" type="noConversion"/>
  </si>
  <si>
    <t>ssolmy1025@naver.com</t>
    <phoneticPr fontId="1" type="noConversion"/>
  </si>
  <si>
    <t>수 13:10-13:50</t>
    <phoneticPr fontId="1" type="noConversion"/>
  </si>
  <si>
    <t>금 13:10-13:50</t>
    <phoneticPr fontId="1" type="noConversion"/>
  </si>
  <si>
    <t>빈교실 보유</t>
    <phoneticPr fontId="1" type="noConversion"/>
  </si>
  <si>
    <t>다목적실 보유</t>
    <phoneticPr fontId="1" type="noConversion"/>
  </si>
  <si>
    <t>부천여월초등학교 Wee클래스</t>
    <phoneticPr fontId="1" type="noConversion"/>
  </si>
  <si>
    <t>070-7096-7529</t>
    <phoneticPr fontId="1" type="noConversion"/>
  </si>
  <si>
    <t>lhccat@korea.kr  01030097287</t>
    <phoneticPr fontId="1" type="noConversion"/>
  </si>
  <si>
    <t>학생자치실</t>
    <phoneticPr fontId="1" type="noConversion"/>
  </si>
  <si>
    <t>오산</t>
  </si>
  <si>
    <t>성호중학교 Wee클래스</t>
  </si>
  <si>
    <t>070-5034-5507</t>
  </si>
  <si>
    <t>elite6217@korea.kr</t>
  </si>
  <si>
    <t>수요일 13:40~15:20</t>
  </si>
  <si>
    <t>금요일 13:40~15:20</t>
  </si>
  <si>
    <t>Wee클래스실(마루바닥) 보유</t>
  </si>
  <si>
    <t>영도</t>
    <phoneticPr fontId="1" type="noConversion"/>
  </si>
  <si>
    <t>부산해사고등학교 Wee클래스</t>
  </si>
  <si>
    <t>051-410-2120</t>
    <phoneticPr fontId="1" type="noConversion"/>
  </si>
  <si>
    <t>isoka21@korea.kr</t>
    <phoneticPr fontId="1" type="noConversion"/>
  </si>
  <si>
    <t>음악실</t>
    <phoneticPr fontId="1" type="noConversion"/>
  </si>
  <si>
    <t>한국교원대학교부설월곡초등학교 Wee클래스</t>
    <phoneticPr fontId="1" type="noConversion"/>
  </si>
  <si>
    <t>043-280-0600</t>
    <phoneticPr fontId="1" type="noConversion"/>
  </si>
  <si>
    <t>kikiseon@korea.kr</t>
    <phoneticPr fontId="1" type="noConversion"/>
  </si>
  <si>
    <t>정서·행동 어려운 학생(3~4학년)</t>
    <phoneticPr fontId="1" type="noConversion"/>
  </si>
  <si>
    <t>월요일 14:00~15:00</t>
    <phoneticPr fontId="1" type="noConversion"/>
  </si>
  <si>
    <t>성북</t>
    <phoneticPr fontId="1" type="noConversion"/>
  </si>
  <si>
    <t>금호중학교 Wee클래스</t>
    <phoneticPr fontId="1" type="noConversion"/>
  </si>
  <si>
    <t>070-5204-9001</t>
    <phoneticPr fontId="1" type="noConversion"/>
  </si>
  <si>
    <t>bigbell@sen.go.kr</t>
    <phoneticPr fontId="1" type="noConversion"/>
  </si>
  <si>
    <t>20인 규모1개소</t>
    <phoneticPr fontId="1" type="noConversion"/>
  </si>
  <si>
    <t>미술실, 무용실, 1인연습실</t>
    <phoneticPr fontId="1" type="noConversion"/>
  </si>
  <si>
    <t>2026.3.1. 개교로 120명 학생 입학 예정, 음악실, 미술실</t>
    <phoneticPr fontId="1" type="noConversion"/>
  </si>
  <si>
    <t>신갈초등학교 Wee클래스</t>
    <phoneticPr fontId="1" type="noConversion"/>
  </si>
  <si>
    <t>070-4946-5525</t>
  </si>
  <si>
    <t>banny07@korea.kr</t>
  </si>
  <si>
    <t>제주</t>
  </si>
  <si>
    <t>한림여자중학교 Wee클래스</t>
  </si>
  <si>
    <t>064-795-0263</t>
  </si>
  <si>
    <t>beau7179@korea.kr</t>
  </si>
  <si>
    <t>월요일 09:45~12:20</t>
  </si>
  <si>
    <t>화요일 09:45~12:20</t>
  </si>
  <si>
    <t>세교중학교 Wee클래스</t>
  </si>
  <si>
    <t>031-615-9173</t>
  </si>
  <si>
    <t>bom3324@korea.kr</t>
  </si>
  <si>
    <t>학교부적응(사회성부족) 학생 및 감정조절에 어려움이 있는 학생 (1-3학년)</t>
  </si>
  <si>
    <t xml:space="preserve">Wee클래스 (15인내외 집단) </t>
  </si>
  <si>
    <t>무안</t>
    <phoneticPr fontId="1" type="noConversion"/>
  </si>
  <si>
    <t>전라남도교육청 여학생가정형Wee센터</t>
    <phoneticPr fontId="1" type="noConversion"/>
  </si>
  <si>
    <t>061-454-1316</t>
    <phoneticPr fontId="1" type="noConversion"/>
  </si>
  <si>
    <t>jnwee1319@naver.com</t>
    <phoneticPr fontId="1" type="noConversion"/>
  </si>
  <si>
    <t>화요일 14:00 ~ 16:00</t>
    <phoneticPr fontId="1" type="noConversion"/>
  </si>
  <si>
    <t xml:space="preserve">10인 규모 </t>
    <phoneticPr fontId="1" type="noConversion"/>
  </si>
  <si>
    <t>교육실(마루바닥)보유</t>
    <phoneticPr fontId="1" type="noConversion"/>
  </si>
  <si>
    <t>춘천</t>
    <phoneticPr fontId="1" type="noConversion"/>
  </si>
  <si>
    <t>상천초등학교Wee클래스</t>
  </si>
  <si>
    <t>033-241-8505</t>
    <phoneticPr fontId="1" type="noConversion"/>
  </si>
  <si>
    <t>narbam3@korea.kr</t>
    <phoneticPr fontId="1" type="noConversion"/>
  </si>
  <si>
    <t>수요일 14:10~15:40</t>
    <phoneticPr fontId="1" type="noConversion"/>
  </si>
  <si>
    <t>화요일 15:00~16:30</t>
    <phoneticPr fontId="1" type="noConversion"/>
  </si>
  <si>
    <t>연풍초등학교 Wee클래스</t>
    <phoneticPr fontId="1" type="noConversion"/>
  </si>
  <si>
    <t>031-952-4272</t>
  </si>
  <si>
    <t>omj303@korea.kr</t>
  </si>
  <si>
    <t>다문화 및 학교 부적응 학생(2~6학년)</t>
  </si>
  <si>
    <t>월~금 9:00~14:00</t>
  </si>
  <si>
    <t>방과후교실, 다목적실, 체육관 등</t>
  </si>
  <si>
    <t>전교생 100명 소학교, 다문화 학생 다수</t>
  </si>
  <si>
    <t>부산진구</t>
    <phoneticPr fontId="1" type="noConversion"/>
  </si>
  <si>
    <t>부산정보고 Wee클래스</t>
  </si>
  <si>
    <t>070-4672-2101</t>
    <phoneticPr fontId="1" type="noConversion"/>
  </si>
  <si>
    <t>kje696@gmail.com</t>
    <phoneticPr fontId="1" type="noConversion"/>
  </si>
  <si>
    <t xml:space="preserve">Wee 클래스(교실1개)  </t>
    <phoneticPr fontId="1" type="noConversion"/>
  </si>
  <si>
    <t>서정초등학교 Wee클래스</t>
    <phoneticPr fontId="1" type="noConversion"/>
  </si>
  <si>
    <t>010-7103-6833</t>
    <phoneticPr fontId="1" type="noConversion"/>
  </si>
  <si>
    <t>lemonssj312@korea.kr</t>
    <phoneticPr fontId="1" type="noConversion"/>
  </si>
  <si>
    <t>학교 부적응학생(3-4학년)</t>
    <phoneticPr fontId="1" type="noConversion"/>
  </si>
  <si>
    <t>수요일 13:30 ~ 15:30</t>
    <phoneticPr fontId="1" type="noConversion"/>
  </si>
  <si>
    <t xml:space="preserve"> 음악실, 무용실 </t>
    <phoneticPr fontId="1" type="noConversion"/>
  </si>
  <si>
    <t>수업에 따라 유휴교실 활용 가능</t>
    <phoneticPr fontId="1" type="noConversion"/>
  </si>
  <si>
    <t>경기</t>
    <phoneticPr fontId="16" type="noConversion"/>
  </si>
  <si>
    <t>성남</t>
    <phoneticPr fontId="16" type="noConversion"/>
  </si>
  <si>
    <t>내정초등학교  Wee클래스</t>
    <phoneticPr fontId="1" type="noConversion"/>
  </si>
  <si>
    <t>031-711-1905</t>
    <phoneticPr fontId="16" type="noConversion"/>
  </si>
  <si>
    <t>eming147@gmail.com</t>
    <phoneticPr fontId="16" type="noConversion"/>
  </si>
  <si>
    <t>학업 스트레스 및 대인관계로 어려움을 겪음. 사회성 증진 및 마음챙김이 필요함(3~4학년)</t>
    <phoneticPr fontId="16" type="noConversion"/>
  </si>
  <si>
    <t>음악</t>
    <phoneticPr fontId="16" type="noConversion"/>
  </si>
  <si>
    <t>미술</t>
    <phoneticPr fontId="16" type="noConversion"/>
  </si>
  <si>
    <t>목 13:40~15:00</t>
    <phoneticPr fontId="16" type="noConversion"/>
  </si>
  <si>
    <t>화 13:40~15:00</t>
    <phoneticPr fontId="16" type="noConversion"/>
  </si>
  <si>
    <t>15인 규모 1개</t>
    <phoneticPr fontId="16" type="noConversion"/>
  </si>
  <si>
    <t>* 학기 중 요일 및 시간 협의 가능 * 여름방학 운영 불가 (7/27~8/14 예상)</t>
    <phoneticPr fontId="16" type="noConversion"/>
  </si>
  <si>
    <t>반곡동</t>
    <phoneticPr fontId="1" type="noConversion"/>
  </si>
  <si>
    <t>솔빛초등학교  Wee클래스</t>
    <phoneticPr fontId="1" type="noConversion"/>
  </si>
  <si>
    <t>044-410-2654</t>
    <phoneticPr fontId="1" type="noConversion"/>
  </si>
  <si>
    <t>ljk-00128@hanmail.net</t>
    <phoneticPr fontId="1" type="noConversion"/>
  </si>
  <si>
    <t>학교 부적응 학생(1~4학년)</t>
    <phoneticPr fontId="1" type="noConversion"/>
  </si>
  <si>
    <t xml:space="preserve">미술 </t>
    <phoneticPr fontId="1" type="noConversion"/>
  </si>
  <si>
    <t xml:space="preserve">음악 </t>
    <phoneticPr fontId="1" type="noConversion"/>
  </si>
  <si>
    <t>월요일 13:10~15:30</t>
    <phoneticPr fontId="1" type="noConversion"/>
  </si>
  <si>
    <t>금요일 13:10~15:30</t>
    <phoneticPr fontId="1" type="noConversion"/>
  </si>
  <si>
    <t xml:space="preserve">10인규모 1개소 </t>
    <phoneticPr fontId="1" type="noConversion"/>
  </si>
  <si>
    <t xml:space="preserve">100인규모 1개소 </t>
    <phoneticPr fontId="1" type="noConversion"/>
  </si>
  <si>
    <t>철산초등학교  Wee클래스</t>
    <phoneticPr fontId="1" type="noConversion"/>
  </si>
  <si>
    <t>02-2104-6143</t>
    <phoneticPr fontId="1" type="noConversion"/>
  </si>
  <si>
    <t>joojoo_21@naver.com</t>
    <phoneticPr fontId="1" type="noConversion"/>
  </si>
  <si>
    <t>수요일 13:50-14:40</t>
    <phoneticPr fontId="1" type="noConversion"/>
  </si>
  <si>
    <t xml:space="preserve">Wee클래스(마루바닥)보유 </t>
  </si>
  <si>
    <t xml:space="preserve">교실 (25명 사용 가능) 보유  </t>
    <phoneticPr fontId="1" type="noConversion"/>
  </si>
  <si>
    <t>강화</t>
    <phoneticPr fontId="1" type="noConversion"/>
  </si>
  <si>
    <t>인천강화Wee센터</t>
    <phoneticPr fontId="1" type="noConversion"/>
  </si>
  <si>
    <t>032-930-7821</t>
    <phoneticPr fontId="1" type="noConversion"/>
  </si>
  <si>
    <t>wrxhddlf@ice.go.kr</t>
    <phoneticPr fontId="1" type="noConversion"/>
  </si>
  <si>
    <t>목요일14:00~16:00</t>
    <phoneticPr fontId="1" type="noConversion"/>
  </si>
  <si>
    <t>놀이치료실(마루바닥) 보유</t>
    <phoneticPr fontId="1" type="noConversion"/>
  </si>
  <si>
    <t xml:space="preserve">참여자 구성 특징 -인구소멸지구임. </t>
    <phoneticPr fontId="1" type="noConversion"/>
  </si>
  <si>
    <t>부평</t>
    <phoneticPr fontId="1" type="noConversion"/>
  </si>
  <si>
    <t>인천삼산초등학교 Wee클래스</t>
  </si>
  <si>
    <t>032-525-0163</t>
    <phoneticPr fontId="1" type="noConversion"/>
  </si>
  <si>
    <t>movie0421@ice.go.kr</t>
    <phoneticPr fontId="1" type="noConversion"/>
  </si>
  <si>
    <t xml:space="preserve">20인이상 규모 3개소(pc 사용 가능) </t>
    <phoneticPr fontId="1" type="noConversion"/>
  </si>
  <si>
    <t xml:space="preserve">진로체험실 보유  </t>
    <phoneticPr fontId="1" type="noConversion"/>
  </si>
  <si>
    <t>전문상담사가 사주하지 않아 정기적 상담 개입이 어려운 상황이라, 예술치유 기반의 장기 프로그램을 통해서 저서 표현, 관계회복, 자기 이해를 돕는 접근이 꼭 필요합니다. 우리학교는 학교 정서업무 담당교사의 적극적 도움이 가능하며, 협력시설과의 시간 조정도 가능합니다.(수업 중, 방과 후 모두 가능)</t>
    <phoneticPr fontId="1" type="noConversion"/>
  </si>
  <si>
    <t>감일고등학교 Wee클래스</t>
  </si>
  <si>
    <t>02-480-7347</t>
    <phoneticPr fontId="1" type="noConversion"/>
  </si>
  <si>
    <t>h9410422@naver.com</t>
    <phoneticPr fontId="1" type="noConversion"/>
  </si>
  <si>
    <t>학교부적응학생(1,2학년)</t>
    <phoneticPr fontId="1" type="noConversion"/>
  </si>
  <si>
    <t>제주시</t>
    <phoneticPr fontId="1" type="noConversion"/>
  </si>
  <si>
    <t>영평초등학교  Wee클래스</t>
    <phoneticPr fontId="1" type="noConversion"/>
  </si>
  <si>
    <t>064-750-5493</t>
    <phoneticPr fontId="1" type="noConversion"/>
  </si>
  <si>
    <t>mummylu@korea.kr</t>
    <phoneticPr fontId="1" type="noConversion"/>
  </si>
  <si>
    <t>학교부적응 학생(3-4학년)</t>
    <phoneticPr fontId="1" type="noConversion"/>
  </si>
  <si>
    <t>오남중학교 Wee클래스</t>
  </si>
  <si>
    <t>031-570-0281</t>
  </si>
  <si>
    <t>gomsuneee@korea.kr</t>
  </si>
  <si>
    <t>심리정서고위험군 학교부적응 (중학교1학년)</t>
    <phoneticPr fontId="1" type="noConversion"/>
  </si>
  <si>
    <t>화 11:00~12:40</t>
  </si>
  <si>
    <t>목 11:00~12:40</t>
  </si>
  <si>
    <t>Wee클래스사용가능</t>
  </si>
  <si>
    <t>현암초등학교  Wee클래스</t>
    <phoneticPr fontId="1" type="noConversion"/>
  </si>
  <si>
    <t xml:space="preserve"> 031-896-4602</t>
    <phoneticPr fontId="1" type="noConversion"/>
  </si>
  <si>
    <t>gokirikbw@naver.com</t>
    <phoneticPr fontId="1" type="noConversion"/>
  </si>
  <si>
    <t>학교 부적응 학생(3~5학년)</t>
    <phoneticPr fontId="1" type="noConversion"/>
  </si>
  <si>
    <t>화요일 14:30~16:00</t>
    <phoneticPr fontId="1" type="noConversion"/>
  </si>
  <si>
    <t>목요일 14:0=30~16:00</t>
    <phoneticPr fontId="1" type="noConversion"/>
  </si>
  <si>
    <t xml:space="preserve">강의실(마루바닥) 보유  </t>
    <phoneticPr fontId="1" type="noConversion"/>
  </si>
  <si>
    <t>숭의과학기술고등학교 Wee클래스</t>
    <phoneticPr fontId="1" type="noConversion"/>
  </si>
  <si>
    <t>062-606-5839</t>
    <phoneticPr fontId="1" type="noConversion"/>
  </si>
  <si>
    <t>weeclasskim@naver.com</t>
    <phoneticPr fontId="1" type="noConversion"/>
  </si>
  <si>
    <t>학교 부적응 학생(고1~2학년)</t>
    <phoneticPr fontId="1" type="noConversion"/>
  </si>
  <si>
    <t>금요일  9시~10시</t>
    <phoneticPr fontId="1" type="noConversion"/>
  </si>
  <si>
    <t>화수요일 9시~10시</t>
    <phoneticPr fontId="1" type="noConversion"/>
  </si>
  <si>
    <t>weeclass(20명수용 가능)</t>
    <phoneticPr fontId="1" type="noConversion"/>
  </si>
  <si>
    <t>032-628-9827</t>
    <phoneticPr fontId="1" type="noConversion"/>
  </si>
  <si>
    <t>b3ec3558@ice.go.kr</t>
    <phoneticPr fontId="1" type="noConversion"/>
  </si>
  <si>
    <t>정서행동관심군(중1, 남)</t>
    <phoneticPr fontId="1" type="noConversion"/>
  </si>
  <si>
    <t>개인상담룸(6인)</t>
    <phoneticPr fontId="1" type="noConversion"/>
  </si>
  <si>
    <t>집단상담룸(20인실)</t>
    <phoneticPr fontId="1" type="noConversion"/>
  </si>
  <si>
    <t>일정, 장소, 비품 협의 가능함</t>
    <phoneticPr fontId="1" type="noConversion"/>
  </si>
  <si>
    <t>서산</t>
    <phoneticPr fontId="1" type="noConversion"/>
  </si>
  <si>
    <t>부춘초등학교 Wee클래스</t>
    <phoneticPr fontId="1" type="noConversion"/>
  </si>
  <si>
    <t>070-4018-3251</t>
    <phoneticPr fontId="1" type="noConversion"/>
  </si>
  <si>
    <t>rosa5925@naver.com</t>
    <phoneticPr fontId="1" type="noConversion"/>
  </si>
  <si>
    <t>학교 부적응 위기학생(4~6학년)</t>
    <phoneticPr fontId="1" type="noConversion"/>
  </si>
  <si>
    <t>연극무용</t>
    <phoneticPr fontId="1" type="noConversion"/>
  </si>
  <si>
    <t>화요일 9:50~10:50</t>
    <phoneticPr fontId="1" type="noConversion"/>
  </si>
  <si>
    <t>목요일 9:50~10:50</t>
    <phoneticPr fontId="1" type="noConversion"/>
  </si>
  <si>
    <t>90인 규모 1개소</t>
    <phoneticPr fontId="1" type="noConversion"/>
  </si>
  <si>
    <t xml:space="preserve">전신거울 있는 실 보유  </t>
    <phoneticPr fontId="1" type="noConversion"/>
  </si>
  <si>
    <t>이혼가정 및 아동학대 학생</t>
    <phoneticPr fontId="1" type="noConversion"/>
  </si>
  <si>
    <t>하남</t>
  </si>
  <si>
    <t>동부중학교 Wee클래스</t>
  </si>
  <si>
    <t>031-7909252</t>
  </si>
  <si>
    <t>jiseungm@korea.kr</t>
  </si>
  <si>
    <t>학교 부적응 학생(2~3학년)</t>
  </si>
  <si>
    <t>화요일 13:30~15:10</t>
  </si>
  <si>
    <t xml:space="preserve">300명 규모 1개소 </t>
  </si>
  <si>
    <t>빈교실 많음</t>
  </si>
  <si>
    <t>학급수가 전체 9개로 적어 4~6명 가능, 경제적으로 열악한 환경으로 우울, 무기력 학생들이 많음</t>
    <phoneticPr fontId="13" type="noConversion"/>
  </si>
  <si>
    <t>한광중학교 Wee클래스</t>
  </si>
  <si>
    <t>070-4608-9643</t>
    <phoneticPr fontId="1" type="noConversion"/>
  </si>
  <si>
    <t>yooonesther@gmail.com</t>
    <phoneticPr fontId="1" type="noConversion"/>
  </si>
  <si>
    <t>학교 부적응 학생(1~3)학년)</t>
    <phoneticPr fontId="1" type="noConversion"/>
  </si>
  <si>
    <t>목요일 13:40~16:15</t>
    <phoneticPr fontId="1" type="noConversion"/>
  </si>
  <si>
    <t>금요일 13:40~15:20</t>
    <phoneticPr fontId="1" type="noConversion"/>
  </si>
  <si>
    <t>학년별로 3~5명씩 3개 학급으로 따로 운영 예정</t>
    <phoneticPr fontId="1" type="noConversion"/>
  </si>
  <si>
    <t>장성중학교 Wee클래스</t>
  </si>
  <si>
    <t>031-929-1965</t>
  </si>
  <si>
    <t>ctjh0117@korea.kr</t>
  </si>
  <si>
    <t>수요일 10:05~11:45</t>
  </si>
  <si>
    <t>Wee클래스 내 집단상담실, 동아리실, 건강체력교실(마루바닥) 보유</t>
  </si>
  <si>
    <t>각골초등학교 Wee클래스</t>
    <phoneticPr fontId="1" type="noConversion"/>
  </si>
  <si>
    <t>070-4395-4774</t>
  </si>
  <si>
    <t>keeky@hanmail.net</t>
  </si>
  <si>
    <t>통합(음악연극)</t>
  </si>
  <si>
    <t>음악,동작</t>
  </si>
  <si>
    <t>목요일 14:40~16:10</t>
  </si>
  <si>
    <t xml:space="preserve">30인 규모 3개소 </t>
  </si>
  <si>
    <t xml:space="preserve"> 체육실30인1개소</t>
  </si>
  <si>
    <t>연무초등학교 Wee클래스</t>
  </si>
  <si>
    <t xml:space="preserve">ksukm77@gmail.com   
</t>
  </si>
  <si>
    <t>1. 학교 부적응 학생 
2. 또래관계에 어려움이 있는 학생 
3. ADHD 및 우울, 불안 등 심리적 어려움이 있는 학생</t>
    <phoneticPr fontId="13" type="noConversion"/>
  </si>
  <si>
    <t>월요일 10:00~12:00
(협의 하여 변동가능)</t>
  </si>
  <si>
    <t>월요일 14:00~16:00
(협의 하여 변동가능)</t>
  </si>
  <si>
    <t>음악실
(매우넓음)</t>
  </si>
  <si>
    <t>댄스동아리실
(마루바닥)</t>
  </si>
  <si>
    <t>위(Wee)클래스
상담실</t>
  </si>
  <si>
    <t>안산석수초등학교  Wee클래스</t>
    <phoneticPr fontId="1" type="noConversion"/>
  </si>
  <si>
    <t>031-507-2069</t>
  </si>
  <si>
    <t>naaa0t@korea.kr</t>
  </si>
  <si>
    <t>수요일 2,3교시</t>
  </si>
  <si>
    <t>목요일 2,3교시</t>
  </si>
  <si>
    <t>집단상담실</t>
  </si>
  <si>
    <t>10명 내외 수용가능</t>
  </si>
  <si>
    <t>신일비즈니스고등학교 Wee클래스</t>
  </si>
  <si>
    <t>031-929-2200</t>
  </si>
  <si>
    <t>foraplus@korea.kr</t>
  </si>
  <si>
    <t>금요일 13:50~15:40</t>
  </si>
  <si>
    <t>화요일 13:50~15:40</t>
  </si>
  <si>
    <t xml:space="preserve">20-30인 규모 3개소 </t>
  </si>
  <si>
    <t>테이블 이동가능</t>
  </si>
  <si>
    <t>신탄진중학교 Wee클래스</t>
  </si>
  <si>
    <t>042-930-0660</t>
    <phoneticPr fontId="1" type="noConversion"/>
  </si>
  <si>
    <t>knyoun@naver.com</t>
    <phoneticPr fontId="1" type="noConversion"/>
  </si>
  <si>
    <t>정서행동검사 대상군</t>
    <phoneticPr fontId="1" type="noConversion"/>
  </si>
  <si>
    <t>예술</t>
    <phoneticPr fontId="1" type="noConversion"/>
  </si>
  <si>
    <t>금 13:30~15:10</t>
    <phoneticPr fontId="1" type="noConversion"/>
  </si>
  <si>
    <t>Wee클래스 15명내외</t>
  </si>
  <si>
    <t>필요시 특별실로 이동</t>
    <phoneticPr fontId="1" type="noConversion"/>
  </si>
  <si>
    <t>042-633-4666</t>
  </si>
  <si>
    <t>weehouse@daum.net</t>
  </si>
  <si>
    <t>정서·행동적 어려움으로 인한 
학교 부적응 학생(중1~고3 남학생)</t>
  </si>
  <si>
    <r>
      <t xml:space="preserve">화요일 10:30~12:30
</t>
    </r>
    <r>
      <rPr>
        <u/>
        <sz val="9"/>
        <color rgb="FF000000"/>
        <rFont val="맑은 고딕"/>
        <family val="3"/>
        <charset val="129"/>
      </rPr>
      <t>*이외 시간 사전 협의 필요</t>
    </r>
  </si>
  <si>
    <t>12인 규모 1개소,
 8인 규모 1개소, 
6인 규모 1개소</t>
  </si>
  <si>
    <t>옥상 활용 가능(소극장 벤치)</t>
  </si>
  <si>
    <t>본 센터는 학교 의뢰를 통해 입소가 이루어지는 구조로, 사전 인원 확정이 어려움. 
고정 입소 인원은 없으며 신학기(3월) 이후 상황에 따라 유동적으로 입소가 진행됨. 
정원은 최대 15인이며, 평균 입소 인원은 7~8명 내외로 예상됨.</t>
  </si>
  <si>
    <t>새금초등학교 Wee클래스</t>
  </si>
  <si>
    <t>031-8071-9565</t>
  </si>
  <si>
    <t>onlyjc1@naver.com</t>
  </si>
  <si>
    <t>학교 부적응 학생및 학급(4~6학년)</t>
  </si>
  <si>
    <t xml:space="preserve">40인 규모 1개소 </t>
  </si>
  <si>
    <t xml:space="preserve">200명 규모 1개소 </t>
  </si>
  <si>
    <t xml:space="preserve">시청각실(무대시설) 보유  </t>
  </si>
  <si>
    <t>학교내 Wee클래스 신설로 인한 치유 지원확대 필요</t>
  </si>
  <si>
    <t>성남문원중학교 Wee클래스</t>
  </si>
  <si>
    <t>031-779-1834</t>
  </si>
  <si>
    <t>mirim0998@korea.kr</t>
  </si>
  <si>
    <t>50명 규모 소강당 1개소 
200명 규모 대강당 1개소</t>
  </si>
  <si>
    <t>강의실(뮤지컬실) 마루바닥 및 방음시설 보유</t>
  </si>
  <si>
    <t>소강당은 학교스포츠 수업으로 사용, 대강당은 체육관으로 사용하는 장소로 해당 수업이 없는 경우 사용 가능</t>
  </si>
  <si>
    <t>강서초등학교 Wee클래스</t>
    <phoneticPr fontId="1" type="noConversion"/>
  </si>
  <si>
    <t>043-232-7876</t>
    <phoneticPr fontId="1" type="noConversion"/>
  </si>
  <si>
    <t>wiboram@naver.com</t>
    <phoneticPr fontId="1" type="noConversion"/>
  </si>
  <si>
    <t>150명 규모 2개소</t>
    <phoneticPr fontId="1" type="noConversion"/>
  </si>
  <si>
    <t>다목적실 2개소 보유</t>
    <phoneticPr fontId="1" type="noConversion"/>
  </si>
  <si>
    <t>당진</t>
    <phoneticPr fontId="1" type="noConversion"/>
  </si>
  <si>
    <t>서야고등학교 Wee클래스</t>
    <phoneticPr fontId="1" type="noConversion"/>
  </si>
  <si>
    <t>041-970-2575</t>
    <phoneticPr fontId="1" type="noConversion"/>
  </si>
  <si>
    <t>lbygsu@naver.com</t>
    <phoneticPr fontId="1" type="noConversion"/>
  </si>
  <si>
    <t>학교 부적응 학생(고1~3학년)</t>
    <phoneticPr fontId="1" type="noConversion"/>
  </si>
  <si>
    <t>금요일 동아리시간</t>
    <phoneticPr fontId="1" type="noConversion"/>
  </si>
  <si>
    <t>창제시간</t>
    <phoneticPr fontId="1" type="noConversion"/>
  </si>
  <si>
    <t>회의실</t>
    <phoneticPr fontId="1" type="noConversion"/>
  </si>
  <si>
    <t>상담실 마루바닥 보유</t>
    <phoneticPr fontId="1" type="noConversion"/>
  </si>
  <si>
    <t>담당자와 일정조율 가능</t>
    <phoneticPr fontId="1" type="noConversion"/>
  </si>
  <si>
    <t xml:space="preserve">가좌초등학교  Wee클래스 </t>
    <phoneticPr fontId="1" type="noConversion"/>
  </si>
  <si>
    <t>031-922-6048</t>
  </si>
  <si>
    <t>mindsam@korea.kr</t>
  </si>
  <si>
    <t>화요일 9:00~11:20</t>
  </si>
  <si>
    <t>목요일 9:00~11:20</t>
  </si>
  <si>
    <t xml:space="preserve">Wee클래스, 교실(마루바닥) 보유  </t>
  </si>
  <si>
    <t>의정부</t>
  </si>
  <si>
    <t>신곡중학교 Wee클래스</t>
  </si>
  <si>
    <t>ssam110011@korea.kr</t>
  </si>
  <si>
    <t>화요일 10:05:00~11:45</t>
  </si>
  <si>
    <t>목요일 10:05:00~11:45</t>
  </si>
  <si>
    <t>다목적 강의실</t>
  </si>
  <si>
    <t>무용실</t>
  </si>
  <si>
    <t>구암초등학교  Wee클래스</t>
    <phoneticPr fontId="1" type="noConversion"/>
  </si>
  <si>
    <t>053-233-3277</t>
    <phoneticPr fontId="1" type="noConversion"/>
  </si>
  <si>
    <t xml:space="preserve">  dlswltndnckd@naver.com</t>
    <phoneticPr fontId="1" type="noConversion"/>
  </si>
  <si>
    <t>우울, 정서불안학생(4~6학년)</t>
    <phoneticPr fontId="1" type="noConversion"/>
  </si>
  <si>
    <t>화요일 9:50~11:20</t>
    <phoneticPr fontId="1" type="noConversion"/>
  </si>
  <si>
    <t>목요일14:30~16:20</t>
    <phoneticPr fontId="1" type="noConversion"/>
  </si>
  <si>
    <t xml:space="preserve">Wee클래스 집단상담실 </t>
  </si>
  <si>
    <t xml:space="preserve">우울도와 정서불안 학생들이 많은 편이며,  누적된 부정적 감정들이 학교폭력으로 연결되는 빈도도 높아 문화예술치유를 통한 정서적 지원이 반드시 필요함 </t>
    <phoneticPr fontId="1" type="noConversion"/>
  </si>
  <si>
    <t>인천부평북초등학교 Wee클래스</t>
  </si>
  <si>
    <t>032-628-0702</t>
    <phoneticPr fontId="1" type="noConversion"/>
  </si>
  <si>
    <t xml:space="preserve"> sjh97611
@hanmail.net</t>
    <phoneticPr fontId="1" type="noConversion"/>
  </si>
  <si>
    <t>통합예술</t>
    <phoneticPr fontId="1" type="noConversion"/>
  </si>
  <si>
    <t xml:space="preserve">꿈자람터(마루바닥) 보유  </t>
    <phoneticPr fontId="1" type="noConversion"/>
  </si>
  <si>
    <t>유성중학교 Wee클래스</t>
    <phoneticPr fontId="1" type="noConversion"/>
  </si>
  <si>
    <t>042-366-2593</t>
    <phoneticPr fontId="1" type="noConversion"/>
  </si>
  <si>
    <t>6800vs@hanmail.net</t>
    <phoneticPr fontId="1" type="noConversion"/>
  </si>
  <si>
    <t>학교부적응(2,3학년)</t>
    <phoneticPr fontId="1" type="noConversion"/>
  </si>
  <si>
    <t>월요일13:10~14:50</t>
    <phoneticPr fontId="1" type="noConversion"/>
  </si>
  <si>
    <t>금요일13:10~14:50</t>
    <phoneticPr fontId="1" type="noConversion"/>
  </si>
  <si>
    <t>20인규모 2개소</t>
    <phoneticPr fontId="1" type="noConversion"/>
  </si>
  <si>
    <t>100명규모1개소</t>
    <phoneticPr fontId="1" type="noConversion"/>
  </si>
  <si>
    <t>상담실(마루바닥)</t>
    <phoneticPr fontId="1" type="noConversion"/>
  </si>
  <si>
    <t>학사일정에따라 시간변경될수 있음</t>
    <phoneticPr fontId="1" type="noConversion"/>
  </si>
  <si>
    <t>경서초등학교 Wee클래스</t>
    <phoneticPr fontId="1" type="noConversion"/>
  </si>
  <si>
    <t>032-568-2804</t>
    <phoneticPr fontId="1" type="noConversion"/>
  </si>
  <si>
    <t>cnrqhr0815@ice.go.kr</t>
    <phoneticPr fontId="1" type="noConversion"/>
  </si>
  <si>
    <t>천북중학교 Wee클래스</t>
    <phoneticPr fontId="1" type="noConversion"/>
  </si>
  <si>
    <t>041-641-9013</t>
    <phoneticPr fontId="1" type="noConversion"/>
  </si>
  <si>
    <t>yi9529@hanmail.net</t>
    <phoneticPr fontId="1" type="noConversion"/>
  </si>
  <si>
    <t>금요일15:10~17:00</t>
    <phoneticPr fontId="1" type="noConversion"/>
  </si>
  <si>
    <t>월요일 16:10~18:00</t>
    <phoneticPr fontId="1" type="noConversion"/>
  </si>
  <si>
    <t>3월 시간표 확정에 따라 요일과 시간 조정이 필요할 수 있음.</t>
    <phoneticPr fontId="1" type="noConversion"/>
  </si>
  <si>
    <t>서구</t>
  </si>
  <si>
    <t>대전금동초등학교 Wee클래스</t>
  </si>
  <si>
    <t>042-542-3336</t>
  </si>
  <si>
    <t>happyjane2@korea.kr</t>
  </si>
  <si>
    <t>통합예술</t>
  </si>
  <si>
    <t>화요일 14:20~15:30</t>
  </si>
  <si>
    <t>목요일 14:20~15:30</t>
  </si>
  <si>
    <t>16인 규모 1개소</t>
  </si>
  <si>
    <t>방어진중학교 Wee클래스</t>
    <phoneticPr fontId="1" type="noConversion"/>
  </si>
  <si>
    <t>052-235-8551</t>
    <phoneticPr fontId="1" type="noConversion"/>
  </si>
  <si>
    <t>ahj7577@naver.com</t>
    <phoneticPr fontId="1" type="noConversion"/>
  </si>
  <si>
    <t>월요일 10:30-12:30</t>
    <phoneticPr fontId="1" type="noConversion"/>
  </si>
  <si>
    <t>화요일 14:30-16:30</t>
    <phoneticPr fontId="1" type="noConversion"/>
  </si>
  <si>
    <t xml:space="preserve">20인 규모 충분 </t>
    <phoneticPr fontId="1" type="noConversion"/>
  </si>
  <si>
    <t>동아리실(마루바닥)보유</t>
    <phoneticPr fontId="1" type="noConversion"/>
  </si>
  <si>
    <t xml:space="preserve">희망 요일 및 시간 조정 가능 </t>
    <phoneticPr fontId="1" type="noConversion"/>
  </si>
  <si>
    <t>청아초등학교 Wee클래스</t>
  </si>
  <si>
    <t>031-8027-7300</t>
  </si>
  <si>
    <t>by6011@korea.kr</t>
  </si>
  <si>
    <t>수요일 13:50~16:00</t>
  </si>
  <si>
    <t>요일 및 시간 협의</t>
  </si>
  <si>
    <t>동화중학교 Wee클래스</t>
  </si>
  <si>
    <t>031-562-6150</t>
  </si>
  <si>
    <t>peacer@korea.kr</t>
    <phoneticPr fontId="1" type="noConversion"/>
  </si>
  <si>
    <t>경기스마트고등학교 Wee클래스</t>
  </si>
  <si>
    <t>070-8708-2167</t>
  </si>
  <si>
    <t>mang2023@korea.kr</t>
  </si>
  <si>
    <t>학교 부적응학생(고1~3학년)</t>
  </si>
  <si>
    <t>15인 규모 3개소</t>
  </si>
  <si>
    <t>200명 규모 계단식 강당</t>
  </si>
  <si>
    <t>학교에 심리정서적으로 힘든 학생들이 많습니다.  예술문화 지원 프로그램 지원 받기를 희망합니다.</t>
    <phoneticPr fontId="1" type="noConversion"/>
  </si>
  <si>
    <t>고림초등학교  Wee클래스</t>
    <phoneticPr fontId="1" type="noConversion"/>
  </si>
  <si>
    <t>031-328-9913</t>
  </si>
  <si>
    <t>y8k2h1@hanmail.net</t>
  </si>
  <si>
    <t xml:space="preserve">집단상담실 </t>
  </si>
  <si>
    <t>수업 중 진행이 불가 시 방과 후 요망</t>
  </si>
  <si>
    <t>044-905-0254</t>
    <phoneticPr fontId="1" type="noConversion"/>
  </si>
  <si>
    <t>misong2@korea.kr</t>
    <phoneticPr fontId="1" type="noConversion"/>
  </si>
  <si>
    <t>학교 부적응 학생(1~3학년) 5명~7명</t>
    <phoneticPr fontId="1" type="noConversion"/>
  </si>
  <si>
    <t>100명 규모 1개소(시청각실)</t>
    <phoneticPr fontId="1" type="noConversion"/>
  </si>
  <si>
    <t>학교 내 대안교실 프로그램의 일환으로 학교 등교 및 적응에 어려움이 있는 학생을 모아 별도 학급에서 반일제 활동을 진행하고 있습니다. 해당 프로그램 시간에 마음 치유 사업을 활용하고자 신청합니다.</t>
    <phoneticPr fontId="1" type="noConversion"/>
  </si>
  <si>
    <t>parkjran153@hanmail.net</t>
    <phoneticPr fontId="1" type="noConversion"/>
  </si>
  <si>
    <t>화요일 9:00~12:00</t>
    <phoneticPr fontId="1" type="noConversion"/>
  </si>
  <si>
    <t>목요일 13:00~14:20</t>
    <phoneticPr fontId="1" type="noConversion"/>
  </si>
  <si>
    <t>연극상담도 가능</t>
    <phoneticPr fontId="1" type="noConversion"/>
  </si>
  <si>
    <t>하중초등학교 Wee클래스</t>
    <phoneticPr fontId="1" type="noConversion"/>
  </si>
  <si>
    <t>031-365-7706</t>
  </si>
  <si>
    <t>ᅟhaesol20@korea.kr</t>
  </si>
  <si>
    <t>화요일 14:20~16:20</t>
  </si>
  <si>
    <t>15인규모 1개</t>
  </si>
  <si>
    <t>2026.3.1일자로 담당자 변경 예정으로 추후 일정 재조정 필요</t>
  </si>
  <si>
    <t xml:space="preserve">백양초등학교 Wee클래스 </t>
    <phoneticPr fontId="1" type="noConversion"/>
  </si>
  <si>
    <t>052-210-6077</t>
    <phoneticPr fontId="1" type="noConversion"/>
  </si>
  <si>
    <t>kumadam0809@korea.kr</t>
    <phoneticPr fontId="1" type="noConversion"/>
  </si>
  <si>
    <t>미정</t>
    <phoneticPr fontId="1" type="noConversion"/>
  </si>
  <si>
    <t xml:space="preserve">미정 </t>
    <phoneticPr fontId="1" type="noConversion"/>
  </si>
  <si>
    <t xml:space="preserve">실내체육관 (마루바닥) 보유  </t>
    <phoneticPr fontId="1" type="noConversion"/>
  </si>
  <si>
    <t>진말초등학교  Wee클래스</t>
    <phoneticPr fontId="1" type="noConversion"/>
  </si>
  <si>
    <t>070-7512-1491</t>
    <phoneticPr fontId="1" type="noConversion"/>
  </si>
  <si>
    <t>kimhh0705@naver.com</t>
    <phoneticPr fontId="1" type="noConversion"/>
  </si>
  <si>
    <t>사회성 및 자기 표현 향상이 필요한 저학년 (1-3학년)</t>
    <phoneticPr fontId="1" type="noConversion"/>
  </si>
  <si>
    <t xml:space="preserve">통합(음악+미술) </t>
    <phoneticPr fontId="1" type="noConversion"/>
  </si>
  <si>
    <t>월요일 13:40~15:30</t>
    <phoneticPr fontId="1" type="noConversion"/>
  </si>
  <si>
    <t>목요일 13:40~15:30</t>
    <phoneticPr fontId="1" type="noConversion"/>
  </si>
  <si>
    <t xml:space="preserve">Wee클래스 상담실(20명 수용 가능) </t>
  </si>
  <si>
    <t>방과 후 수업 희망 / 참여자 학년 변동 시 희망 가능 요일  및 시간 변동 있을 수 있음</t>
    <phoneticPr fontId="1" type="noConversion"/>
  </si>
  <si>
    <t>안산강서고등학교  Wee클래스</t>
    <phoneticPr fontId="1" type="noConversion"/>
  </si>
  <si>
    <t>070-8850-7680</t>
  </si>
  <si>
    <t>khcho9202@korea.kr</t>
  </si>
  <si>
    <t xml:space="preserve">목요일 14:00~16:00 </t>
  </si>
  <si>
    <t>Wee클래스 8인, 마루바닥 보유</t>
  </si>
  <si>
    <t>부원초등학교 Wee클래스</t>
    <phoneticPr fontId="1" type="noConversion"/>
  </si>
  <si>
    <t>070-7099-8868</t>
  </si>
  <si>
    <t>arbela@naver.com</t>
  </si>
  <si>
    <t>학교 부적응 학생</t>
  </si>
  <si>
    <t>수요일 13:50~15:50</t>
  </si>
  <si>
    <t>화요일 14:40~16:40</t>
  </si>
  <si>
    <t>무용실(마루바닥) 보유</t>
  </si>
  <si>
    <t>강선초등학교 Wee클래스</t>
    <phoneticPr fontId="1" type="noConversion"/>
  </si>
  <si>
    <t>031-950-8082</t>
  </si>
  <si>
    <t>keja123@korea.kr</t>
  </si>
  <si>
    <t>학교 부적응 학생(2~4학년)</t>
  </si>
  <si>
    <t>음악(놀이)</t>
  </si>
  <si>
    <t xml:space="preserve"> 50명 규모 시청각실</t>
  </si>
  <si>
    <t>저학년 친구들을 위한 놀이프로그램 추가하면 좋을거 같습니다.</t>
  </si>
  <si>
    <t>운천초등학교 Wee클래스</t>
  </si>
  <si>
    <t>031-8055-4574</t>
  </si>
  <si>
    <t>pakrda030@naver.com</t>
  </si>
  <si>
    <t>학교 부적응 [ 및 사회성부족] 학생(3~6학년)</t>
  </si>
  <si>
    <t>목요일 14:30 ~16:30</t>
  </si>
  <si>
    <t>20명 규모 2개소</t>
  </si>
  <si>
    <t>100명 규모 1개소</t>
  </si>
  <si>
    <t>강당의 경우 시간 조율 필요</t>
  </si>
  <si>
    <t>신현북초등학교  Wee클래스</t>
    <phoneticPr fontId="1" type="noConversion"/>
  </si>
  <si>
    <t>032-628-5130</t>
    <phoneticPr fontId="1" type="noConversion"/>
  </si>
  <si>
    <t>jiming@ice.go.kr</t>
    <phoneticPr fontId="1" type="noConversion"/>
  </si>
  <si>
    <t>목요일 9:00~12:00</t>
    <phoneticPr fontId="1" type="noConversion"/>
  </si>
  <si>
    <t>월요일 9:00~12:00</t>
    <phoneticPr fontId="1" type="noConversion"/>
  </si>
  <si>
    <t>Wee클래스(교실1개 규모)</t>
  </si>
  <si>
    <t>300명규모 1개(체육관)</t>
    <phoneticPr fontId="1" type="noConversion"/>
  </si>
  <si>
    <t>체육관과 음악실 사용은 학사일정과 학년 수업과의 일정조율이 필요하므로 되도록 Wee클래스에서 할 수 있는 수업(미술)을 원함</t>
  </si>
  <si>
    <t>남부</t>
    <phoneticPr fontId="1" type="noConversion"/>
  </si>
  <si>
    <t>관교여중등학교  Wee클래스</t>
    <phoneticPr fontId="1" type="noConversion"/>
  </si>
  <si>
    <t>032-629-2668</t>
    <phoneticPr fontId="1" type="noConversion"/>
  </si>
  <si>
    <t>joungyj93@ice.go.kr</t>
    <phoneticPr fontId="1" type="noConversion"/>
  </si>
  <si>
    <t>화요일 13:30 ~15:10</t>
    <phoneticPr fontId="1" type="noConversion"/>
  </si>
  <si>
    <t>Wee클래스실</t>
  </si>
  <si>
    <t xml:space="preserve">Wee클래스실(마루바닥) 보유  </t>
  </si>
  <si>
    <t>주문진초등학교 Wee클래스</t>
    <phoneticPr fontId="1" type="noConversion"/>
  </si>
  <si>
    <t>033-660-8783</t>
    <phoneticPr fontId="1" type="noConversion"/>
  </si>
  <si>
    <t>earthonsu@naver.com</t>
    <phoneticPr fontId="1" type="noConversion"/>
  </si>
  <si>
    <t>월요일 14:40~16:40</t>
    <phoneticPr fontId="1" type="noConversion"/>
  </si>
  <si>
    <t>화요일 14:40~16:40</t>
    <phoneticPr fontId="1" type="noConversion"/>
  </si>
  <si>
    <t>농어촌이지만  어촌비중이 높은 편이고, 조손가정및 다문화가정이 다수이고, 학폭이 종종 발생하고 있어서 정서치유가 매우 긴급함</t>
    <phoneticPr fontId="1" type="noConversion"/>
  </si>
  <si>
    <t>서당초등학교 Wee클래스</t>
    <phoneticPr fontId="1" type="noConversion"/>
  </si>
  <si>
    <t>031-701-2663</t>
    <phoneticPr fontId="1" type="noConversion"/>
  </si>
  <si>
    <t>doryehowl@naver.com</t>
    <phoneticPr fontId="1" type="noConversion"/>
  </si>
  <si>
    <t>학교 부적응 학생(3~4학년)</t>
    <phoneticPr fontId="1" type="noConversion"/>
  </si>
  <si>
    <t>월요일 13:50~15:50</t>
    <phoneticPr fontId="1" type="noConversion"/>
  </si>
  <si>
    <t>교실 반칸 크기</t>
    <phoneticPr fontId="1" type="noConversion"/>
  </si>
  <si>
    <t>여수</t>
    <phoneticPr fontId="1" type="noConversion"/>
  </si>
  <si>
    <t>무선초등학교 Wee클래스</t>
    <phoneticPr fontId="1" type="noConversion"/>
  </si>
  <si>
    <t>061-684-0461</t>
    <phoneticPr fontId="1" type="noConversion"/>
  </si>
  <si>
    <t>qjemf3668@naver.com</t>
    <phoneticPr fontId="1" type="noConversion"/>
  </si>
  <si>
    <t xml:space="preserve">20인 규모 1개(전신거울) </t>
    <phoneticPr fontId="1" type="noConversion"/>
  </si>
  <si>
    <t xml:space="preserve">Wee클래스 실 - 미술 사용 가능 10인 정도 </t>
  </si>
  <si>
    <t>무용 수업시 전신거울 있는 실 사용 가능 - 미술 시  책걸상 있는 Wee클래스에서 사용 가능</t>
  </si>
  <si>
    <t>052-270-5935</t>
    <phoneticPr fontId="1" type="noConversion"/>
  </si>
  <si>
    <t>silver9814@korea.kr</t>
    <phoneticPr fontId="1" type="noConversion"/>
  </si>
  <si>
    <t>수요일 12:45~14:15</t>
    <phoneticPr fontId="1" type="noConversion"/>
  </si>
  <si>
    <t>목요일 15:10~16:40</t>
    <phoneticPr fontId="1" type="noConversion"/>
  </si>
  <si>
    <t xml:space="preserve">20인 규모 2개소, 40인 규모 1개소 </t>
    <phoneticPr fontId="1" type="noConversion"/>
  </si>
  <si>
    <t>동아리실 있음</t>
    <phoneticPr fontId="1" type="noConversion"/>
  </si>
  <si>
    <t>본교에 학교 부적응 학생이 해마다 증가하고 있고, 문화예술치유 프로그램(음악)을 작년에 체험하여 그 효과가 큼을 알고 있어 올해도 지원을 희망함.</t>
    <phoneticPr fontId="1" type="noConversion"/>
  </si>
  <si>
    <t>부평구</t>
  </si>
  <si>
    <t>인천부원초등학교  Wee클래스</t>
    <phoneticPr fontId="1" type="noConversion"/>
  </si>
  <si>
    <t>032-628-0979</t>
  </si>
  <si>
    <t>fulton@ice.go.kr</t>
  </si>
  <si>
    <t>학교 부적응, 정서행동관심학생(1~3학년, 4~6학년)</t>
  </si>
  <si>
    <t>학교구비 물품 사용가능</t>
  </si>
  <si>
    <t>인천현송중학교  Wee클래스</t>
    <phoneticPr fontId="1" type="noConversion"/>
  </si>
  <si>
    <t>032-610-6131</t>
    <phoneticPr fontId="1" type="noConversion"/>
  </si>
  <si>
    <t>jjwanabe@ice.go.kr</t>
    <phoneticPr fontId="1" type="noConversion"/>
  </si>
  <si>
    <t>학교 부적응 학생(중1~3)</t>
    <phoneticPr fontId="1" type="noConversion"/>
  </si>
  <si>
    <t>월요일 13:40~15:20</t>
    <phoneticPr fontId="1" type="noConversion"/>
  </si>
  <si>
    <t>화요일 13:40~15:20</t>
    <phoneticPr fontId="1" type="noConversion"/>
  </si>
  <si>
    <t xml:space="preserve">동아리실 보유  </t>
    <phoneticPr fontId="1" type="noConversion"/>
  </si>
  <si>
    <t>송내초등학교  Wee클래스</t>
    <phoneticPr fontId="1" type="noConversion"/>
  </si>
  <si>
    <t>032-717-3127</t>
    <phoneticPr fontId="1" type="noConversion"/>
  </si>
  <si>
    <t>sumin194@gmail.com</t>
    <phoneticPr fontId="1" type="noConversion"/>
  </si>
  <si>
    <t>월요일 09:00~10:20</t>
    <phoneticPr fontId="1" type="noConversion"/>
  </si>
  <si>
    <t>화요일 09:00~10:20</t>
    <phoneticPr fontId="1" type="noConversion"/>
  </si>
  <si>
    <t>하남풍산초등학교 Wee클래스</t>
  </si>
  <si>
    <t>031-795-2805</t>
    <phoneticPr fontId="1" type="noConversion"/>
  </si>
  <si>
    <t>k222jh@korea.kr</t>
    <phoneticPr fontId="1" type="noConversion"/>
  </si>
  <si>
    <t>미술,음악</t>
    <phoneticPr fontId="1" type="noConversion"/>
  </si>
  <si>
    <t>상담실(집단상담 테이블) 보유</t>
    <phoneticPr fontId="1" type="noConversion"/>
  </si>
  <si>
    <t>동대초등학교 Wee클래스</t>
    <phoneticPr fontId="1" type="noConversion"/>
  </si>
  <si>
    <t>010-8664-3401</t>
  </si>
  <si>
    <t>chaseyeon55@gmail.com</t>
  </si>
  <si>
    <t>학교 부적응-사회성(4~6학년)</t>
  </si>
  <si>
    <t>목요일 14:40~15:30</t>
  </si>
  <si>
    <t>화요일 14:40~15:30</t>
  </si>
  <si>
    <t>일반교실 2개</t>
  </si>
  <si>
    <t>시청각실 1개</t>
  </si>
  <si>
    <t>비산초등학교  Wee클래스</t>
    <phoneticPr fontId="1" type="noConversion"/>
  </si>
  <si>
    <t>031-496-3987</t>
  </si>
  <si>
    <t>khuk55@korea.kr</t>
  </si>
  <si>
    <t>통합(연극 포함)</t>
  </si>
  <si>
    <t>화요일 13:50~15:50</t>
  </si>
  <si>
    <t xml:space="preserve">25인 규모 3개소 </t>
  </si>
  <si>
    <t xml:space="preserve">50명 이상 규모 2개소 </t>
  </si>
  <si>
    <t>저학년 맞춤 놀이·역할놀이 중심의 활동을 통해 사회성 및 공감 능력 향상을 도모하고자 함.</t>
    <phoneticPr fontId="1" type="noConversion"/>
  </si>
  <si>
    <t>예솔초등학교 Wee클래스</t>
  </si>
  <si>
    <t>031-8077-9456</t>
  </si>
  <si>
    <t>tksemf50@naver.com</t>
  </si>
  <si>
    <t>놀이교실(마루바닥)보유</t>
  </si>
  <si>
    <t>고창초등학교 Wee클래스</t>
    <phoneticPr fontId="1" type="noConversion"/>
  </si>
  <si>
    <t>070-5102-5365</t>
  </si>
  <si>
    <t>kylbbs@naver.com</t>
  </si>
  <si>
    <t>20인규모 3개소</t>
  </si>
  <si>
    <t>사용불가능</t>
  </si>
  <si>
    <t xml:space="preserve">놀제실(마루바닥) 보유  </t>
  </si>
  <si>
    <t>062-720-5317</t>
    <phoneticPr fontId="1" type="noConversion"/>
  </si>
  <si>
    <t>nowyey@korea.kr</t>
    <phoneticPr fontId="1" type="noConversion"/>
  </si>
  <si>
    <t>학교 부적응 학생 (3~6학년)</t>
    <phoneticPr fontId="1" type="noConversion"/>
  </si>
  <si>
    <t>금요일 13:40~15:40</t>
    <phoneticPr fontId="1" type="noConversion"/>
  </si>
  <si>
    <t>필요에 따라 기타 장소(교과교실 등)섭외가능</t>
    <phoneticPr fontId="1" type="noConversion"/>
  </si>
  <si>
    <t>성리초등학교  Wee클래스</t>
    <phoneticPr fontId="1" type="noConversion"/>
  </si>
  <si>
    <t>0032-629-5672</t>
    <phoneticPr fontId="1" type="noConversion"/>
  </si>
  <si>
    <t>yhaho66@naver.com</t>
    <phoneticPr fontId="1" type="noConversion"/>
  </si>
  <si>
    <t>수요일 10:40~12:10</t>
    <phoneticPr fontId="1" type="noConversion"/>
  </si>
  <si>
    <t>1개교실</t>
    <phoneticPr fontId="1" type="noConversion"/>
  </si>
  <si>
    <t>위례중학교 Wee클래스</t>
    <phoneticPr fontId="1" type="noConversion"/>
  </si>
  <si>
    <t>02-2229-0887</t>
  </si>
  <si>
    <t>momoyou@korea.kr</t>
  </si>
  <si>
    <t>학교 부적응 학생(`1~3학년)</t>
  </si>
  <si>
    <t>연극무용</t>
  </si>
  <si>
    <t>월요일 15:30~17:30</t>
  </si>
  <si>
    <t>수요일 5:30~17:30</t>
  </si>
  <si>
    <t>032-628-1263</t>
    <phoneticPr fontId="1" type="noConversion"/>
  </si>
  <si>
    <t>bjadet2768@ice.go.kr</t>
    <phoneticPr fontId="1" type="noConversion"/>
  </si>
  <si>
    <t xml:space="preserve">60명 규모 1개소 </t>
    <phoneticPr fontId="1" type="noConversion"/>
  </si>
  <si>
    <t>고양장항초등학교 Wee클래스</t>
    <phoneticPr fontId="1" type="noConversion"/>
  </si>
  <si>
    <t>031-994-5390</t>
  </si>
  <si>
    <t>kedu88@korea.kr</t>
  </si>
  <si>
    <t>문제 행동 학생(3~6학년)</t>
  </si>
  <si>
    <t>목요일 13:15:00</t>
  </si>
  <si>
    <t>25인 규모 5개소</t>
  </si>
  <si>
    <t>110명 규모 1개소</t>
  </si>
  <si>
    <t>통합놀이실 5개소임</t>
  </si>
  <si>
    <t>바닥 매트 설치 등 안전 확보된 교실 1칸 반 크기임</t>
  </si>
  <si>
    <t xml:space="preserve">3학년 2개 학급 27명(학급당 13.5명), </t>
    <phoneticPr fontId="1" type="noConversion"/>
  </si>
  <si>
    <t>광주학강초등학교 Wee클래스</t>
    <phoneticPr fontId="1" type="noConversion"/>
  </si>
  <si>
    <t>대덕구</t>
    <phoneticPr fontId="1" type="noConversion"/>
  </si>
  <si>
    <t>대전광역시교육청가정형Wee센터(남)</t>
    <phoneticPr fontId="1" type="noConversion"/>
  </si>
  <si>
    <t>소담동</t>
    <phoneticPr fontId="1" type="noConversion"/>
  </si>
  <si>
    <t>소담중학교 Wee클래스</t>
    <phoneticPr fontId="1" type="noConversion"/>
  </si>
  <si>
    <t>울주군</t>
    <phoneticPr fontId="1" type="noConversion"/>
  </si>
  <si>
    <t>장검중학교 Wee클래스</t>
    <phoneticPr fontId="1" type="noConversion"/>
  </si>
  <si>
    <t>제물포중학교 Wee클래스</t>
    <phoneticPr fontId="1" type="noConversion"/>
  </si>
  <si>
    <t>인천일신초등학교 Wee클래스</t>
    <phoneticPr fontId="1" type="noConversion"/>
  </si>
  <si>
    <t>나성동</t>
    <phoneticPr fontId="1" type="noConversion"/>
  </si>
  <si>
    <t>나성초등학교 Wee클래스</t>
    <phoneticPr fontId="1" type="noConversion"/>
  </si>
  <si>
    <t>유성구 치매안심센터</t>
  </si>
  <si>
    <t>042-611-5114</t>
  </si>
  <si>
    <t>ot1011@korea.kr</t>
  </si>
  <si>
    <t>수요일 14:30~16:00</t>
  </si>
  <si>
    <t>목요일 14:30~16:00</t>
  </si>
  <si>
    <t>빔프로젝터 사용가능</t>
  </si>
  <si>
    <t>유성구</t>
    <phoneticPr fontId="1" type="noConversion"/>
  </si>
  <si>
    <t>동래구정신건강복지센터</t>
  </si>
  <si>
    <t>051-507-7306</t>
  </si>
  <si>
    <t>dongnaecenter@daum.net</t>
  </si>
  <si>
    <t>중증 정신질환자 10~12명</t>
  </si>
  <si>
    <t>무용, 음악</t>
  </si>
  <si>
    <t>목요일 13:30-15:30</t>
  </si>
  <si>
    <t>강당 보유</t>
  </si>
  <si>
    <t>공용 강당으로 요일 및 시간 변동 어려움</t>
  </si>
  <si>
    <t>동래구</t>
    <phoneticPr fontId="1" type="noConversion"/>
  </si>
  <si>
    <t>강남구치매안심센터</t>
  </si>
  <si>
    <t>02-6380-5617</t>
  </si>
  <si>
    <t>gangnam7@gmail.com</t>
  </si>
  <si>
    <t>금요일 14:00~</t>
  </si>
  <si>
    <t>동작구</t>
  </si>
  <si>
    <t>02-834-1355</t>
  </si>
  <si>
    <t>dongjak-c@boramyc.or.kr</t>
  </si>
  <si>
    <t>디지털 과의존 청소년</t>
  </si>
  <si>
    <t>토요일 10:00~12:00</t>
  </si>
  <si>
    <t>토요일 14:00~16:00</t>
  </si>
  <si>
    <t>영등포구</t>
  </si>
  <si>
    <t>02-6337-6114</t>
  </si>
  <si>
    <t>yp26766114@daum.net</t>
  </si>
  <si>
    <t>외로움 고립감 청소년</t>
  </si>
  <si>
    <t>수요일 17:00~19:00</t>
  </si>
  <si>
    <t>목요일 17:00~19:00</t>
  </si>
  <si>
    <t xml:space="preserve">30인 규모 1개소 </t>
  </si>
  <si>
    <t>송파구</t>
  </si>
  <si>
    <t>02-2147-5332</t>
  </si>
  <si>
    <t>sp1388@hanmail.net</t>
  </si>
  <si>
    <t>영월군</t>
  </si>
  <si>
    <t>070-5143-8784</t>
  </si>
  <si>
    <t>kyw1318@hanmail.net</t>
  </si>
  <si>
    <t xml:space="preserve">20인 규모 개소 </t>
  </si>
  <si>
    <t>이천시</t>
  </si>
  <si>
    <t>031-8011-3122</t>
  </si>
  <si>
    <t>bigtree-3@hanmail.net</t>
  </si>
  <si>
    <t>목요일 14:00~1600</t>
  </si>
  <si>
    <t xml:space="preserve">활동실 보유  </t>
  </si>
  <si>
    <t xml:space="preserve">전라남도청소년상담복지센터 </t>
  </si>
  <si>
    <t>061-280-9031</t>
  </si>
  <si>
    <t>jnyouth9045@daum.net</t>
  </si>
  <si>
    <t xml:space="preserve">70명 규모 1개소 </t>
  </si>
  <si>
    <t>담양군</t>
  </si>
  <si>
    <t>담양군청소년상담복지센터</t>
  </si>
  <si>
    <t>061-381-9845</t>
  </si>
  <si>
    <t>dyy1388@naver.com</t>
  </si>
  <si>
    <t>수요일 16:00~18:00</t>
  </si>
  <si>
    <t>금요일 16:00~18:00</t>
  </si>
  <si>
    <t>대리석바닥(교육실)장판바닥(강당)</t>
  </si>
  <si>
    <t>구례군</t>
  </si>
  <si>
    <t xml:space="preserve">구례군청소년상담복지센터 </t>
  </si>
  <si>
    <t>061-783-1388</t>
  </si>
  <si>
    <t>gy7831388@gmail.com</t>
  </si>
  <si>
    <t xml:space="preserve">댄스실(마루바닥) 보유  </t>
  </si>
  <si>
    <t>보성군</t>
  </si>
  <si>
    <t>보성군청소년상담복지센터</t>
  </si>
  <si>
    <t>061-853-1381</t>
  </si>
  <si>
    <t>bsycc1388@naver.com</t>
  </si>
  <si>
    <t>사진</t>
  </si>
  <si>
    <t>무안군</t>
  </si>
  <si>
    <t>무안군청소년상담복지센터</t>
  </si>
  <si>
    <t>061-450-5508</t>
  </si>
  <si>
    <t>cgs1659@korea.kr</t>
  </si>
  <si>
    <t>월요일 16:00~18:00</t>
  </si>
  <si>
    <t xml:space="preserve">15인 규모 4개소 </t>
  </si>
  <si>
    <t>진도군</t>
  </si>
  <si>
    <t xml:space="preserve">진도군청소년상담복지센터 </t>
  </si>
  <si>
    <t>061-540-3181</t>
  </si>
  <si>
    <t>514happy@korea.kr</t>
  </si>
  <si>
    <t>50명 규모1개소</t>
  </si>
  <si>
    <t>해남군</t>
  </si>
  <si>
    <t>061-537-1318</t>
  </si>
  <si>
    <t>hyouth@hanmail.net</t>
  </si>
  <si>
    <t>목요일 16:00~18:00</t>
  </si>
  <si>
    <t>남구</t>
  </si>
  <si>
    <t>울산남구청소년상담복지센터</t>
  </si>
  <si>
    <t>070-4331-2305</t>
  </si>
  <si>
    <t>crom31@naver.com</t>
  </si>
  <si>
    <t>화요일 16:00~18:00</t>
  </si>
  <si>
    <t>비자발적 특징을 가진 청소년 내담자 모집 예정</t>
  </si>
  <si>
    <t>052-281-0924</t>
  </si>
  <si>
    <t>bukgudream@hanmail.net</t>
  </si>
  <si>
    <t>월요일 11:00~13:00</t>
  </si>
  <si>
    <t>월요일 15:00~17:00</t>
  </si>
  <si>
    <t xml:space="preserve">학교밖청소년 </t>
  </si>
  <si>
    <t>동구</t>
  </si>
  <si>
    <t>042-632-1388</t>
  </si>
  <si>
    <t>donggu_1388@naver.com</t>
  </si>
  <si>
    <t>수요일 15:00-17:00</t>
  </si>
  <si>
    <t>목요일 15:00-17:00</t>
  </si>
  <si>
    <t>10인 규모 2개소</t>
  </si>
  <si>
    <t>부여</t>
  </si>
  <si>
    <t>부여군청소년상담복지센터</t>
  </si>
  <si>
    <t>041-837-1388</t>
  </si>
  <si>
    <t>foot9663@buyeofmc.or.kr</t>
  </si>
  <si>
    <t xml:space="preserve">30인 규모 2개소 </t>
  </si>
  <si>
    <t xml:space="preserve"> -  요일 및 시간은 조정 가능  - 해당 학생들의 문화 예술 기반 비언어적 활동 참여를 통해 정서적 안정을 도모하고자 합니다.</t>
    <phoneticPr fontId="1" type="noConversion"/>
  </si>
  <si>
    <t>월요일 13:30~16:00 사이</t>
    <phoneticPr fontId="1" type="noConversion"/>
  </si>
  <si>
    <t>화요일 13:30~16:00 사이</t>
    <phoneticPr fontId="1" type="noConversion"/>
  </si>
  <si>
    <t>서초구정신건강복지센터</t>
  </si>
  <si>
    <t>02-2155-8222</t>
  </si>
  <si>
    <t>pommier930@seocho.go.kr</t>
  </si>
  <si>
    <t>광명시정신건강복지센터</t>
    <phoneticPr fontId="1" type="noConversion"/>
  </si>
  <si>
    <t>02-897-7787</t>
    <phoneticPr fontId="1" type="noConversion"/>
  </si>
  <si>
    <t>gmmh@hanmail.net</t>
    <phoneticPr fontId="1" type="noConversion"/>
  </si>
  <si>
    <t>센터 등록회원(정신장애인)</t>
    <phoneticPr fontId="1" type="noConversion"/>
  </si>
  <si>
    <t>80인 규모 1개소</t>
    <phoneticPr fontId="1" type="noConversion"/>
  </si>
  <si>
    <t>동두천시</t>
  </si>
  <si>
    <t>동두천시정신건강복지센터</t>
  </si>
  <si>
    <t>031-863-3632</t>
  </si>
  <si>
    <t>ddcmhc@hanmail.net</t>
  </si>
  <si>
    <t>강화군정신건강복지센터</t>
  </si>
  <si>
    <t>032-932-4093</t>
  </si>
  <si>
    <t>ghmhc@hanmail.net</t>
  </si>
  <si>
    <t>정신건강 상담수요자 대상</t>
  </si>
  <si>
    <t>보건소 지하 프로그램실</t>
  </si>
  <si>
    <t>고양시</t>
  </si>
  <si>
    <t>고양시정신건강복지센터</t>
  </si>
  <si>
    <t>031-968-2333</t>
  </si>
  <si>
    <t>gycmhc@daum.net </t>
  </si>
  <si>
    <t>수요일 10:00-12:00</t>
  </si>
  <si>
    <t>수요일 13:00-15:00</t>
  </si>
  <si>
    <t>강서구정신건강복지센터</t>
  </si>
  <si>
    <t>02-2600-1212</t>
  </si>
  <si>
    <t>kscmhc@hanmail.net</t>
  </si>
  <si>
    <t>정신건강복지센터 등록 회원</t>
  </si>
  <si>
    <t>40인 규모 1개소</t>
  </si>
  <si>
    <t>음악 프로그램으로 진행시 외부 장소 대관 예정, 미술일 경우 센터 프로그램실에서 진행</t>
  </si>
  <si>
    <t>양주시</t>
  </si>
  <si>
    <t>양주시정신건강복지센터</t>
  </si>
  <si>
    <t>031-840-7320</t>
  </si>
  <si>
    <t>qkqhrhdwb77777--@naver.com</t>
  </si>
  <si>
    <t>정신건강 센터등록자</t>
  </si>
  <si>
    <t>금요일10시~12시</t>
  </si>
  <si>
    <t>20인규모 2개</t>
  </si>
  <si>
    <t>100명규모 1개</t>
  </si>
  <si>
    <t>10인 규모 프로그램실 1개</t>
  </si>
  <si>
    <t>익산시정신건강복지센터</t>
  </si>
  <si>
    <t>063-841-4235</t>
  </si>
  <si>
    <t>iksanmh4621@hanmail.net</t>
  </si>
  <si>
    <t>정신건강복지센터 등록회원</t>
  </si>
  <si>
    <t xml:space="preserve"> 음악</t>
  </si>
  <si>
    <t>1개소</t>
  </si>
  <si>
    <t>군포시정신건강복지센터</t>
  </si>
  <si>
    <t>031-461-1771</t>
  </si>
  <si>
    <t>gpcmhc02@hanmail.net</t>
  </si>
  <si>
    <t>30명 규모 1개소</t>
  </si>
  <si>
    <t xml:space="preserve">안산시정신건강복지센터 </t>
  </si>
  <si>
    <t>031-411-7573</t>
  </si>
  <si>
    <t>asmhc@naver.com</t>
  </si>
  <si>
    <t>이천시정신건강복지센터</t>
  </si>
  <si>
    <t>031-637-2330</t>
  </si>
  <si>
    <t>ichon62@imhc.co.kr</t>
  </si>
  <si>
    <t>정신과 치료 이후 재활이 필요</t>
  </si>
  <si>
    <t>목요일 15:30~17:30</t>
  </si>
  <si>
    <t>경남</t>
  </si>
  <si>
    <t>진해정신건강복지센터</t>
  </si>
  <si>
    <t>055-225-6685</t>
  </si>
  <si>
    <t>jinmhc@naver.com</t>
  </si>
  <si>
    <t>정신질환자 센터 사례관리자</t>
  </si>
  <si>
    <t>공예</t>
  </si>
  <si>
    <t>인원 및 날짜 조정 가능</t>
  </si>
  <si>
    <t>김해시정신건강복지센터</t>
  </si>
  <si>
    <t>055-329-6815</t>
  </si>
  <si>
    <t>gimhaemind@naver.com</t>
  </si>
  <si>
    <t>정신건강 관련 서비스 이용중</t>
  </si>
  <si>
    <t>보은군정신건강복지센터</t>
  </si>
  <si>
    <t>043-544-6991</t>
  </si>
  <si>
    <t>goodboeun@hanmail.net</t>
  </si>
  <si>
    <t>없음(기관사정)</t>
  </si>
  <si>
    <t>25인실</t>
  </si>
  <si>
    <t>고창군</t>
  </si>
  <si>
    <t>고창군정신건강복지센터</t>
  </si>
  <si>
    <t>063-563-8751</t>
  </si>
  <si>
    <t>gcmhc0118@hanmail.net</t>
  </si>
  <si>
    <t>고창군정신건강복지센터 주간재활프로그램</t>
  </si>
  <si>
    <t>화~목, 주간재활 프로그램 운영, 평균 1일 10명 내외 참여</t>
  </si>
  <si>
    <t>화순군정신건강복지센터</t>
  </si>
  <si>
    <t>061-374-4600</t>
  </si>
  <si>
    <t>hsmind4600@daum.net</t>
  </si>
  <si>
    <t>미술, 음악 통합</t>
  </si>
  <si>
    <t>10인 프로그램실 1개소</t>
  </si>
  <si>
    <t>양평군정신건강복지센터</t>
  </si>
  <si>
    <t>031-773-1331</t>
  </si>
  <si>
    <t>ypmental@daum.net</t>
  </si>
  <si>
    <t>자살 고위험군</t>
  </si>
  <si>
    <t>금요일 15:00~17:00</t>
  </si>
  <si>
    <t>음악, 미술 통합 운영 희망</t>
  </si>
  <si>
    <t>양평군</t>
    <phoneticPr fontId="1" type="noConversion"/>
  </si>
  <si>
    <t>화순군</t>
    <phoneticPr fontId="1" type="noConversion"/>
  </si>
  <si>
    <t>보은군</t>
    <phoneticPr fontId="1" type="noConversion"/>
  </si>
  <si>
    <t>김해시</t>
    <phoneticPr fontId="1" type="noConversion"/>
  </si>
  <si>
    <t>진해구</t>
    <phoneticPr fontId="1" type="noConversion"/>
  </si>
  <si>
    <t>이천시</t>
    <phoneticPr fontId="1" type="noConversion"/>
  </si>
  <si>
    <t>안산시</t>
    <phoneticPr fontId="1" type="noConversion"/>
  </si>
  <si>
    <t>군포시</t>
    <phoneticPr fontId="1" type="noConversion"/>
  </si>
  <si>
    <t>익산시</t>
    <phoneticPr fontId="1" type="noConversion"/>
  </si>
  <si>
    <t>강화군</t>
    <phoneticPr fontId="1" type="noConversion"/>
  </si>
  <si>
    <t>광명시</t>
    <phoneticPr fontId="1" type="noConversion"/>
  </si>
  <si>
    <t>부평구</t>
    <phoneticPr fontId="1" type="noConversion"/>
  </si>
  <si>
    <t>경산시</t>
    <phoneticPr fontId="1" type="noConversion"/>
  </si>
  <si>
    <t>영천시</t>
    <phoneticPr fontId="1" type="noConversion"/>
  </si>
  <si>
    <t>강남구</t>
    <phoneticPr fontId="1" type="noConversion"/>
  </si>
  <si>
    <t>중랑구</t>
    <phoneticPr fontId="1" type="noConversion"/>
  </si>
  <si>
    <t>연제구</t>
    <phoneticPr fontId="1" type="noConversion"/>
  </si>
  <si>
    <t>광화군</t>
    <phoneticPr fontId="1" type="noConversion"/>
  </si>
  <si>
    <t>부천시</t>
    <phoneticPr fontId="1" type="noConversion"/>
  </si>
  <si>
    <t>용인시</t>
    <phoneticPr fontId="1" type="noConversion"/>
  </si>
  <si>
    <t>남양주시</t>
    <phoneticPr fontId="1" type="noConversion"/>
  </si>
  <si>
    <t>수원시</t>
    <phoneticPr fontId="1" type="noConversion"/>
  </si>
  <si>
    <t>고양시</t>
    <phoneticPr fontId="1" type="noConversion"/>
  </si>
  <si>
    <t>하남시</t>
    <phoneticPr fontId="1" type="noConversion"/>
  </si>
  <si>
    <t>가평군</t>
    <phoneticPr fontId="1" type="noConversion"/>
  </si>
  <si>
    <t>시흥시</t>
    <phoneticPr fontId="1" type="noConversion"/>
  </si>
  <si>
    <t>오산군</t>
    <phoneticPr fontId="1" type="noConversion"/>
  </si>
  <si>
    <t>양주시</t>
    <phoneticPr fontId="1" type="noConversion"/>
  </si>
  <si>
    <t>평택시</t>
    <phoneticPr fontId="1" type="noConversion"/>
  </si>
  <si>
    <t>의왕시</t>
    <phoneticPr fontId="1" type="noConversion"/>
  </si>
  <si>
    <t>과천시</t>
    <phoneticPr fontId="1" type="noConversion"/>
  </si>
  <si>
    <t>의정부시</t>
    <phoneticPr fontId="1" type="noConversion"/>
  </si>
  <si>
    <t>동두천시</t>
    <phoneticPr fontId="1" type="noConversion"/>
  </si>
  <si>
    <t>포천시</t>
    <phoneticPr fontId="1" type="noConversion"/>
  </si>
  <si>
    <t>동해시</t>
    <phoneticPr fontId="1" type="noConversion"/>
  </si>
  <si>
    <t>횡성군</t>
    <phoneticPr fontId="1" type="noConversion"/>
  </si>
  <si>
    <t>고성군</t>
    <phoneticPr fontId="1" type="noConversion"/>
  </si>
  <si>
    <t>천안시</t>
    <phoneticPr fontId="1" type="noConversion"/>
  </si>
  <si>
    <t>군산시</t>
    <phoneticPr fontId="1" type="noConversion"/>
  </si>
  <si>
    <t>남원시</t>
    <phoneticPr fontId="1" type="noConversion"/>
  </si>
  <si>
    <t>김세지</t>
    <phoneticPr fontId="1" type="noConversion"/>
  </si>
  <si>
    <t>구미시</t>
    <phoneticPr fontId="1" type="noConversion"/>
  </si>
  <si>
    <t>구미시 구미치매안심센터</t>
    <phoneticPr fontId="1" type="noConversion"/>
  </si>
  <si>
    <t>구미시 선산치매안심센터</t>
    <phoneticPr fontId="1" type="noConversion"/>
  </si>
  <si>
    <t>진주시</t>
    <phoneticPr fontId="1" type="noConversion"/>
  </si>
  <si>
    <t>밀양시</t>
    <phoneticPr fontId="1" type="noConversion"/>
  </si>
  <si>
    <t>사천시</t>
    <phoneticPr fontId="1" type="noConversion"/>
  </si>
  <si>
    <t>통영시</t>
    <phoneticPr fontId="1" type="noConversion"/>
  </si>
  <si>
    <t>마포구정신건강복지센터</t>
  </si>
  <si>
    <t>02-3272-4939</t>
  </si>
  <si>
    <t>mapomhc@hanmail.net</t>
  </si>
  <si>
    <t>구리시정신건강복지센터</t>
  </si>
  <si>
    <t>031-523-8609</t>
  </si>
  <si>
    <t>gurimhc01@gmail.com</t>
  </si>
  <si>
    <t xml:space="preserve">12인 규모 2개소 </t>
  </si>
  <si>
    <t>정읍시정신건강복지센터</t>
  </si>
  <si>
    <t>063-535-2101</t>
  </si>
  <si>
    <t>jemhc@naver.com</t>
  </si>
  <si>
    <t>칠곡군정신건강복지센터</t>
  </si>
  <si>
    <t>054-973-2023</t>
  </si>
  <si>
    <t>gbcgok@hanmail.net</t>
  </si>
  <si>
    <t>예술</t>
  </si>
  <si>
    <t>태안군</t>
  </si>
  <si>
    <t>태안군정신건강복지센터</t>
  </si>
  <si>
    <t>041-671-5394</t>
  </si>
  <si>
    <t>kej4315@korea.kr</t>
  </si>
  <si>
    <t xml:space="preserve">프로그램실 보유 </t>
  </si>
  <si>
    <t>노원구정신건강복지센터</t>
  </si>
  <si>
    <t>070-4108-0361</t>
  </si>
  <si>
    <t>nwmc24@naver.com</t>
  </si>
  <si>
    <t>정신건강사례관리 이용자</t>
  </si>
  <si>
    <t>목요일 13:30~15:00</t>
  </si>
  <si>
    <t>20인 규모 1개</t>
  </si>
  <si>
    <t>음악 및 미술 용품 보유</t>
  </si>
  <si>
    <t>논산시정신건강복지센터</t>
  </si>
  <si>
    <t>041-746-8075</t>
  </si>
  <si>
    <t>tldus9858@korea.kr</t>
  </si>
  <si>
    <t>150인 규모 1개소</t>
  </si>
  <si>
    <t>20명 규모 1개소</t>
  </si>
  <si>
    <t>대구</t>
  </si>
  <si>
    <t>수성구</t>
  </si>
  <si>
    <t>대구 수성구정신건강복지센터</t>
  </si>
  <si>
    <t>053-756-5860</t>
  </si>
  <si>
    <t>belami7979@daum.net</t>
  </si>
  <si>
    <t>등록회원(정신건강 어려움있는 대상자)</t>
  </si>
  <si>
    <t>원예치료</t>
  </si>
  <si>
    <t>서울중구정신건강복지센터</t>
  </si>
  <si>
    <t>02-2236-6606</t>
  </si>
  <si>
    <t>yhr@junggumind.or.kr</t>
  </si>
  <si>
    <t>주간재활 프로그램 참여자</t>
  </si>
  <si>
    <t>15인 규모 1곳</t>
  </si>
  <si>
    <t>추가 대관신청 필요</t>
  </si>
  <si>
    <t>의성군정신건강복지센터</t>
  </si>
  <si>
    <t>054-830-6778</t>
  </si>
  <si>
    <t>codud6908@korea.kr</t>
  </si>
  <si>
    <t>정신건강 관리 필요성이 높은 중장년층</t>
  </si>
  <si>
    <t>화요일 19:00~20:00</t>
  </si>
  <si>
    <t>목요일19:00~20:00</t>
  </si>
  <si>
    <t>의성군보건소 정신건강복지센터 프로그램실</t>
  </si>
  <si>
    <t>직장인 참여를 고려한 퇴근 후 시간대 운영</t>
  </si>
  <si>
    <t>의성군</t>
    <phoneticPr fontId="1" type="noConversion"/>
  </si>
  <si>
    <t>논산시</t>
    <phoneticPr fontId="1" type="noConversion"/>
  </si>
  <si>
    <t>정읍시</t>
    <phoneticPr fontId="1" type="noConversion"/>
  </si>
  <si>
    <t>구리시</t>
    <phoneticPr fontId="1" type="noConversion"/>
  </si>
  <si>
    <t>대전광역정신건강복지센터</t>
    <phoneticPr fontId="1" type="noConversion"/>
  </si>
  <si>
    <t>부천시정신건강복지센처</t>
  </si>
  <si>
    <t>032-654-4024</t>
  </si>
  <si>
    <t>bucheonlove@hanmail.net</t>
  </si>
  <si>
    <t>정신건강상담수요자</t>
  </si>
  <si>
    <t>정신과적 진단을 받고 치료 및 재활 유지하고 
있는 정신질환자의 회복을 위한 프로그램 요청</t>
  </si>
  <si>
    <t>양평</t>
  </si>
  <si>
    <t>031-771-3521</t>
  </si>
  <si>
    <t>중증 정신질환자(조현병 등)</t>
  </si>
  <si>
    <t>목요일 09:50~11:50</t>
  </si>
  <si>
    <t>화요일 09:50~11:50</t>
  </si>
  <si>
    <t>프로그램실 보유, 접이식 책상 사용</t>
  </si>
  <si>
    <t>프로그램 실인원 15명</t>
  </si>
  <si>
    <t>강남</t>
    <phoneticPr fontId="1" type="noConversion"/>
  </si>
  <si>
    <t>강남구정신건강복지센터</t>
    <phoneticPr fontId="1" type="noConversion"/>
  </si>
  <si>
    <t>02-3423-8789</t>
    <phoneticPr fontId="1" type="noConversion"/>
  </si>
  <si>
    <t>ykj16@gangnam.go.kr</t>
    <phoneticPr fontId="1" type="noConversion"/>
  </si>
  <si>
    <t>중증정신질환 대상자</t>
    <phoneticPr fontId="1" type="noConversion"/>
  </si>
  <si>
    <t>화요일 14:00-15:50</t>
    <phoneticPr fontId="1" type="noConversion"/>
  </si>
  <si>
    <t>10인규모 1개</t>
    <phoneticPr fontId="1" type="noConversion"/>
  </si>
  <si>
    <t>100명규모 1개소</t>
    <phoneticPr fontId="1" type="noConversion"/>
  </si>
  <si>
    <t>프로그램실 보유</t>
    <phoneticPr fontId="1" type="noConversion"/>
  </si>
  <si>
    <t>광주시정신건강복지센터</t>
  </si>
  <si>
    <t>031-762-8728(내선 216)</t>
  </si>
  <si>
    <t>협의가능</t>
  </si>
  <si>
    <t>프로그램실 겸 강의실 2개소 보유</t>
  </si>
  <si>
    <t>gj_mhc@naver.com</t>
    <phoneticPr fontId="1" type="noConversion"/>
  </si>
  <si>
    <r>
      <t>위기청년(고립은둔</t>
    </r>
    <r>
      <rPr>
        <sz val="10"/>
        <rFont val="맑은 고딕"/>
        <family val="3"/>
        <charset val="129"/>
      </rPr>
      <t>·가족돌봄)</t>
    </r>
    <phoneticPr fontId="1" type="noConversion"/>
  </si>
  <si>
    <t xml:space="preserve">청소년상담복지센터 </t>
    <phoneticPr fontId="1" type="noConversion"/>
  </si>
  <si>
    <t>심리정서취약학생, 학교부적응학생중심으로 구성예정이며, 학년통합도 가능한지 궁금합니다 1-2학년혼합가능여부</t>
    <phoneticPr fontId="13" type="noConversion"/>
  </si>
  <si>
    <t>032-765-6090</t>
  </si>
  <si>
    <t>icmhc@happymind.or.kr</t>
  </si>
  <si>
    <t>수요일 15:00~16:00</t>
  </si>
  <si>
    <t>프로그램실(15인 규모) 보유</t>
  </si>
  <si>
    <t>현재 약 10평 규모의 프로그램실 1개 운영중이나 하반기 센터 이사로 프로그램실 2개(20평, 15평) 추가 운영 예정</t>
  </si>
  <si>
    <t>연수구정신건강복지센터</t>
  </si>
  <si>
    <t>032-899-9411</t>
  </si>
  <si>
    <t>jsjh36@ysmhc.com</t>
  </si>
  <si>
    <t>연극, 통합</t>
  </si>
  <si>
    <t>15인 규모 프로그램실 보유</t>
  </si>
  <si>
    <t>고성군 정신건건강복지센터</t>
  </si>
  <si>
    <t>033-680-4002</t>
  </si>
  <si>
    <t>jyk1937@korea.kr</t>
  </si>
  <si>
    <t>강북</t>
  </si>
  <si>
    <t>강북구정신건강복지센터</t>
  </si>
  <si>
    <t>02-901-4863</t>
  </si>
  <si>
    <t>jeonhk09@gangbuk.go.kr</t>
  </si>
  <si>
    <t>경증 정신건강 서비스 대상자</t>
  </si>
  <si>
    <t>화요일 18:00~20:00</t>
  </si>
  <si>
    <t>수요일 18:00~20:00</t>
  </si>
  <si>
    <t>상담실 3개 보유</t>
  </si>
  <si>
    <t>협력기관 활용 시 강의실과 강당 등 확보 가능</t>
  </si>
  <si>
    <t>평택시정신건강복지센터</t>
    <phoneticPr fontId="1" type="noConversion"/>
  </si>
  <si>
    <t>031-8024-7211</t>
    <phoneticPr fontId="1" type="noConversion"/>
  </si>
  <si>
    <t>msh7713@korea.kr</t>
    <phoneticPr fontId="1" type="noConversion"/>
  </si>
  <si>
    <t>정신재활 등록자</t>
    <phoneticPr fontId="1" type="noConversion"/>
  </si>
  <si>
    <t>평택시정신건강복지센터(송탄보건소)
하반기(9월~11월) 프로그램 희망
요일, 시간, 주 2회 이상 등 조정가능)</t>
    <phoneticPr fontId="1" type="noConversion"/>
  </si>
  <si>
    <t>달성군</t>
  </si>
  <si>
    <t>달성군정신건강복지센터</t>
  </si>
  <si>
    <t>053-643-0199</t>
  </si>
  <si>
    <t>mind119@dgdsg.kr</t>
  </si>
  <si>
    <t>정신건강상담 수요자</t>
  </si>
  <si>
    <t>원예</t>
  </si>
  <si>
    <t>수요일14:00~16:00</t>
  </si>
  <si>
    <t>lina6854@korea.kr</t>
    <phoneticPr fontId="1" type="noConversion"/>
  </si>
  <si>
    <t>다목적강당 이용가능, 화면 음향시스템 완비</t>
    <phoneticPr fontId="1" type="noConversion"/>
  </si>
  <si>
    <t>051-334-3200</t>
  </si>
  <si>
    <t>bbmhc3343200@hanmail.net</t>
  </si>
  <si>
    <t>북구정신건강복지센터</t>
    <phoneticPr fontId="1" type="noConversion"/>
  </si>
  <si>
    <t>통합(연극제외)</t>
    <phoneticPr fontId="1" type="noConversion"/>
  </si>
  <si>
    <t>남구정신건강복지센터</t>
  </si>
  <si>
    <t>051-626-4660</t>
  </si>
  <si>
    <t>namgumh@hanmail.net</t>
  </si>
  <si>
    <t>정신건강질환자</t>
  </si>
  <si>
    <t>10인 이상 규모 1개</t>
  </si>
  <si>
    <t>월요일 14:00~16:00,
목요일 14:00~16:00</t>
    <phoneticPr fontId="1" type="noConversion"/>
  </si>
  <si>
    <t xml:space="preserve"> 월, 화, 수, 금 13:00-15:00</t>
    <phoneticPr fontId="1" type="noConversion"/>
  </si>
  <si>
    <t>목요일 10:00~17:00</t>
    <phoneticPr fontId="1" type="noConversion"/>
  </si>
  <si>
    <t>홍**</t>
    <phoneticPr fontId="1" type="noConversion"/>
  </si>
  <si>
    <t>최**</t>
    <phoneticPr fontId="1" type="noConversion"/>
  </si>
  <si>
    <t>허**</t>
    <phoneticPr fontId="1" type="noConversion"/>
  </si>
  <si>
    <t>김**</t>
    <phoneticPr fontId="1" type="noConversion"/>
  </si>
  <si>
    <t>전**</t>
    <phoneticPr fontId="1" type="noConversion"/>
  </si>
  <si>
    <t>노**</t>
    <phoneticPr fontId="1" type="noConversion"/>
  </si>
  <si>
    <t>하**</t>
    <phoneticPr fontId="1" type="noConversion"/>
  </si>
  <si>
    <t>윤**</t>
    <phoneticPr fontId="1" type="noConversion"/>
  </si>
  <si>
    <t>황**</t>
    <phoneticPr fontId="1" type="noConversion"/>
  </si>
  <si>
    <t>정**</t>
    <phoneticPr fontId="1" type="noConversion"/>
  </si>
  <si>
    <t>이**</t>
    <phoneticPr fontId="1" type="noConversion"/>
  </si>
  <si>
    <t>안**</t>
    <phoneticPr fontId="1" type="noConversion"/>
  </si>
  <si>
    <t>조**</t>
    <phoneticPr fontId="1" type="noConversion"/>
  </si>
  <si>
    <t>유**</t>
    <phoneticPr fontId="1" type="noConversion"/>
  </si>
  <si>
    <t>송**</t>
    <phoneticPr fontId="1" type="noConversion"/>
  </si>
  <si>
    <t>박**</t>
    <phoneticPr fontId="1" type="noConversion"/>
  </si>
  <si>
    <t>070-7733-9298</t>
    <phoneticPr fontId="1" type="noConversion"/>
  </si>
  <si>
    <t>032-625-8870</t>
    <phoneticPr fontId="1" type="noConversion"/>
  </si>
  <si>
    <t>031-399-8725</t>
    <phoneticPr fontId="1" type="noConversion"/>
  </si>
  <si>
    <t>032-625-4736</t>
    <phoneticPr fontId="1" type="noConversion"/>
  </si>
  <si>
    <t>031-8082-6075</t>
    <phoneticPr fontId="1" type="noConversion"/>
  </si>
  <si>
    <t>070-4131-5283</t>
    <phoneticPr fontId="1" type="noConversion"/>
  </si>
  <si>
    <t>054-833-4520</t>
    <phoneticPr fontId="1" type="noConversion"/>
  </si>
  <si>
    <t>070-8806-9214</t>
    <phoneticPr fontId="1" type="noConversion"/>
  </si>
  <si>
    <t>062-232-1939</t>
    <phoneticPr fontId="1" type="noConversion"/>
  </si>
  <si>
    <t>051-647-0915</t>
    <phoneticPr fontId="1" type="noConversion"/>
  </si>
  <si>
    <t>051-241-7864</t>
    <phoneticPr fontId="1" type="noConversion"/>
  </si>
  <si>
    <t>051-607-3666</t>
    <phoneticPr fontId="1" type="noConversion"/>
  </si>
  <si>
    <t>02-6261-1936</t>
    <phoneticPr fontId="1" type="noConversion"/>
  </si>
  <si>
    <t>02-2116-7107</t>
    <phoneticPr fontId="1" type="noConversion"/>
  </si>
  <si>
    <t>02-2116-7103</t>
    <phoneticPr fontId="1" type="noConversion"/>
  </si>
  <si>
    <t>02-2116-7124</t>
    <phoneticPr fontId="1" type="noConversion"/>
  </si>
  <si>
    <t>02-972-1312</t>
    <phoneticPr fontId="1" type="noConversion"/>
  </si>
  <si>
    <t>02-883-8115</t>
    <phoneticPr fontId="1" type="noConversion"/>
  </si>
  <si>
    <t>032-450-8359</t>
    <phoneticPr fontId="1" type="noConversion"/>
  </si>
  <si>
    <t>032-766-6935</t>
    <phoneticPr fontId="1" type="noConversion"/>
  </si>
  <si>
    <t>063-281-5319</t>
    <phoneticPr fontId="1" type="noConversion"/>
  </si>
  <si>
    <t>063-432-2025</t>
    <phoneticPr fontId="1" type="noConversion"/>
  </si>
  <si>
    <t>041-930-2293</t>
    <phoneticPr fontId="1" type="noConversion"/>
  </si>
  <si>
    <t>043-255-5959</t>
    <phoneticPr fontId="1" type="noConversion"/>
  </si>
  <si>
    <t>043-532-2273</t>
    <phoneticPr fontId="1" type="noConversion"/>
  </si>
  <si>
    <t>직통연락처
(사무실 연락처)</t>
    <phoneticPr fontId="1" type="noConversion"/>
  </si>
  <si>
    <t>외로움 고립감 청소년</t>
    <phoneticPr fontId="1" type="noConversion"/>
  </si>
  <si>
    <t>강**</t>
    <phoneticPr fontId="1" type="noConversion"/>
  </si>
  <si>
    <t>임**</t>
    <phoneticPr fontId="1" type="noConversion"/>
  </si>
  <si>
    <t>문**</t>
    <phoneticPr fontId="1" type="noConversion"/>
  </si>
  <si>
    <t>장**</t>
    <phoneticPr fontId="1" type="noConversion"/>
  </si>
  <si>
    <t>백**</t>
    <phoneticPr fontId="1" type="noConversion"/>
  </si>
  <si>
    <t>한**</t>
    <phoneticPr fontId="1" type="noConversion"/>
  </si>
  <si>
    <t>통합(공예 포함)</t>
    <phoneticPr fontId="1" type="noConversion"/>
  </si>
  <si>
    <t xml:space="preserve">평택원도심지 학교로서 가정의 보살핌이 여의치 않은 가정이 않아 기본학생습관 형성이 미흡하고 자존감이 낮은 학생들이 많으며 분노조절장애 및 다문화학생, 기초학력부진 학생 다수로 마음치유프로그램을 통하여 우리 아이들이 자존감 향상 및 학교적응력이 강화되기를 기대해 봄. </t>
    <phoneticPr fontId="1" type="noConversion"/>
  </si>
  <si>
    <t>Wee클래스에서 운영 희망</t>
    <phoneticPr fontId="1" type="noConversion"/>
  </si>
  <si>
    <t>- 요일과 시간은 담당자와 협의하여 변동가능
- 초등학교 1, 2 학년 학생을 대상 희망하며 학년당 2개 그룹(각 15명 내외 학생)</t>
    <phoneticPr fontId="13" type="noConversion"/>
  </si>
  <si>
    <t>이주배경 학생이 많음</t>
    <phoneticPr fontId="1" type="noConversion"/>
  </si>
  <si>
    <t>가정 및 학교 내 부적응 학생 10명 이내</t>
    <phoneticPr fontId="1" type="noConversion"/>
  </si>
  <si>
    <t>권**</t>
    <phoneticPr fontId="1" type="noConversion"/>
  </si>
  <si>
    <t>김**(변경예정)</t>
    <phoneticPr fontId="1" type="noConversion"/>
  </si>
  <si>
    <t>옥**</t>
    <phoneticPr fontId="1" type="noConversion"/>
  </si>
  <si>
    <t>추**</t>
    <phoneticPr fontId="1" type="noConversion"/>
  </si>
  <si>
    <t>서**</t>
    <phoneticPr fontId="1" type="noConversion"/>
  </si>
  <si>
    <t>윤*</t>
    <phoneticPr fontId="1" type="noConversion"/>
  </si>
  <si>
    <t>변**</t>
    <phoneticPr fontId="1" type="noConversion"/>
  </si>
  <si>
    <t>고**</t>
    <phoneticPr fontId="1" type="noConversion"/>
  </si>
  <si>
    <t>신**</t>
    <phoneticPr fontId="1" type="noConversion"/>
  </si>
  <si>
    <t>오**</t>
    <phoneticPr fontId="1" type="noConversion"/>
  </si>
  <si>
    <t>간**</t>
    <phoneticPr fontId="1" type="noConversion"/>
  </si>
  <si>
    <t>손*</t>
    <phoneticPr fontId="1" type="noConversion"/>
  </si>
  <si>
    <t>현**</t>
    <phoneticPr fontId="1" type="noConversion"/>
  </si>
  <si>
    <t>손**</t>
    <phoneticPr fontId="1" type="noConversion"/>
  </si>
  <si>
    <t>원**</t>
    <phoneticPr fontId="1" type="noConversion"/>
  </si>
  <si>
    <t>이**</t>
    <phoneticPr fontId="16" type="noConversion"/>
  </si>
  <si>
    <t>윤***</t>
    <phoneticPr fontId="1" type="noConversion"/>
  </si>
  <si>
    <t>나**</t>
    <phoneticPr fontId="1" type="noConversion"/>
  </si>
  <si>
    <t>최</t>
    <phoneticPr fontId="1" type="noConversion"/>
  </si>
  <si>
    <t>염**</t>
    <phoneticPr fontId="1" type="noConversion"/>
  </si>
  <si>
    <t>배**</t>
    <phoneticPr fontId="1" type="noConversion"/>
  </si>
  <si>
    <t>예**</t>
    <phoneticPr fontId="1" type="noConversion"/>
  </si>
  <si>
    <t>류**</t>
    <phoneticPr fontId="1" type="noConversion"/>
  </si>
  <si>
    <t>위**</t>
    <phoneticPr fontId="1" type="noConversion"/>
  </si>
  <si>
    <t>곽**</t>
    <phoneticPr fontId="1" type="noConversion"/>
  </si>
  <si>
    <t>차**</t>
    <phoneticPr fontId="1" type="noConversion"/>
  </si>
  <si>
    <t>구**</t>
    <phoneticPr fontId="1" type="noConversion"/>
  </si>
  <si>
    <t>민**</t>
    <phoneticPr fontId="1" type="noConversion"/>
  </si>
  <si>
    <t>선**</t>
    <phoneticPr fontId="1" type="noConversion"/>
  </si>
  <si>
    <t>봉**</t>
    <phoneticPr fontId="1" type="noConversion"/>
  </si>
  <si>
    <t>천**</t>
    <phoneticPr fontId="1" type="noConversion"/>
  </si>
  <si>
    <t>진**</t>
    <phoneticPr fontId="1" type="noConversion"/>
  </si>
  <si>
    <t>031-244-5268</t>
    <phoneticPr fontId="1" type="noConversion"/>
  </si>
  <si>
    <t>031-850-7224</t>
    <phoneticPr fontId="1" type="noConversion"/>
  </si>
  <si>
    <t>031-915-0272(411)</t>
    <phoneticPr fontId="1" type="noConversion"/>
  </si>
  <si>
    <t xml:space="preserve">목요일 18:30~20:30 </t>
    <phoneticPr fontId="1" type="noConversion"/>
  </si>
  <si>
    <t>평일 14:00 ~ 16:00</t>
    <phoneticPr fontId="1" type="noConversion"/>
  </si>
  <si>
    <t>평일 18:00 ~ 20:00</t>
    <phoneticPr fontId="1" type="noConversion"/>
  </si>
  <si>
    <t>화,목요일 10:00~12:00</t>
    <phoneticPr fontId="1" type="noConversion"/>
  </si>
  <si>
    <t>화,목요일 4:00~16:00</t>
    <phoneticPr fontId="1" type="noConversion"/>
  </si>
  <si>
    <t>월,화,목,금요일 14:00~18:00 / 오전불가</t>
    <phoneticPr fontId="1" type="noConversion"/>
  </si>
  <si>
    <t>월요일 10:00~18:00</t>
    <phoneticPr fontId="1" type="noConversion"/>
  </si>
  <si>
    <t>금요일 10:00~18:00</t>
    <phoneticPr fontId="1" type="noConversion"/>
  </si>
  <si>
    <t>수,금요일 13:00~17:00(주2~3회)</t>
    <phoneticPr fontId="1" type="noConversion"/>
  </si>
  <si>
    <t>화,목요일 19:00~21:00(주2~3회)</t>
    <phoneticPr fontId="1" type="noConversion"/>
  </si>
  <si>
    <t>평일 18:30~20:30</t>
    <phoneticPr fontId="1" type="noConversion"/>
  </si>
  <si>
    <t>평일 15:00~17:00</t>
    <phoneticPr fontId="1" type="noConversion"/>
  </si>
  <si>
    <t>월,수,목,금요일 14:00~16:00</t>
    <phoneticPr fontId="1" type="noConversion"/>
  </si>
  <si>
    <t>안양역 도보 8분 거리, 주차 1대 가능</t>
    <phoneticPr fontId="1" type="noConversion"/>
  </si>
  <si>
    <t>확장 이전(4월 예정)할 센터 공간을 기준으로 기재, 장소와 일정은 운영단체와 조율 가능</t>
    <phoneticPr fontId="1" type="noConversion"/>
  </si>
  <si>
    <t xml:space="preserve"> 공예 분야(물레 등 대여가능업체 있을시) 등 희망</t>
    <phoneticPr fontId="1" type="noConversion"/>
  </si>
  <si>
    <t>운영단체에 따라 프로그램 조정 가능</t>
    <phoneticPr fontId="1" type="noConversion"/>
  </si>
  <si>
    <t>5층 공유사무실(방음처리 안되있음)관계로 소리가 큰 교육은 진행 불가</t>
    <phoneticPr fontId="1" type="noConversion"/>
  </si>
  <si>
    <t>계양청년마당이 청사 내에 위치하여 행정 연계 및 다양한 공간 자원 활용 용이</t>
    <phoneticPr fontId="1" type="noConversion"/>
  </si>
  <si>
    <t>커뮤니티홀 (25명 규모)에서 수업 진행 희망. 빔프로젝터 보유 및 책상의자 구비되어 있는 공간인데, 커뮤니티홀이 방음이 안되고 내부가 보이는 구조라 좀더 활동에 적합한 공간을 대관해 진행할 생각도 있음. 연극치료를 희망해 공간 대관 예산이 지음 자체 예산으로 준비되어 있음. 대관해 진행하려는 공간은 남영역 도보 3분, 숙대입구역 도보 8분 공간(https://www.spacecloud.kr/space/69698) 및 지음이 위치한 공공시설동 5,6층에는 서울문화예술교육센터 용산이 있어, 위 공간을 대관해 진행도 가능함. (참여자의 안전함과 프로그램 몰입도를 고려해 위 두 공간 진행도 함께 고려하고 있다는 점 참고 필요)</t>
    <phoneticPr fontId="1" type="noConversion"/>
  </si>
  <si>
    <t>경주시청년센터는 경주 감성상점과 함께 청년 예술인을 지원하고 협력하는 풀이 뛰어나며, 좋은 프로젝트를 기대함</t>
    <phoneticPr fontId="1" type="noConversion"/>
  </si>
  <si>
    <t xml:space="preserve">30인 규모 1개소
15인 규모 1개소 </t>
    <phoneticPr fontId="1" type="noConversion"/>
  </si>
  <si>
    <t xml:space="preserve">15인 규모 2개소
10명 규모 1개소 </t>
    <phoneticPr fontId="1" type="noConversion"/>
  </si>
  <si>
    <t>20인 규모 1개소
10명 규모 2개소</t>
    <phoneticPr fontId="1" type="noConversion"/>
  </si>
  <si>
    <t>20인 규모 1개소,
10인규모 1개소</t>
    <phoneticPr fontId="1" type="noConversion"/>
  </si>
  <si>
    <t>15인 규모 다목적실 1개개소,
프로그램실 1개소</t>
    <phoneticPr fontId="1" type="noConversion"/>
  </si>
  <si>
    <t xml:space="preserve">20인 규모 1개소
15인 규모 1개소 </t>
    <phoneticPr fontId="1" type="noConversion"/>
  </si>
  <si>
    <t>20인 규모 1개소, 
10인 규모 1개소</t>
    <phoneticPr fontId="1" type="noConversion"/>
  </si>
  <si>
    <t>황***</t>
    <phoneticPr fontId="1" type="noConversion"/>
  </si>
  <si>
    <t>모**</t>
    <phoneticPr fontId="1" type="noConversion"/>
  </si>
  <si>
    <t>모*</t>
    <phoneticPr fontId="1" type="noConversion"/>
  </si>
  <si>
    <t xml:space="preserve">3~4월 경 청사 이전 예정 </t>
  </si>
  <si>
    <t>- 본 센터는 대전광역정신건강복지센터 부설로 운영되는 청년조기중재센터으로, 대전광역정신건강복지센터 내 강당 활용가능.
- 필요시 대전청년내일재단에서 운영하는 청년너나들이의 공간 협조 가능.</t>
    <phoneticPr fontId="1" type="noConversion"/>
  </si>
  <si>
    <t>수요일 14:00~16:00
(센터 일정에 따라 조정가능)</t>
    <phoneticPr fontId="1" type="noConversion"/>
  </si>
  <si>
    <t>무용(몸짓)</t>
    <phoneticPr fontId="1" type="noConversion"/>
  </si>
  <si>
    <t>매월 3주 화요일 10:00-11:30</t>
    <phoneticPr fontId="1" type="noConversion"/>
  </si>
  <si>
    <t>매월 3주 화요일 14:00-15:00</t>
    <phoneticPr fontId="1" type="noConversion"/>
  </si>
  <si>
    <t>프로그램실/상담실 ㅇ보유, 송영서비스 운영</t>
    <phoneticPr fontId="1" type="noConversion"/>
  </si>
  <si>
    <t>채**</t>
    <phoneticPr fontId="1" type="noConversion"/>
  </si>
  <si>
    <t>엄**</t>
    <phoneticPr fontId="1" type="noConversion"/>
  </si>
  <si>
    <t>함**</t>
    <phoneticPr fontId="1" type="noConversion"/>
  </si>
  <si>
    <t>양**</t>
    <phoneticPr fontId="1" type="noConversion"/>
  </si>
  <si>
    <t>지**</t>
    <phoneticPr fontId="1" type="noConversion"/>
  </si>
  <si>
    <t>공**</t>
    <phoneticPr fontId="1" type="noConversion"/>
  </si>
  <si>
    <t>피**</t>
    <phoneticPr fontId="1" type="noConversion"/>
  </si>
  <si>
    <t>주**</t>
    <phoneticPr fontId="1" type="noConversion"/>
  </si>
  <si>
    <t>길**</t>
    <phoneticPr fontId="1" type="noConversion"/>
  </si>
  <si>
    <t>화, 수, 목 19:00~21:00</t>
    <phoneticPr fontId="1" type="noConversion"/>
  </si>
  <si>
    <t>「2026 마음치유, 봄처럼」 참여 희망 협력시설 목록</t>
    <phoneticPr fontId="1" type="noConversion"/>
  </si>
  <si>
    <t>「2026 마음치유, 봄처럼」  참여 희망 협력시설 목록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</si>
</sst>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 #,##0_-;_-* &quot;-&quot;_-;_-@_-"/>
    <numFmt numFmtId="176" formatCode="[DBNum4][$-412]General"/>
    <numFmt numFmtId="177" formatCode="[$-412]General"/>
    <numFmt numFmtId="178" formatCode="0_);[Red]\(0\)"/>
  </numFmts>
  <fonts count="26">
    <font>
      <sz val="11"/>
      <color theme="1"/>
      <name val="맑은 고딕"/>
      <family val="2"/>
      <scheme val="minor"/>
    </font>
    <font>
      <sz val="8"/>
      <name val="맑은 고딕"/>
      <family val="3"/>
      <charset val="129"/>
      <scheme val="minor"/>
    </font>
    <font>
      <b/>
      <sz val="11"/>
      <color theme="0"/>
      <name val="맑은 고딕"/>
      <family val="3"/>
      <charset val="129"/>
      <scheme val="minor"/>
    </font>
    <font>
      <i/>
      <sz val="11"/>
      <color theme="1"/>
      <name val="맑은 고딕"/>
      <family val="3"/>
      <charset val="129"/>
      <scheme val="minor"/>
    </font>
    <font>
      <b/>
      <sz val="20"/>
      <color theme="0"/>
      <name val="맑은 고딕"/>
      <family val="3"/>
      <charset val="129"/>
      <scheme val="minor"/>
    </font>
    <font>
      <u/>
      <sz val="11"/>
      <color theme="10"/>
      <name val="맑은 고딕"/>
      <family val="2"/>
      <scheme val="minor"/>
    </font>
    <font>
      <sz val="11"/>
      <color theme="1"/>
      <name val="맑은 고딕"/>
      <family val="3"/>
      <charset val="129"/>
      <scheme val="minor"/>
    </font>
    <font>
      <sz val="11"/>
      <name val="맑은 고딕"/>
      <family val="3"/>
      <charset val="129"/>
      <scheme val="minor"/>
    </font>
    <font>
      <sz val="11"/>
      <name val="맑은 고딕"/>
      <family val="3"/>
      <charset val="129"/>
    </font>
    <font>
      <sz val="11"/>
      <color rgb="FF000000"/>
      <name val="맑은 고딕"/>
      <family val="3"/>
      <charset val="129"/>
    </font>
    <font>
      <sz val="10"/>
      <name val="맑은 고딕"/>
      <family val="3"/>
      <charset val="129"/>
      <scheme val="minor"/>
    </font>
    <font>
      <sz val="10"/>
      <color theme="1"/>
      <name val="맑은 고딕"/>
      <family val="3"/>
      <charset val="129"/>
      <scheme val="minor"/>
    </font>
    <font>
      <sz val="10"/>
      <color theme="1"/>
      <name val="맑은 고딕"/>
      <family val="3"/>
      <charset val="129"/>
    </font>
    <font>
      <sz val="8"/>
      <name val="돋움"/>
      <family val="3"/>
      <charset val="129"/>
    </font>
    <font>
      <sz val="9"/>
      <color theme="1"/>
      <name val="맑은 고딕"/>
      <family val="3"/>
      <charset val="129"/>
      <scheme val="minor"/>
    </font>
    <font>
      <u/>
      <sz val="11"/>
      <color rgb="FF0563C1"/>
      <name val="맑은 고딕"/>
      <family val="3"/>
      <charset val="129"/>
    </font>
    <font>
      <sz val="8"/>
      <name val="맑은 고딕"/>
      <family val="2"/>
      <charset val="129"/>
      <scheme val="minor"/>
    </font>
    <font>
      <sz val="10"/>
      <color rgb="FF000000"/>
      <name val="맑은 고딕"/>
      <family val="3"/>
      <charset val="129"/>
    </font>
    <font>
      <u/>
      <sz val="9"/>
      <color rgb="FF000000"/>
      <name val="맑은 고딕"/>
      <family val="3"/>
      <charset val="129"/>
    </font>
    <font>
      <sz val="11"/>
      <name val="Malgun Gothic"/>
      <family val="3"/>
      <charset val="129"/>
    </font>
    <font>
      <sz val="11"/>
      <color theme="1"/>
      <name val="맑은 고딕"/>
      <family val="2"/>
      <scheme val="minor"/>
    </font>
    <font>
      <sz val="10"/>
      <color rgb="FF1C1C1C"/>
      <name val="맑은 고딕"/>
      <family val="3"/>
      <charset val="129"/>
      <scheme val="minor"/>
    </font>
    <font>
      <sz val="10"/>
      <name val="맑은 고딕"/>
      <family val="3"/>
      <charset val="129"/>
    </font>
    <font>
      <sz val="10"/>
      <color theme="1"/>
      <name val="맑은 고딕"/>
      <family val="2"/>
      <scheme val="minor"/>
    </font>
    <font>
      <sz val="10"/>
      <name val="Malgun Gothic"/>
      <family val="3"/>
      <charset val="129"/>
    </font>
    <font>
      <b/>
      <sz val="15"/>
      <color theme="0"/>
      <name val="맑은 고딕"/>
      <family val="3"/>
      <charset val="129"/>
      <scheme val="minor"/>
    </font>
  </fonts>
  <fills count="4">
    <fill>
      <patternFill patternType="none"/>
    </fill>
    <fill>
      <patternFill patternType="gray125"/>
    </fill>
    <fill>
      <patternFill patternType="solid">
        <fgColor theme="8" tint="-0.249977111117893"/>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diagonalUp="1" diagonalDown="1">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s>
  <cellStyleXfs count="7">
    <xf numFmtId="0" fontId="0" fillId="0" borderId="0"/>
    <xf numFmtId="0" fontId="5" fillId="0" borderId="0" applyNumberFormat="0" applyFill="0" applyBorder="0" applyAlignment="0" applyProtection="0"/>
    <xf numFmtId="0" fontId="9" fillId="0" borderId="0">
      <alignment vertical="center"/>
    </xf>
    <xf numFmtId="0" fontId="15" fillId="0" borderId="0"/>
    <xf numFmtId="0" fontId="8" fillId="0" borderId="0">
      <alignment vertical="center"/>
    </xf>
    <xf numFmtId="0" fontId="5" fillId="0" borderId="0" applyNumberFormat="0" applyFill="0" applyBorder="0" applyAlignment="0" applyProtection="0"/>
    <xf numFmtId="41" fontId="20" fillId="0" borderId="0" applyFont="0" applyFill="0" applyBorder="0" applyAlignment="0" applyProtection="0">
      <alignment vertical="center"/>
    </xf>
  </cellStyleXfs>
  <cellXfs count="127">
    <xf numFmtId="0" fontId="0" fillId="0" borderId="0" xfId="0"/>
    <xf numFmtId="0" fontId="0" fillId="0" borderId="0" xfId="0" applyAlignment="1">
      <alignment horizontal="center" vertical="center"/>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176" fontId="7" fillId="0" borderId="1" xfId="1" applyNumberFormat="1" applyFont="1" applyBorder="1" applyAlignment="1">
      <alignment horizontal="center" vertical="center"/>
    </xf>
    <xf numFmtId="0" fontId="9" fillId="0" borderId="1" xfId="2" applyBorder="1" applyAlignment="1">
      <alignment horizontal="center" vertical="center"/>
    </xf>
    <xf numFmtId="176" fontId="9" fillId="0" borderId="1" xfId="2" applyNumberFormat="1" applyBorder="1" applyAlignment="1">
      <alignment horizontal="center" vertical="center"/>
    </xf>
    <xf numFmtId="0" fontId="9" fillId="0" borderId="1" xfId="2" applyBorder="1" applyAlignment="1">
      <alignment horizontal="center" vertical="center" wrapText="1"/>
    </xf>
    <xf numFmtId="0" fontId="7" fillId="0" borderId="1" xfId="0" quotePrefix="1" applyFont="1" applyBorder="1" applyAlignment="1">
      <alignment horizontal="center" vertical="center"/>
    </xf>
    <xf numFmtId="0" fontId="6" fillId="0" borderId="1" xfId="0" applyFont="1" applyBorder="1" applyAlignment="1">
      <alignment horizontal="center" vertical="center" shrinkToFit="1"/>
    </xf>
    <xf numFmtId="176" fontId="6" fillId="3" borderId="1" xfId="0" applyNumberFormat="1" applyFont="1" applyFill="1" applyBorder="1" applyAlignment="1">
      <alignment horizontal="center" vertical="center"/>
    </xf>
    <xf numFmtId="176" fontId="6" fillId="0" borderId="1" xfId="1" applyNumberFormat="1" applyFont="1" applyBorder="1" applyAlignment="1">
      <alignment horizontal="center" vertical="center"/>
    </xf>
    <xf numFmtId="0" fontId="9" fillId="0" borderId="1" xfId="0" applyFont="1" applyBorder="1" applyAlignment="1">
      <alignment horizontal="center" vertical="center"/>
    </xf>
    <xf numFmtId="176" fontId="6" fillId="0" borderId="1" xfId="0" quotePrefix="1" applyNumberFormat="1" applyFont="1" applyBorder="1" applyAlignment="1">
      <alignment horizontal="center" vertical="center"/>
    </xf>
    <xf numFmtId="0" fontId="7" fillId="0" borderId="1" xfId="1" applyFont="1" applyFill="1" applyBorder="1" applyAlignment="1">
      <alignment horizontal="center" vertical="center"/>
    </xf>
    <xf numFmtId="176" fontId="8" fillId="0" borderId="1" xfId="0" applyNumberFormat="1" applyFont="1" applyBorder="1" applyAlignment="1">
      <alignment horizontal="center" vertical="center"/>
    </xf>
    <xf numFmtId="176" fontId="6" fillId="0" borderId="1" xfId="0" applyNumberFormat="1" applyFont="1" applyBorder="1" applyAlignment="1">
      <alignment horizontal="center" vertical="center" shrinkToFit="1"/>
    </xf>
    <xf numFmtId="0" fontId="10" fillId="0" borderId="1" xfId="0" applyFont="1" applyBorder="1" applyAlignment="1">
      <alignment horizontal="center" vertical="center"/>
    </xf>
    <xf numFmtId="0" fontId="11" fillId="0" borderId="1" xfId="0" applyFont="1" applyBorder="1" applyAlignment="1">
      <alignment horizontal="center" vertical="center"/>
    </xf>
    <xf numFmtId="176" fontId="11"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6" fillId="0" borderId="0" xfId="0" applyFont="1" applyAlignment="1">
      <alignment horizontal="center" vertical="center"/>
    </xf>
    <xf numFmtId="176" fontId="9" fillId="0" borderId="1" xfId="0" applyNumberFormat="1"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center" vertical="center" wrapText="1" shrinkToFit="1"/>
    </xf>
    <xf numFmtId="177" fontId="6" fillId="0" borderId="1" xfId="0" applyNumberFormat="1" applyFont="1" applyBorder="1" applyAlignment="1">
      <alignment horizontal="center" vertical="center"/>
    </xf>
    <xf numFmtId="178" fontId="6"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xf>
    <xf numFmtId="176" fontId="0" fillId="3" borderId="1" xfId="0" applyNumberFormat="1" applyFill="1" applyBorder="1" applyAlignment="1">
      <alignment horizontal="center" vertical="center"/>
    </xf>
    <xf numFmtId="0" fontId="0" fillId="3" borderId="1" xfId="0" applyFill="1" applyBorder="1" applyAlignment="1">
      <alignment horizontal="center" vertical="center" wrapText="1"/>
    </xf>
    <xf numFmtId="0" fontId="9" fillId="3" borderId="1" xfId="0" applyFont="1" applyFill="1" applyBorder="1" applyAlignment="1">
      <alignment horizontal="center" vertical="center" wrapText="1"/>
    </xf>
    <xf numFmtId="0" fontId="17" fillId="0" borderId="1" xfId="0" applyFont="1" applyBorder="1" applyAlignment="1">
      <alignment horizontal="center" vertical="center"/>
    </xf>
    <xf numFmtId="176" fontId="0" fillId="0" borderId="1" xfId="0" applyNumberFormat="1" applyBorder="1" applyAlignment="1">
      <alignment horizontal="center" vertical="center" wrapText="1"/>
    </xf>
    <xf numFmtId="49" fontId="9" fillId="0" borderId="1" xfId="0" applyNumberFormat="1" applyFont="1" applyBorder="1" applyAlignment="1">
      <alignment horizontal="center" vertical="center" wrapText="1"/>
    </xf>
    <xf numFmtId="0" fontId="8" fillId="0" borderId="1" xfId="4" applyBorder="1" applyAlignment="1">
      <alignment horizontal="center" vertical="center"/>
    </xf>
    <xf numFmtId="176" fontId="8" fillId="0" borderId="1" xfId="4" applyNumberFormat="1" applyBorder="1" applyAlignment="1">
      <alignment horizontal="center" vertical="center"/>
    </xf>
    <xf numFmtId="0" fontId="0" fillId="0" borderId="1" xfId="0" applyBorder="1" applyAlignment="1">
      <alignment horizontal="center" vertical="center" wrapText="1" shrinkToFit="1"/>
    </xf>
    <xf numFmtId="0" fontId="19" fillId="0" borderId="1" xfId="0" applyFont="1" applyBorder="1" applyAlignment="1">
      <alignment horizontal="center" vertical="center"/>
    </xf>
    <xf numFmtId="176" fontId="19"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6" fillId="0" borderId="7" xfId="0" applyFont="1" applyBorder="1" applyAlignment="1">
      <alignment horizontal="center" vertical="center"/>
    </xf>
    <xf numFmtId="176" fontId="6" fillId="0" borderId="7" xfId="0" applyNumberFormat="1" applyFont="1" applyBorder="1" applyAlignment="1">
      <alignment horizontal="center" vertical="center"/>
    </xf>
    <xf numFmtId="0" fontId="7" fillId="0" borderId="7" xfId="0" applyFont="1" applyBorder="1" applyAlignment="1">
      <alignment horizontal="center" vertical="center"/>
    </xf>
    <xf numFmtId="176" fontId="6" fillId="0" borderId="1" xfId="0" applyNumberFormat="1" applyFont="1" applyBorder="1" applyAlignment="1">
      <alignment horizontal="center" vertical="center" wrapText="1"/>
    </xf>
    <xf numFmtId="176" fontId="7" fillId="0" borderId="1" xfId="0" applyNumberFormat="1" applyFont="1" applyBorder="1" applyAlignment="1">
      <alignment horizontal="center" vertical="center"/>
    </xf>
    <xf numFmtId="0" fontId="7" fillId="0" borderId="0" xfId="0" applyFont="1"/>
    <xf numFmtId="0" fontId="17" fillId="0" borderId="1" xfId="2" applyNumberFormat="1" applyFont="1" applyBorder="1" applyAlignment="1">
      <alignment horizontal="center" vertical="center"/>
    </xf>
    <xf numFmtId="176" fontId="17" fillId="0" borderId="1" xfId="2" applyNumberFormat="1" applyFont="1" applyBorder="1" applyAlignment="1">
      <alignment horizontal="center" vertical="center"/>
    </xf>
    <xf numFmtId="0" fontId="11" fillId="0" borderId="1" xfId="0" applyFont="1" applyFill="1" applyBorder="1" applyAlignment="1">
      <alignment horizontal="center" vertical="center"/>
    </xf>
    <xf numFmtId="176" fontId="11" fillId="0" borderId="1" xfId="0" applyNumberFormat="1" applyFont="1" applyFill="1" applyBorder="1" applyAlignment="1">
      <alignment horizontal="center" vertical="center"/>
    </xf>
    <xf numFmtId="0" fontId="21" fillId="0" borderId="1" xfId="0" applyFont="1" applyBorder="1" applyAlignment="1">
      <alignment horizontal="center" vertical="center"/>
    </xf>
    <xf numFmtId="0" fontId="17" fillId="0" borderId="1" xfId="2" applyNumberFormat="1" applyFont="1" applyBorder="1" applyAlignment="1">
      <alignment horizontal="center" vertical="center" wrapText="1"/>
    </xf>
    <xf numFmtId="0" fontId="11" fillId="0" borderId="1" xfId="0" applyFont="1" applyBorder="1" applyAlignment="1">
      <alignment horizontal="center"/>
    </xf>
    <xf numFmtId="0" fontId="0" fillId="0" borderId="0" xfId="0" applyAlignment="1">
      <alignment wrapText="1"/>
    </xf>
    <xf numFmtId="0" fontId="6" fillId="0" borderId="1" xfId="0" applyFont="1" applyBorder="1" applyAlignment="1">
      <alignment horizontal="center" vertical="center" wrapText="1"/>
    </xf>
    <xf numFmtId="176" fontId="0" fillId="0" borderId="0" xfId="0" applyNumberFormat="1" applyAlignment="1">
      <alignment horizontal="center" vertical="center"/>
    </xf>
    <xf numFmtId="0" fontId="3" fillId="0" borderId="1" xfId="0" applyFont="1" applyBorder="1" applyAlignment="1">
      <alignment horizontal="center" vertical="center"/>
    </xf>
    <xf numFmtId="0" fontId="0" fillId="0" borderId="1" xfId="0" applyFill="1" applyBorder="1" applyAlignment="1">
      <alignment horizontal="center" vertical="center"/>
    </xf>
    <xf numFmtId="176" fontId="11" fillId="0" borderId="1" xfId="0" applyNumberFormat="1" applyFont="1" applyBorder="1" applyAlignment="1">
      <alignment horizontal="center" vertical="center" wrapText="1"/>
    </xf>
    <xf numFmtId="176" fontId="11" fillId="0" borderId="1" xfId="1" applyNumberFormat="1" applyFont="1" applyBorder="1" applyAlignment="1">
      <alignment horizontal="center" vertical="center"/>
    </xf>
    <xf numFmtId="176" fontId="6" fillId="0" borderId="0" xfId="0" applyNumberFormat="1" applyFont="1" applyAlignment="1">
      <alignment horizontal="center" vertical="center"/>
    </xf>
    <xf numFmtId="176" fontId="10" fillId="0" borderId="1" xfId="1" applyNumberFormat="1" applyFont="1" applyBorder="1" applyAlignment="1">
      <alignment horizontal="center" vertical="center"/>
    </xf>
    <xf numFmtId="0" fontId="2" fillId="2" borderId="1" xfId="0" applyFont="1" applyFill="1" applyBorder="1" applyAlignment="1">
      <alignment horizontal="center" vertical="center" wrapText="1"/>
    </xf>
    <xf numFmtId="0" fontId="0" fillId="0" borderId="0" xfId="0" applyFill="1" applyAlignment="1">
      <alignment horizontal="center"/>
    </xf>
    <xf numFmtId="0" fontId="23" fillId="0" borderId="1" xfId="0" applyFont="1" applyFill="1" applyBorder="1" applyAlignment="1">
      <alignment horizontal="center" vertical="center"/>
    </xf>
    <xf numFmtId="0" fontId="11" fillId="3" borderId="1" xfId="0" applyFont="1" applyFill="1" applyBorder="1" applyAlignment="1">
      <alignment horizontal="center" vertical="center" shrinkToFit="1"/>
    </xf>
    <xf numFmtId="0" fontId="11" fillId="3" borderId="1" xfId="0" applyFont="1" applyFill="1" applyBorder="1" applyAlignment="1">
      <alignment horizontal="center" vertical="center"/>
    </xf>
    <xf numFmtId="0" fontId="11" fillId="0" borderId="1" xfId="0" applyFont="1" applyBorder="1" applyAlignment="1">
      <alignment horizontal="center" vertical="center" shrinkToFit="1"/>
    </xf>
    <xf numFmtId="0" fontId="17" fillId="3" borderId="1" xfId="2" applyNumberFormat="1" applyFont="1" applyFill="1" applyBorder="1" applyAlignment="1">
      <alignment horizontal="center" vertical="center"/>
    </xf>
    <xf numFmtId="0" fontId="17" fillId="0" borderId="1" xfId="2" applyNumberFormat="1" applyFont="1" applyBorder="1" applyAlignment="1">
      <alignment horizontal="center" vertical="center" shrinkToFit="1"/>
    </xf>
    <xf numFmtId="176" fontId="10" fillId="0" borderId="1" xfId="0" applyNumberFormat="1" applyFont="1" applyBorder="1" applyAlignment="1">
      <alignment horizontal="center" vertical="center"/>
    </xf>
    <xf numFmtId="0" fontId="10" fillId="0" borderId="1" xfId="0" applyFont="1" applyBorder="1" applyAlignment="1">
      <alignment horizontal="center" vertical="center" shrinkToFit="1"/>
    </xf>
    <xf numFmtId="176" fontId="23" fillId="0" borderId="1" xfId="0" applyNumberFormat="1" applyFont="1" applyBorder="1" applyAlignment="1">
      <alignment horizontal="center" vertical="center"/>
    </xf>
    <xf numFmtId="176" fontId="24"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8" fillId="0" borderId="1" xfId="4" applyBorder="1" applyAlignment="1">
      <alignment horizontal="center" vertical="center" wrapText="1"/>
    </xf>
    <xf numFmtId="0" fontId="19" fillId="0" borderId="1" xfId="0" applyFont="1" applyBorder="1" applyAlignment="1">
      <alignment horizontal="center" vertical="center" wrapText="1"/>
    </xf>
    <xf numFmtId="0" fontId="6" fillId="0" borderId="7" xfId="0" applyFont="1" applyBorder="1" applyAlignment="1">
      <alignment horizontal="center" vertical="center" wrapText="1"/>
    </xf>
    <xf numFmtId="176" fontId="6" fillId="0" borderId="1" xfId="0" applyNumberFormat="1"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6" fillId="3" borderId="1" xfId="0" applyFont="1" applyFill="1" applyBorder="1" applyAlignment="1">
      <alignment horizontal="center" vertical="center"/>
    </xf>
    <xf numFmtId="0" fontId="11" fillId="0" borderId="0" xfId="0" applyFont="1" applyAlignment="1">
      <alignment horizontal="center"/>
    </xf>
    <xf numFmtId="0" fontId="11" fillId="0" borderId="1" xfId="0" applyFont="1" applyBorder="1" applyAlignment="1">
      <alignment horizontal="center" wrapText="1"/>
    </xf>
    <xf numFmtId="0" fontId="0" fillId="0" borderId="0" xfId="0"/>
    <xf numFmtId="0" fontId="0" fillId="0" borderId="1" xfId="0"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6" fillId="0" borderId="0" xfId="0" applyFont="1" applyBorder="1" applyAlignment="1">
      <alignment horizontal="center" vertical="center"/>
    </xf>
    <xf numFmtId="0" fontId="9" fillId="3" borderId="1" xfId="2" applyFill="1" applyBorder="1" applyAlignment="1">
      <alignment horizontal="center" vertical="center"/>
    </xf>
    <xf numFmtId="0" fontId="10" fillId="0" borderId="0" xfId="1" applyFont="1" applyFill="1" applyAlignment="1">
      <alignment horizontal="center" vertical="center" wrapText="1"/>
    </xf>
    <xf numFmtId="0" fontId="11" fillId="0" borderId="0" xfId="0" applyFont="1" applyFill="1" applyAlignment="1">
      <alignment horizontal="center" vertical="center"/>
    </xf>
    <xf numFmtId="0" fontId="2" fillId="2" borderId="1" xfId="0" applyFont="1" applyFill="1" applyBorder="1" applyAlignment="1">
      <alignment horizontal="center" vertical="center"/>
    </xf>
    <xf numFmtId="0" fontId="2" fillId="2"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11" fillId="0" borderId="8" xfId="0" applyFont="1" applyFill="1" applyBorder="1" applyAlignment="1">
      <alignment horizontal="center" vertical="center"/>
    </xf>
    <xf numFmtId="0" fontId="22" fillId="0" borderId="1" xfId="0" applyFont="1" applyBorder="1" applyAlignment="1">
      <alignment horizontal="center" vertical="center" wrapText="1"/>
    </xf>
    <xf numFmtId="0" fontId="0" fillId="0" borderId="0" xfId="0" applyFill="1" applyAlignment="1">
      <alignment horizontal="center" vertical="center"/>
    </xf>
    <xf numFmtId="176" fontId="23" fillId="0" borderId="1" xfId="1" applyNumberFormat="1" applyFont="1" applyBorder="1" applyAlignment="1">
      <alignment horizontal="center" vertical="center"/>
    </xf>
    <xf numFmtId="0" fontId="10" fillId="3" borderId="1" xfId="0" applyFont="1" applyFill="1" applyBorder="1" applyAlignment="1">
      <alignment horizontal="center" vertical="center"/>
    </xf>
    <xf numFmtId="0" fontId="23" fillId="0" borderId="1" xfId="0" applyFont="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5" fillId="2" borderId="0" xfId="0" applyFont="1" applyFill="1" applyAlignment="1">
      <alignment horizontal="center" vertical="center"/>
    </xf>
    <xf numFmtId="0" fontId="2"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176" fontId="2" fillId="2" borderId="5" xfId="0" applyNumberFormat="1" applyFont="1" applyFill="1" applyBorder="1" applyAlignment="1">
      <alignment horizontal="center" vertical="center"/>
    </xf>
    <xf numFmtId="176" fontId="2" fillId="2" borderId="6"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0" xfId="0" applyFont="1" applyFill="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176" fontId="2" fillId="2" borderId="9" xfId="0" applyNumberFormat="1" applyFont="1" applyFill="1" applyBorder="1" applyAlignment="1">
      <alignment horizontal="center" vertical="center" wrapText="1"/>
    </xf>
    <xf numFmtId="176" fontId="2" fillId="2" borderId="10" xfId="0" applyNumberFormat="1" applyFont="1" applyFill="1" applyBorder="1" applyAlignment="1">
      <alignment horizontal="center" vertical="center"/>
    </xf>
  </cellXfs>
  <cellStyles count="7">
    <cellStyle name="Hyperlink" xfId="5" xr:uid="{13D71765-9B6B-4ABB-AF33-E00B86068B52}"/>
    <cellStyle name="쉼표 [0] 2" xfId="6" xr:uid="{00000000-0005-0000-0000-000033000000}"/>
    <cellStyle name="표준" xfId="0" builtinId="0"/>
    <cellStyle name="표준 2" xfId="2" xr:uid="{1233B009-D109-4254-B819-E40EC595D610}"/>
    <cellStyle name="표준_Sheet1" xfId="4" xr:uid="{577E4688-C5B4-4032-8DDB-4DFD12F7D75B}"/>
    <cellStyle name="하이퍼링크" xfId="1" builtinId="8"/>
    <cellStyle name="하이퍼링크 2" xfId="3" xr:uid="{5C4E39F1-2200-4708-A0B8-9F902B7744A0}"/>
  </cellStyles>
  <dxfs count="3814">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rgb="FF9C0006"/>
      </font>
      <fill>
        <patternFill>
          <bgColor rgb="FFFFC7CE"/>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rgb="FF9C0006"/>
      </font>
      <fill>
        <patternFill>
          <bgColor rgb="FFFFC7CE"/>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rgb="FF9C0006"/>
      </font>
      <fill>
        <patternFill>
          <bgColor rgb="FFFFC7CE"/>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rgb="FF9C0006"/>
      </font>
      <fill>
        <patternFill>
          <bgColor rgb="FFFFC7CE"/>
        </patternFill>
      </fill>
    </dxf>
    <dxf>
      <font>
        <color rgb="FF9C0006"/>
      </font>
      <fill>
        <patternFill>
          <bgColor rgb="FFFFC7CE"/>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auto="1"/>
      </font>
      <fill>
        <patternFill>
          <bgColor theme="7" tint="0.79998168889431442"/>
        </patternFill>
      </fill>
    </dxf>
    <dxf>
      <font>
        <color auto="1"/>
      </font>
      <fill>
        <patternFill>
          <bgColor rgb="FFF2F2F2"/>
        </patternFill>
      </fill>
    </dxf>
    <dxf>
      <font>
        <color rgb="FF9C0006"/>
      </font>
      <fill>
        <patternFill>
          <bgColor rgb="FFF2F2F2"/>
        </patternFill>
      </fill>
    </dxf>
    <dxf>
      <font>
        <color auto="1"/>
      </font>
      <fill>
        <patternFill>
          <bgColor theme="0" tint="-4.9989318521683403E-2"/>
        </patternFill>
      </fill>
    </dxf>
    <dxf>
      <font>
        <color auto="1"/>
      </font>
      <fill>
        <patternFill>
          <bgColor theme="0" tint="-4.9989318521683403E-2"/>
        </patternFill>
      </fill>
    </dxf>
    <dxf>
      <font>
        <color auto="1"/>
      </font>
      <fill>
        <patternFill>
          <bgColor theme="0" tint="-4.9989318521683403E-2"/>
        </patternFill>
      </fill>
    </dxf>
    <dxf>
      <font>
        <color rgb="FF9C0006"/>
      </font>
      <fill>
        <patternFill>
          <bgColor theme="0" tint="-4.9989318521683403E-2"/>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3813"/>
      <tableStyleElement type="headerRow" dxfId="3812"/>
      <tableStyleElement type="totalRow" dxfId="3811"/>
      <tableStyleElement type="firstColumn" dxfId="3810"/>
      <tableStyleElement type="lastColumn" dxfId="3809"/>
      <tableStyleElement type="firstRowStripe" dxfId="3808"/>
      <tableStyleElement type="firstColumnStripe" dxfId="3807"/>
    </tableStyle>
    <tableStyle name="Light Style 1 - Accent 1" table="0" count="7" xr9:uid="{00000000-0011-0000-FFFF-FFFF01000000}">
      <tableStyleElement type="wholeTable" dxfId="3806"/>
      <tableStyleElement type="headerRow" dxfId="3805"/>
      <tableStyleElement type="totalRow" dxfId="3804"/>
      <tableStyleElement type="firstColumn" dxfId="3803"/>
      <tableStyleElement type="lastColumn" dxfId="3802"/>
      <tableStyleElement type="firstRowStripe" dxfId="3801"/>
      <tableStyleElement type="firstColumnStripe" dxfId="380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mailto:lina6854@korea.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8E33-178A-49A1-BE82-A37CF7A035D5}">
  <dimension ref="A1:P190"/>
  <sheetViews>
    <sheetView tabSelected="1" zoomScale="78" zoomScaleNormal="78" workbookViewId="0">
      <selection sqref="A1:P1"/>
    </sheetView>
  </sheetViews>
  <sheetFormatPr defaultRowHeight="16.5"/>
  <cols>
    <col min="4" max="4" width="33.375" customWidth="1"/>
    <col min="5" max="5" width="16.5" bestFit="1" customWidth="1"/>
    <col min="6" max="6" width="19.125" bestFit="1" customWidth="1"/>
    <col min="7" max="7" width="27.5" bestFit="1" customWidth="1"/>
    <col min="8" max="8" width="49" style="57" customWidth="1"/>
    <col min="11" max="11" width="26.5" bestFit="1" customWidth="1"/>
    <col min="12" max="12" width="25.125" bestFit="1" customWidth="1"/>
    <col min="13" max="13" width="32.25" style="57" customWidth="1"/>
    <col min="14" max="15" width="19.25" style="57" customWidth="1"/>
    <col min="16" max="16" width="113.5" customWidth="1"/>
  </cols>
  <sheetData>
    <row r="1" spans="1:16" s="88" customFormat="1" ht="86.25" customHeight="1">
      <c r="A1" s="114" t="s">
        <v>2687</v>
      </c>
      <c r="B1" s="114"/>
      <c r="C1" s="114"/>
      <c r="D1" s="114"/>
      <c r="E1" s="114"/>
      <c r="F1" s="114"/>
      <c r="G1" s="114"/>
      <c r="H1" s="114"/>
      <c r="I1" s="114"/>
      <c r="J1" s="114"/>
      <c r="K1" s="114"/>
      <c r="L1" s="114"/>
      <c r="M1" s="114"/>
      <c r="N1" s="114"/>
      <c r="O1" s="114"/>
      <c r="P1" s="114"/>
    </row>
    <row r="2" spans="1:16" s="88" customFormat="1">
      <c r="A2" s="115" t="s">
        <v>8</v>
      </c>
      <c r="B2" s="115" t="s">
        <v>0</v>
      </c>
      <c r="C2" s="115" t="s">
        <v>1</v>
      </c>
      <c r="D2" s="115" t="s">
        <v>2</v>
      </c>
      <c r="E2" s="116" t="s">
        <v>3</v>
      </c>
      <c r="F2" s="117" t="s">
        <v>23</v>
      </c>
      <c r="G2" s="118" t="s">
        <v>18</v>
      </c>
      <c r="H2" s="120" t="s">
        <v>4</v>
      </c>
      <c r="I2" s="115" t="s">
        <v>7</v>
      </c>
      <c r="J2" s="115"/>
      <c r="K2" s="107" t="s">
        <v>20</v>
      </c>
      <c r="L2" s="108"/>
      <c r="M2" s="109" t="s">
        <v>15</v>
      </c>
      <c r="N2" s="110"/>
      <c r="O2" s="111"/>
      <c r="P2" s="112" t="s">
        <v>16</v>
      </c>
    </row>
    <row r="3" spans="1:16" s="88" customFormat="1">
      <c r="A3" s="115"/>
      <c r="B3" s="115"/>
      <c r="C3" s="115"/>
      <c r="D3" s="115"/>
      <c r="E3" s="116"/>
      <c r="F3" s="116"/>
      <c r="G3" s="119"/>
      <c r="H3" s="120"/>
      <c r="I3" s="97" t="s">
        <v>5</v>
      </c>
      <c r="J3" s="97" t="s">
        <v>6</v>
      </c>
      <c r="K3" s="97" t="s">
        <v>5</v>
      </c>
      <c r="L3" s="97" t="s">
        <v>21</v>
      </c>
      <c r="M3" s="66" t="s">
        <v>9</v>
      </c>
      <c r="N3" s="66" t="s">
        <v>10</v>
      </c>
      <c r="O3" s="66" t="s">
        <v>14</v>
      </c>
      <c r="P3" s="113"/>
    </row>
    <row r="4" spans="1:16" s="88" customFormat="1" ht="15" customHeight="1">
      <c r="A4" s="89">
        <v>1</v>
      </c>
      <c r="B4" s="89" t="s">
        <v>642</v>
      </c>
      <c r="C4" s="89" t="s">
        <v>1628</v>
      </c>
      <c r="D4" s="89" t="s">
        <v>1629</v>
      </c>
      <c r="E4" s="90" t="s">
        <v>2558</v>
      </c>
      <c r="F4" s="90" t="s">
        <v>1630</v>
      </c>
      <c r="G4" s="67" t="s">
        <v>1631</v>
      </c>
      <c r="H4" s="30" t="s">
        <v>1632</v>
      </c>
      <c r="I4" s="89" t="s">
        <v>51</v>
      </c>
      <c r="J4" s="89" t="s">
        <v>78</v>
      </c>
      <c r="K4" s="89" t="s">
        <v>1633</v>
      </c>
      <c r="L4" s="89" t="s">
        <v>1634</v>
      </c>
      <c r="M4" s="30" t="s">
        <v>198</v>
      </c>
      <c r="N4" s="102"/>
      <c r="O4" s="30" t="s">
        <v>1635</v>
      </c>
      <c r="P4" s="30" t="s">
        <v>1636</v>
      </c>
    </row>
    <row r="5" spans="1:16" s="88" customFormat="1" ht="15" customHeight="1">
      <c r="A5" s="89">
        <v>2</v>
      </c>
      <c r="B5" s="84" t="s">
        <v>642</v>
      </c>
      <c r="C5" s="84" t="s">
        <v>1628</v>
      </c>
      <c r="D5" s="84" t="s">
        <v>2056</v>
      </c>
      <c r="E5" s="82" t="s">
        <v>2604</v>
      </c>
      <c r="F5" s="82" t="s">
        <v>2057</v>
      </c>
      <c r="G5" s="68" t="s">
        <v>2058</v>
      </c>
      <c r="H5" s="58" t="s">
        <v>931</v>
      </c>
      <c r="I5" s="84" t="s">
        <v>51</v>
      </c>
      <c r="J5" s="84" t="s">
        <v>11</v>
      </c>
      <c r="K5" s="83" t="s">
        <v>2059</v>
      </c>
      <c r="L5" s="83" t="s">
        <v>2060</v>
      </c>
      <c r="M5" s="58" t="s">
        <v>251</v>
      </c>
      <c r="N5" s="58" t="s">
        <v>300</v>
      </c>
      <c r="O5" s="58" t="s">
        <v>926</v>
      </c>
      <c r="P5" s="58" t="s">
        <v>2061</v>
      </c>
    </row>
    <row r="6" spans="1:16" s="88" customFormat="1" ht="15" customHeight="1">
      <c r="A6" s="89">
        <v>3</v>
      </c>
      <c r="B6" s="84" t="s">
        <v>648</v>
      </c>
      <c r="C6" s="84" t="s">
        <v>1413</v>
      </c>
      <c r="D6" s="84" t="s">
        <v>1414</v>
      </c>
      <c r="E6" s="27" t="s">
        <v>2564</v>
      </c>
      <c r="F6" s="27" t="s">
        <v>1415</v>
      </c>
      <c r="G6" s="68" t="s">
        <v>1416</v>
      </c>
      <c r="H6" s="58" t="s">
        <v>1417</v>
      </c>
      <c r="I6" s="84" t="s">
        <v>273</v>
      </c>
      <c r="J6" s="84" t="s">
        <v>273</v>
      </c>
      <c r="K6" s="83" t="s">
        <v>455</v>
      </c>
      <c r="L6" s="84" t="s">
        <v>398</v>
      </c>
      <c r="M6" s="58" t="s">
        <v>1418</v>
      </c>
      <c r="N6" s="102"/>
      <c r="O6" s="58" t="s">
        <v>1419</v>
      </c>
      <c r="P6" s="102"/>
    </row>
    <row r="7" spans="1:16" s="88" customFormat="1" ht="15" customHeight="1">
      <c r="A7" s="89">
        <v>4</v>
      </c>
      <c r="B7" s="84" t="s">
        <v>642</v>
      </c>
      <c r="C7" s="84" t="s">
        <v>1290</v>
      </c>
      <c r="D7" s="84" t="s">
        <v>1291</v>
      </c>
      <c r="E7" s="82" t="s">
        <v>2550</v>
      </c>
      <c r="F7" s="82" t="s">
        <v>1292</v>
      </c>
      <c r="G7" s="68" t="s">
        <v>1293</v>
      </c>
      <c r="H7" s="58" t="s">
        <v>931</v>
      </c>
      <c r="I7" s="84" t="s">
        <v>78</v>
      </c>
      <c r="J7" s="84" t="s">
        <v>63</v>
      </c>
      <c r="K7" s="83" t="s">
        <v>266</v>
      </c>
      <c r="L7" s="83" t="s">
        <v>224</v>
      </c>
      <c r="M7" s="58" t="s">
        <v>198</v>
      </c>
      <c r="N7" s="58" t="s">
        <v>1294</v>
      </c>
      <c r="O7" s="58" t="s">
        <v>926</v>
      </c>
      <c r="P7" s="102"/>
    </row>
    <row r="8" spans="1:16" s="88" customFormat="1" ht="15" customHeight="1">
      <c r="A8" s="89">
        <v>5</v>
      </c>
      <c r="B8" s="84" t="s">
        <v>642</v>
      </c>
      <c r="C8" s="84" t="s">
        <v>1290</v>
      </c>
      <c r="D8" s="84" t="s">
        <v>1494</v>
      </c>
      <c r="E8" s="82" t="s">
        <v>2564</v>
      </c>
      <c r="F8" s="82" t="s">
        <v>1495</v>
      </c>
      <c r="G8" s="68" t="s">
        <v>1496</v>
      </c>
      <c r="H8" s="58" t="s">
        <v>978</v>
      </c>
      <c r="I8" s="84" t="s">
        <v>1497</v>
      </c>
      <c r="J8" s="84" t="s">
        <v>1498</v>
      </c>
      <c r="K8" s="84" t="s">
        <v>1499</v>
      </c>
      <c r="L8" s="84" t="s">
        <v>1500</v>
      </c>
      <c r="M8" s="58" t="s">
        <v>451</v>
      </c>
      <c r="N8" s="58" t="s">
        <v>451</v>
      </c>
      <c r="O8" s="58" t="s">
        <v>1501</v>
      </c>
      <c r="P8" s="102"/>
    </row>
    <row r="9" spans="1:16" s="88" customFormat="1" ht="15" customHeight="1">
      <c r="A9" s="89">
        <v>6</v>
      </c>
      <c r="B9" s="84" t="s">
        <v>642</v>
      </c>
      <c r="C9" s="84" t="s">
        <v>1693</v>
      </c>
      <c r="D9" s="84" t="s">
        <v>1694</v>
      </c>
      <c r="E9" s="82" t="s">
        <v>2605</v>
      </c>
      <c r="F9" s="82" t="s">
        <v>1695</v>
      </c>
      <c r="G9" s="68" t="s">
        <v>1696</v>
      </c>
      <c r="H9" s="58" t="s">
        <v>1098</v>
      </c>
      <c r="I9" s="84" t="s">
        <v>12</v>
      </c>
      <c r="J9" s="84" t="s">
        <v>11</v>
      </c>
      <c r="K9" s="83" t="s">
        <v>1697</v>
      </c>
      <c r="L9" s="83" t="s">
        <v>1698</v>
      </c>
      <c r="M9" s="58" t="s">
        <v>718</v>
      </c>
      <c r="N9" s="58" t="s">
        <v>300</v>
      </c>
      <c r="O9" s="102"/>
      <c r="P9" s="102"/>
    </row>
    <row r="10" spans="1:16" s="88" customFormat="1" ht="15" customHeight="1">
      <c r="A10" s="89">
        <v>7</v>
      </c>
      <c r="B10" s="84" t="s">
        <v>642</v>
      </c>
      <c r="C10" s="84" t="s">
        <v>1243</v>
      </c>
      <c r="D10" s="84" t="s">
        <v>1244</v>
      </c>
      <c r="E10" s="82" t="s">
        <v>2559</v>
      </c>
      <c r="F10" s="82" t="s">
        <v>1245</v>
      </c>
      <c r="G10" s="68" t="s">
        <v>1246</v>
      </c>
      <c r="H10" s="58" t="s">
        <v>1247</v>
      </c>
      <c r="I10" s="84" t="s">
        <v>11</v>
      </c>
      <c r="J10" s="84" t="s">
        <v>78</v>
      </c>
      <c r="K10" s="83" t="s">
        <v>305</v>
      </c>
      <c r="L10" s="83" t="s">
        <v>717</v>
      </c>
      <c r="M10" s="58" t="s">
        <v>754</v>
      </c>
      <c r="N10" s="58" t="s">
        <v>733</v>
      </c>
      <c r="O10" s="102"/>
      <c r="P10" s="102"/>
    </row>
    <row r="11" spans="1:16" s="88" customFormat="1" ht="15" customHeight="1">
      <c r="A11" s="89">
        <v>8</v>
      </c>
      <c r="B11" s="84" t="s">
        <v>13</v>
      </c>
      <c r="C11" s="84" t="s">
        <v>913</v>
      </c>
      <c r="D11" s="84" t="s">
        <v>914</v>
      </c>
      <c r="E11" s="82" t="s">
        <v>2606</v>
      </c>
      <c r="F11" s="82" t="s">
        <v>915</v>
      </c>
      <c r="G11" s="68" t="s">
        <v>916</v>
      </c>
      <c r="H11" s="58" t="s">
        <v>917</v>
      </c>
      <c r="I11" s="84" t="s">
        <v>12</v>
      </c>
      <c r="J11" s="84" t="s">
        <v>11</v>
      </c>
      <c r="K11" s="83" t="s">
        <v>918</v>
      </c>
      <c r="L11" s="83" t="s">
        <v>919</v>
      </c>
      <c r="M11" s="58" t="s">
        <v>198</v>
      </c>
      <c r="N11" s="58" t="s">
        <v>920</v>
      </c>
      <c r="O11" s="102"/>
      <c r="P11" s="58" t="s">
        <v>921</v>
      </c>
    </row>
    <row r="12" spans="1:16" s="88" customFormat="1" ht="15" customHeight="1">
      <c r="A12" s="89">
        <v>9</v>
      </c>
      <c r="B12" s="84" t="s">
        <v>205</v>
      </c>
      <c r="C12" s="84" t="s">
        <v>946</v>
      </c>
      <c r="D12" s="84" t="s">
        <v>947</v>
      </c>
      <c r="E12" s="82" t="s">
        <v>2552</v>
      </c>
      <c r="F12" s="82" t="s">
        <v>948</v>
      </c>
      <c r="G12" s="68" t="s">
        <v>949</v>
      </c>
      <c r="H12" s="58" t="s">
        <v>950</v>
      </c>
      <c r="I12" s="84" t="s">
        <v>273</v>
      </c>
      <c r="J12" s="84" t="s">
        <v>222</v>
      </c>
      <c r="K12" s="84" t="s">
        <v>951</v>
      </c>
      <c r="L12" s="84" t="s">
        <v>910</v>
      </c>
      <c r="M12" s="58" t="s">
        <v>658</v>
      </c>
      <c r="N12" s="58" t="s">
        <v>582</v>
      </c>
      <c r="O12" s="102"/>
      <c r="P12" s="102"/>
    </row>
    <row r="13" spans="1:16" s="88" customFormat="1" ht="15" customHeight="1">
      <c r="A13" s="89">
        <v>10</v>
      </c>
      <c r="B13" s="84" t="s">
        <v>13</v>
      </c>
      <c r="C13" s="84" t="s">
        <v>964</v>
      </c>
      <c r="D13" s="84" t="s">
        <v>965</v>
      </c>
      <c r="E13" s="82" t="s">
        <v>2551</v>
      </c>
      <c r="F13" s="82" t="s">
        <v>966</v>
      </c>
      <c r="G13" s="68" t="s">
        <v>967</v>
      </c>
      <c r="H13" s="58" t="s">
        <v>950</v>
      </c>
      <c r="I13" s="84" t="s">
        <v>223</v>
      </c>
      <c r="J13" s="84" t="s">
        <v>407</v>
      </c>
      <c r="K13" s="84" t="s">
        <v>968</v>
      </c>
      <c r="L13" s="84" t="s">
        <v>969</v>
      </c>
      <c r="M13" s="3" t="s">
        <v>576</v>
      </c>
      <c r="N13" s="3" t="s">
        <v>970</v>
      </c>
      <c r="O13" s="102"/>
      <c r="P13" s="102"/>
    </row>
    <row r="14" spans="1:16" s="88" customFormat="1" ht="31.5" customHeight="1">
      <c r="A14" s="89">
        <v>11</v>
      </c>
      <c r="B14" s="12" t="s">
        <v>205</v>
      </c>
      <c r="C14" s="12" t="s">
        <v>964</v>
      </c>
      <c r="D14" s="12" t="s">
        <v>971</v>
      </c>
      <c r="E14" s="24" t="s">
        <v>2593</v>
      </c>
      <c r="F14" s="24" t="s">
        <v>972</v>
      </c>
      <c r="G14" s="68" t="s">
        <v>973</v>
      </c>
      <c r="H14" s="3" t="s">
        <v>950</v>
      </c>
      <c r="I14" s="12" t="s">
        <v>222</v>
      </c>
      <c r="J14" s="12" t="s">
        <v>407</v>
      </c>
      <c r="K14" s="12" t="s">
        <v>941</v>
      </c>
      <c r="L14" s="12" t="s">
        <v>640</v>
      </c>
      <c r="M14" s="3" t="s">
        <v>576</v>
      </c>
      <c r="N14" s="3" t="s">
        <v>484</v>
      </c>
      <c r="O14" s="3" t="s">
        <v>974</v>
      </c>
      <c r="P14" s="3" t="s">
        <v>2599</v>
      </c>
    </row>
    <row r="15" spans="1:16" s="88" customFormat="1" ht="15" customHeight="1">
      <c r="A15" s="89">
        <v>12</v>
      </c>
      <c r="B15" s="84" t="s">
        <v>13</v>
      </c>
      <c r="C15" s="84" t="s">
        <v>566</v>
      </c>
      <c r="D15" s="84" t="s">
        <v>975</v>
      </c>
      <c r="E15" s="82" t="s">
        <v>2607</v>
      </c>
      <c r="F15" s="82" t="s">
        <v>976</v>
      </c>
      <c r="G15" s="68" t="s">
        <v>977</v>
      </c>
      <c r="H15" s="58" t="s">
        <v>978</v>
      </c>
      <c r="I15" s="84" t="s">
        <v>78</v>
      </c>
      <c r="J15" s="84" t="s">
        <v>11</v>
      </c>
      <c r="K15" s="83" t="s">
        <v>979</v>
      </c>
      <c r="L15" s="83" t="s">
        <v>980</v>
      </c>
      <c r="M15" s="58" t="s">
        <v>981</v>
      </c>
      <c r="N15" s="58" t="s">
        <v>982</v>
      </c>
      <c r="O15" s="58" t="s">
        <v>983</v>
      </c>
      <c r="P15" s="58" t="s">
        <v>984</v>
      </c>
    </row>
    <row r="16" spans="1:16" s="88" customFormat="1" ht="15" customHeight="1">
      <c r="A16" s="89">
        <v>13</v>
      </c>
      <c r="B16" s="12" t="s">
        <v>205</v>
      </c>
      <c r="C16" s="12" t="s">
        <v>964</v>
      </c>
      <c r="D16" s="12" t="s">
        <v>985</v>
      </c>
      <c r="E16" s="24" t="s">
        <v>2552</v>
      </c>
      <c r="F16" s="24" t="s">
        <v>986</v>
      </c>
      <c r="G16" s="68" t="s">
        <v>987</v>
      </c>
      <c r="H16" s="3" t="s">
        <v>988</v>
      </c>
      <c r="I16" s="12" t="s">
        <v>223</v>
      </c>
      <c r="J16" s="12" t="s">
        <v>256</v>
      </c>
      <c r="K16" s="12" t="s">
        <v>989</v>
      </c>
      <c r="L16" s="12" t="s">
        <v>990</v>
      </c>
      <c r="M16" s="3" t="s">
        <v>483</v>
      </c>
      <c r="N16" s="102"/>
      <c r="O16" s="3" t="s">
        <v>991</v>
      </c>
      <c r="P16" s="3" t="s">
        <v>992</v>
      </c>
    </row>
    <row r="17" spans="1:16" s="88" customFormat="1" ht="15" customHeight="1">
      <c r="A17" s="89">
        <v>14</v>
      </c>
      <c r="B17" s="84" t="s">
        <v>205</v>
      </c>
      <c r="C17" s="84" t="s">
        <v>993</v>
      </c>
      <c r="D17" s="84" t="s">
        <v>994</v>
      </c>
      <c r="E17" s="24" t="s">
        <v>2552</v>
      </c>
      <c r="F17" s="82" t="s">
        <v>995</v>
      </c>
      <c r="G17" s="68" t="s">
        <v>996</v>
      </c>
      <c r="H17" s="58" t="s">
        <v>997</v>
      </c>
      <c r="I17" s="84" t="s">
        <v>223</v>
      </c>
      <c r="J17" s="84" t="s">
        <v>998</v>
      </c>
      <c r="K17" s="84" t="s">
        <v>274</v>
      </c>
      <c r="L17" s="84" t="s">
        <v>910</v>
      </c>
      <c r="M17" s="58" t="s">
        <v>496</v>
      </c>
      <c r="N17" s="102"/>
      <c r="O17" s="58" t="s">
        <v>999</v>
      </c>
      <c r="P17" s="58" t="s">
        <v>1000</v>
      </c>
    </row>
    <row r="18" spans="1:16" s="88" customFormat="1" ht="15" customHeight="1">
      <c r="A18" s="89">
        <v>15</v>
      </c>
      <c r="B18" s="84" t="s">
        <v>13</v>
      </c>
      <c r="C18" s="84" t="s">
        <v>1001</v>
      </c>
      <c r="D18" s="84" t="s">
        <v>1002</v>
      </c>
      <c r="E18" s="82" t="s">
        <v>2559</v>
      </c>
      <c r="F18" s="82" t="s">
        <v>1003</v>
      </c>
      <c r="G18" s="68" t="s">
        <v>1004</v>
      </c>
      <c r="H18" s="58" t="s">
        <v>1005</v>
      </c>
      <c r="I18" s="84" t="s">
        <v>1006</v>
      </c>
      <c r="J18" s="84" t="s">
        <v>11</v>
      </c>
      <c r="K18" s="83" t="s">
        <v>1007</v>
      </c>
      <c r="L18" s="83" t="s">
        <v>1008</v>
      </c>
      <c r="M18" s="58" t="s">
        <v>198</v>
      </c>
      <c r="N18" s="58" t="s">
        <v>1009</v>
      </c>
      <c r="O18" s="102"/>
      <c r="P18" s="58" t="s">
        <v>1010</v>
      </c>
    </row>
    <row r="19" spans="1:16" s="88" customFormat="1" ht="15" customHeight="1">
      <c r="A19" s="89">
        <v>16</v>
      </c>
      <c r="B19" s="84" t="s">
        <v>13</v>
      </c>
      <c r="C19" s="84" t="s">
        <v>1011</v>
      </c>
      <c r="D19" s="84" t="s">
        <v>1012</v>
      </c>
      <c r="E19" s="82" t="s">
        <v>2608</v>
      </c>
      <c r="F19" s="82" t="s">
        <v>1013</v>
      </c>
      <c r="G19" s="68" t="s">
        <v>1014</v>
      </c>
      <c r="H19" s="58" t="s">
        <v>1015</v>
      </c>
      <c r="I19" s="84" t="s">
        <v>407</v>
      </c>
      <c r="J19" s="84" t="s">
        <v>273</v>
      </c>
      <c r="K19" s="84" t="s">
        <v>1016</v>
      </c>
      <c r="L19" s="84" t="s">
        <v>1017</v>
      </c>
      <c r="M19" s="58" t="s">
        <v>496</v>
      </c>
      <c r="N19" s="58" t="s">
        <v>521</v>
      </c>
      <c r="O19" s="58" t="s">
        <v>1018</v>
      </c>
      <c r="P19" s="58" t="s">
        <v>2160</v>
      </c>
    </row>
    <row r="20" spans="1:16" s="88" customFormat="1" ht="15" customHeight="1">
      <c r="A20" s="89">
        <v>17</v>
      </c>
      <c r="B20" s="84" t="s">
        <v>13</v>
      </c>
      <c r="C20" s="84" t="s">
        <v>993</v>
      </c>
      <c r="D20" s="84" t="s">
        <v>1019</v>
      </c>
      <c r="E20" s="82" t="s">
        <v>2609</v>
      </c>
      <c r="F20" s="82" t="s">
        <v>1020</v>
      </c>
      <c r="G20" s="68" t="s">
        <v>1021</v>
      </c>
      <c r="H20" s="58" t="s">
        <v>1022</v>
      </c>
      <c r="I20" s="84" t="s">
        <v>223</v>
      </c>
      <c r="J20" s="84" t="s">
        <v>273</v>
      </c>
      <c r="K20" s="84" t="s">
        <v>1023</v>
      </c>
      <c r="L20" s="84" t="s">
        <v>1024</v>
      </c>
      <c r="M20" s="58" t="s">
        <v>659</v>
      </c>
      <c r="N20" s="58" t="s">
        <v>1025</v>
      </c>
      <c r="O20" s="58" t="s">
        <v>1026</v>
      </c>
      <c r="P20" s="58" t="s">
        <v>1027</v>
      </c>
    </row>
    <row r="21" spans="1:16" s="88" customFormat="1" ht="15" customHeight="1">
      <c r="A21" s="89">
        <v>18</v>
      </c>
      <c r="B21" s="84" t="s">
        <v>205</v>
      </c>
      <c r="C21" s="84" t="s">
        <v>1028</v>
      </c>
      <c r="D21" s="84" t="s">
        <v>1029</v>
      </c>
      <c r="E21" s="82" t="s">
        <v>2563</v>
      </c>
      <c r="F21" s="82" t="s">
        <v>1030</v>
      </c>
      <c r="G21" s="68" t="s">
        <v>1031</v>
      </c>
      <c r="H21" s="58" t="s">
        <v>2603</v>
      </c>
      <c r="I21" s="84" t="s">
        <v>273</v>
      </c>
      <c r="J21" s="84" t="s">
        <v>256</v>
      </c>
      <c r="K21" s="84" t="s">
        <v>1032</v>
      </c>
      <c r="L21" s="84" t="s">
        <v>1033</v>
      </c>
      <c r="M21" s="58" t="s">
        <v>1034</v>
      </c>
      <c r="N21" s="102"/>
      <c r="O21" s="58" t="s">
        <v>1036</v>
      </c>
      <c r="P21" s="102"/>
    </row>
    <row r="22" spans="1:16" s="88" customFormat="1" ht="15" customHeight="1">
      <c r="A22" s="89">
        <v>19</v>
      </c>
      <c r="B22" s="84" t="s">
        <v>13</v>
      </c>
      <c r="C22" s="84" t="s">
        <v>626</v>
      </c>
      <c r="D22" s="84" t="s">
        <v>1037</v>
      </c>
      <c r="E22" s="82" t="s">
        <v>2549</v>
      </c>
      <c r="F22" s="82" t="s">
        <v>1038</v>
      </c>
      <c r="G22" s="68" t="s">
        <v>1039</v>
      </c>
      <c r="H22" s="58" t="s">
        <v>1005</v>
      </c>
      <c r="I22" s="84" t="s">
        <v>11</v>
      </c>
      <c r="J22" s="84" t="s">
        <v>78</v>
      </c>
      <c r="K22" s="83" t="s">
        <v>1040</v>
      </c>
      <c r="L22" s="102"/>
      <c r="M22" s="58" t="s">
        <v>243</v>
      </c>
      <c r="N22" s="102"/>
      <c r="O22" s="102"/>
      <c r="P22" s="102"/>
    </row>
    <row r="23" spans="1:16" s="88" customFormat="1" ht="15" customHeight="1">
      <c r="A23" s="89">
        <v>20</v>
      </c>
      <c r="B23" s="84" t="s">
        <v>13</v>
      </c>
      <c r="C23" s="84" t="s">
        <v>1041</v>
      </c>
      <c r="D23" s="84" t="s">
        <v>1042</v>
      </c>
      <c r="E23" s="82" t="s">
        <v>2610</v>
      </c>
      <c r="F23" s="82" t="s">
        <v>1043</v>
      </c>
      <c r="G23" s="68" t="s">
        <v>1044</v>
      </c>
      <c r="H23" s="58" t="s">
        <v>1045</v>
      </c>
      <c r="I23" s="84" t="s">
        <v>78</v>
      </c>
      <c r="J23" s="84" t="s">
        <v>11</v>
      </c>
      <c r="K23" s="84" t="s">
        <v>1046</v>
      </c>
      <c r="L23" s="84" t="s">
        <v>1047</v>
      </c>
      <c r="M23" s="58" t="s">
        <v>1048</v>
      </c>
      <c r="N23" s="58" t="s">
        <v>1049</v>
      </c>
      <c r="O23" s="58" t="s">
        <v>1050</v>
      </c>
      <c r="P23" s="102"/>
    </row>
    <row r="24" spans="1:16" s="88" customFormat="1" ht="15" customHeight="1">
      <c r="A24" s="89">
        <v>21</v>
      </c>
      <c r="B24" s="84" t="s">
        <v>13</v>
      </c>
      <c r="C24" s="84" t="s">
        <v>1028</v>
      </c>
      <c r="D24" s="84" t="s">
        <v>1051</v>
      </c>
      <c r="E24" s="82" t="s">
        <v>2556</v>
      </c>
      <c r="F24" s="82" t="s">
        <v>1052</v>
      </c>
      <c r="G24" s="68" t="s">
        <v>1053</v>
      </c>
      <c r="H24" s="58" t="s">
        <v>1054</v>
      </c>
      <c r="I24" s="84" t="s">
        <v>273</v>
      </c>
      <c r="J24" s="84" t="s">
        <v>223</v>
      </c>
      <c r="K24" s="84" t="s">
        <v>1055</v>
      </c>
      <c r="L24" s="84" t="s">
        <v>1056</v>
      </c>
      <c r="M24" s="58" t="s">
        <v>483</v>
      </c>
      <c r="N24" s="58" t="s">
        <v>869</v>
      </c>
      <c r="O24" s="58" t="s">
        <v>944</v>
      </c>
      <c r="P24" s="102"/>
    </row>
    <row r="25" spans="1:16" s="88" customFormat="1" ht="15" customHeight="1">
      <c r="A25" s="89">
        <v>22</v>
      </c>
      <c r="B25" s="84" t="s">
        <v>205</v>
      </c>
      <c r="C25" s="84" t="s">
        <v>993</v>
      </c>
      <c r="D25" s="84" t="s">
        <v>1057</v>
      </c>
      <c r="E25" s="82" t="s">
        <v>2562</v>
      </c>
      <c r="F25" s="82" t="s">
        <v>1058</v>
      </c>
      <c r="G25" s="68" t="s">
        <v>1059</v>
      </c>
      <c r="H25" s="58" t="s">
        <v>950</v>
      </c>
      <c r="I25" s="84" t="s">
        <v>223</v>
      </c>
      <c r="J25" s="102"/>
      <c r="K25" s="84" t="s">
        <v>1060</v>
      </c>
      <c r="L25" s="102"/>
      <c r="M25" s="58" t="s">
        <v>558</v>
      </c>
      <c r="N25" s="102"/>
      <c r="O25" s="58" t="s">
        <v>1061</v>
      </c>
      <c r="P25" s="102"/>
    </row>
    <row r="26" spans="1:16" s="88" customFormat="1" ht="15" customHeight="1">
      <c r="A26" s="89">
        <v>23</v>
      </c>
      <c r="B26" s="84" t="s">
        <v>13</v>
      </c>
      <c r="C26" s="84" t="s">
        <v>1011</v>
      </c>
      <c r="D26" s="84" t="s">
        <v>1062</v>
      </c>
      <c r="E26" s="82" t="s">
        <v>2611</v>
      </c>
      <c r="F26" s="82" t="s">
        <v>1063</v>
      </c>
      <c r="G26" s="68" t="s">
        <v>1064</v>
      </c>
      <c r="H26" s="58" t="s">
        <v>1054</v>
      </c>
      <c r="I26" s="84" t="s">
        <v>78</v>
      </c>
      <c r="J26" s="84" t="s">
        <v>11</v>
      </c>
      <c r="K26" s="84" t="s">
        <v>1065</v>
      </c>
      <c r="L26" s="84" t="s">
        <v>1066</v>
      </c>
      <c r="M26" s="58" t="s">
        <v>463</v>
      </c>
      <c r="N26" s="58" t="s">
        <v>1067</v>
      </c>
      <c r="O26" s="58" t="s">
        <v>1068</v>
      </c>
      <c r="P26" s="102"/>
    </row>
    <row r="27" spans="1:16" s="88" customFormat="1" ht="15" customHeight="1">
      <c r="A27" s="89">
        <v>24</v>
      </c>
      <c r="B27" s="25" t="s">
        <v>205</v>
      </c>
      <c r="C27" s="25" t="s">
        <v>1069</v>
      </c>
      <c r="D27" s="25" t="s">
        <v>1070</v>
      </c>
      <c r="E27" s="15" t="s">
        <v>2612</v>
      </c>
      <c r="F27" s="15" t="s">
        <v>1071</v>
      </c>
      <c r="G27" s="68" t="s">
        <v>1072</v>
      </c>
      <c r="H27" s="78" t="s">
        <v>1073</v>
      </c>
      <c r="I27" s="25" t="s">
        <v>223</v>
      </c>
      <c r="J27" s="25" t="s">
        <v>1074</v>
      </c>
      <c r="K27" s="25" t="s">
        <v>274</v>
      </c>
      <c r="L27" s="25" t="s">
        <v>1075</v>
      </c>
      <c r="M27" s="78" t="s">
        <v>1076</v>
      </c>
      <c r="N27" s="102"/>
      <c r="O27" s="78" t="s">
        <v>1077</v>
      </c>
      <c r="P27" s="78" t="s">
        <v>1078</v>
      </c>
    </row>
    <row r="28" spans="1:16" s="88" customFormat="1" ht="15" customHeight="1">
      <c r="A28" s="89">
        <v>25</v>
      </c>
      <c r="B28" s="84" t="s">
        <v>13</v>
      </c>
      <c r="C28" s="84" t="s">
        <v>946</v>
      </c>
      <c r="D28" s="84" t="s">
        <v>1079</v>
      </c>
      <c r="E28" s="82" t="s">
        <v>2564</v>
      </c>
      <c r="F28" s="82" t="s">
        <v>1080</v>
      </c>
      <c r="G28" s="68" t="s">
        <v>1081</v>
      </c>
      <c r="H28" s="58" t="s">
        <v>1082</v>
      </c>
      <c r="I28" s="84" t="s">
        <v>223</v>
      </c>
      <c r="J28" s="84" t="s">
        <v>407</v>
      </c>
      <c r="K28" s="84" t="s">
        <v>1083</v>
      </c>
      <c r="L28" s="84" t="s">
        <v>1084</v>
      </c>
      <c r="M28" s="58" t="s">
        <v>1085</v>
      </c>
      <c r="N28" s="58" t="s">
        <v>1086</v>
      </c>
      <c r="O28" s="102"/>
      <c r="P28" s="58" t="s">
        <v>1087</v>
      </c>
    </row>
    <row r="29" spans="1:16" s="88" customFormat="1" ht="15" customHeight="1">
      <c r="A29" s="89">
        <v>26</v>
      </c>
      <c r="B29" s="12" t="s">
        <v>205</v>
      </c>
      <c r="C29" s="12" t="s">
        <v>1011</v>
      </c>
      <c r="D29" s="12" t="s">
        <v>1088</v>
      </c>
      <c r="E29" s="24" t="s">
        <v>2593</v>
      </c>
      <c r="F29" s="24" t="s">
        <v>1089</v>
      </c>
      <c r="G29" s="68" t="s">
        <v>1090</v>
      </c>
      <c r="H29" s="3" t="s">
        <v>950</v>
      </c>
      <c r="I29" s="12" t="s">
        <v>223</v>
      </c>
      <c r="J29" s="12" t="s">
        <v>256</v>
      </c>
      <c r="K29" s="12" t="s">
        <v>525</v>
      </c>
      <c r="L29" s="12" t="s">
        <v>1091</v>
      </c>
      <c r="M29" s="3" t="s">
        <v>1092</v>
      </c>
      <c r="N29" s="3" t="s">
        <v>521</v>
      </c>
      <c r="O29" s="3" t="s">
        <v>1093</v>
      </c>
      <c r="P29" s="3" t="s">
        <v>1094</v>
      </c>
    </row>
    <row r="30" spans="1:16" s="88" customFormat="1" ht="15" customHeight="1">
      <c r="A30" s="89">
        <v>27</v>
      </c>
      <c r="B30" s="84" t="s">
        <v>13</v>
      </c>
      <c r="C30" s="84" t="s">
        <v>28</v>
      </c>
      <c r="D30" s="84" t="s">
        <v>1095</v>
      </c>
      <c r="E30" s="82" t="s">
        <v>2613</v>
      </c>
      <c r="F30" s="82" t="s">
        <v>1096</v>
      </c>
      <c r="G30" s="68" t="s">
        <v>1097</v>
      </c>
      <c r="H30" s="58" t="s">
        <v>1098</v>
      </c>
      <c r="I30" s="84" t="s">
        <v>78</v>
      </c>
      <c r="J30" s="84" t="s">
        <v>11</v>
      </c>
      <c r="K30" s="83" t="s">
        <v>22</v>
      </c>
      <c r="L30" s="83" t="s">
        <v>142</v>
      </c>
      <c r="M30" s="58" t="s">
        <v>198</v>
      </c>
      <c r="N30" s="58" t="s">
        <v>920</v>
      </c>
      <c r="O30" s="58" t="s">
        <v>926</v>
      </c>
      <c r="P30" s="102"/>
    </row>
    <row r="31" spans="1:16" s="88" customFormat="1" ht="15" customHeight="1">
      <c r="A31" s="89">
        <v>28</v>
      </c>
      <c r="B31" s="84" t="s">
        <v>13</v>
      </c>
      <c r="C31" s="84" t="s">
        <v>44</v>
      </c>
      <c r="D31" s="84" t="s">
        <v>1105</v>
      </c>
      <c r="E31" s="82" t="s">
        <v>2614</v>
      </c>
      <c r="F31" s="82" t="s">
        <v>1106</v>
      </c>
      <c r="G31" s="68" t="s">
        <v>1107</v>
      </c>
      <c r="H31" s="58" t="s">
        <v>1098</v>
      </c>
      <c r="I31" s="84" t="s">
        <v>11</v>
      </c>
      <c r="J31" s="84" t="s">
        <v>12</v>
      </c>
      <c r="K31" s="84" t="s">
        <v>1108</v>
      </c>
      <c r="L31" s="84" t="s">
        <v>1109</v>
      </c>
      <c r="M31" s="58" t="s">
        <v>198</v>
      </c>
      <c r="N31" s="58" t="s">
        <v>1110</v>
      </c>
      <c r="O31" s="58" t="s">
        <v>1111</v>
      </c>
      <c r="P31" s="58" t="s">
        <v>1112</v>
      </c>
    </row>
    <row r="32" spans="1:16" s="88" customFormat="1" ht="15" customHeight="1">
      <c r="A32" s="89">
        <v>29</v>
      </c>
      <c r="B32" s="84" t="s">
        <v>13</v>
      </c>
      <c r="C32" s="84" t="s">
        <v>1011</v>
      </c>
      <c r="D32" s="84" t="s">
        <v>1113</v>
      </c>
      <c r="E32" s="82" t="s">
        <v>2562</v>
      </c>
      <c r="F32" s="82" t="s">
        <v>1114</v>
      </c>
      <c r="G32" s="68" t="s">
        <v>1115</v>
      </c>
      <c r="H32" s="58" t="s">
        <v>1116</v>
      </c>
      <c r="I32" s="84" t="s">
        <v>222</v>
      </c>
      <c r="J32" s="84" t="s">
        <v>256</v>
      </c>
      <c r="K32" s="84" t="s">
        <v>1117</v>
      </c>
      <c r="L32" s="84" t="s">
        <v>1118</v>
      </c>
      <c r="M32" s="58" t="s">
        <v>1119</v>
      </c>
      <c r="N32" s="58" t="s">
        <v>1120</v>
      </c>
      <c r="O32" s="102"/>
      <c r="P32" s="58" t="s">
        <v>1121</v>
      </c>
    </row>
    <row r="33" spans="1:16" s="88" customFormat="1" ht="15" customHeight="1">
      <c r="A33" s="89">
        <v>30</v>
      </c>
      <c r="B33" s="84" t="s">
        <v>205</v>
      </c>
      <c r="C33" s="84" t="s">
        <v>1128</v>
      </c>
      <c r="D33" s="84" t="s">
        <v>1129</v>
      </c>
      <c r="E33" s="82" t="s">
        <v>2564</v>
      </c>
      <c r="F33" s="82" t="s">
        <v>1130</v>
      </c>
      <c r="G33" s="68" t="s">
        <v>1131</v>
      </c>
      <c r="H33" s="58" t="s">
        <v>1132</v>
      </c>
      <c r="I33" s="84" t="s">
        <v>273</v>
      </c>
      <c r="J33" s="102"/>
      <c r="K33" s="84" t="s">
        <v>1133</v>
      </c>
      <c r="L33" s="84" t="s">
        <v>1134</v>
      </c>
      <c r="M33" s="58" t="s">
        <v>558</v>
      </c>
      <c r="N33" s="102"/>
      <c r="O33" s="58" t="s">
        <v>1061</v>
      </c>
      <c r="P33" s="58" t="s">
        <v>1135</v>
      </c>
    </row>
    <row r="34" spans="1:16" s="88" customFormat="1" ht="15" customHeight="1">
      <c r="A34" s="89">
        <v>31</v>
      </c>
      <c r="B34" s="84" t="s">
        <v>13</v>
      </c>
      <c r="C34" s="84" t="s">
        <v>1136</v>
      </c>
      <c r="D34" s="84" t="s">
        <v>1137</v>
      </c>
      <c r="E34" s="82" t="s">
        <v>2559</v>
      </c>
      <c r="F34" s="82" t="s">
        <v>1138</v>
      </c>
      <c r="G34" s="68" t="s">
        <v>1139</v>
      </c>
      <c r="H34" s="58" t="s">
        <v>1140</v>
      </c>
      <c r="I34" s="84" t="s">
        <v>12</v>
      </c>
      <c r="J34" s="84" t="s">
        <v>11</v>
      </c>
      <c r="K34" s="83" t="s">
        <v>1141</v>
      </c>
      <c r="L34" s="102"/>
      <c r="M34" s="58" t="s">
        <v>198</v>
      </c>
      <c r="N34" s="58" t="s">
        <v>300</v>
      </c>
      <c r="O34" s="58" t="s">
        <v>1142</v>
      </c>
      <c r="P34" s="58" t="s">
        <v>17</v>
      </c>
    </row>
    <row r="35" spans="1:16" s="88" customFormat="1" ht="15" customHeight="1">
      <c r="A35" s="89">
        <v>32</v>
      </c>
      <c r="B35" s="84" t="s">
        <v>13</v>
      </c>
      <c r="C35" s="84" t="s">
        <v>636</v>
      </c>
      <c r="D35" s="84" t="s">
        <v>1143</v>
      </c>
      <c r="E35" s="82" t="s">
        <v>2552</v>
      </c>
      <c r="F35" s="82" t="s">
        <v>1144</v>
      </c>
      <c r="G35" s="68" t="s">
        <v>1145</v>
      </c>
      <c r="H35" s="58" t="s">
        <v>1146</v>
      </c>
      <c r="I35" s="84" t="s">
        <v>273</v>
      </c>
      <c r="J35" s="84" t="s">
        <v>273</v>
      </c>
      <c r="K35" s="84" t="s">
        <v>1147</v>
      </c>
      <c r="L35" s="84" t="s">
        <v>1148</v>
      </c>
      <c r="M35" s="102"/>
      <c r="N35" s="102"/>
      <c r="O35" s="102"/>
      <c r="P35" s="102"/>
    </row>
    <row r="36" spans="1:16" s="88" customFormat="1" ht="15" customHeight="1">
      <c r="A36" s="89">
        <v>33</v>
      </c>
      <c r="B36" s="84" t="s">
        <v>13</v>
      </c>
      <c r="C36" s="84" t="s">
        <v>33</v>
      </c>
      <c r="D36" s="84" t="s">
        <v>1153</v>
      </c>
      <c r="E36" s="82" t="s">
        <v>2552</v>
      </c>
      <c r="F36" s="82" t="s">
        <v>1154</v>
      </c>
      <c r="G36" s="68" t="s">
        <v>1155</v>
      </c>
      <c r="H36" s="58" t="s">
        <v>1098</v>
      </c>
      <c r="I36" s="84" t="s">
        <v>78</v>
      </c>
      <c r="J36" s="84" t="s">
        <v>11</v>
      </c>
      <c r="K36" s="83" t="s">
        <v>197</v>
      </c>
      <c r="L36" s="83" t="s">
        <v>305</v>
      </c>
      <c r="M36" s="58" t="s">
        <v>444</v>
      </c>
      <c r="N36" s="58" t="s">
        <v>300</v>
      </c>
      <c r="O36" s="58" t="s">
        <v>1156</v>
      </c>
      <c r="P36" s="58" t="s">
        <v>1157</v>
      </c>
    </row>
    <row r="37" spans="1:16" s="88" customFormat="1" ht="15" customHeight="1">
      <c r="A37" s="89">
        <v>34</v>
      </c>
      <c r="B37" s="84" t="s">
        <v>13</v>
      </c>
      <c r="C37" s="84" t="s">
        <v>1158</v>
      </c>
      <c r="D37" s="84" t="s">
        <v>1159</v>
      </c>
      <c r="E37" s="82" t="s">
        <v>2615</v>
      </c>
      <c r="F37" s="82" t="s">
        <v>1160</v>
      </c>
      <c r="G37" s="68" t="s">
        <v>1161</v>
      </c>
      <c r="H37" s="58" t="s">
        <v>1162</v>
      </c>
      <c r="I37" s="84" t="s">
        <v>63</v>
      </c>
      <c r="J37" s="84" t="s">
        <v>11</v>
      </c>
      <c r="K37" s="84" t="s">
        <v>1108</v>
      </c>
      <c r="L37" s="84" t="s">
        <v>1163</v>
      </c>
      <c r="M37" s="58" t="s">
        <v>451</v>
      </c>
      <c r="N37" s="58" t="s">
        <v>300</v>
      </c>
      <c r="O37" s="102"/>
      <c r="P37" s="102"/>
    </row>
    <row r="38" spans="1:16" s="88" customFormat="1" ht="15" customHeight="1">
      <c r="A38" s="89">
        <v>35</v>
      </c>
      <c r="B38" s="84" t="s">
        <v>205</v>
      </c>
      <c r="C38" s="84" t="s">
        <v>993</v>
      </c>
      <c r="D38" s="84" t="s">
        <v>1169</v>
      </c>
      <c r="E38" s="82" t="s">
        <v>2562</v>
      </c>
      <c r="F38" s="82" t="s">
        <v>1170</v>
      </c>
      <c r="G38" s="68" t="s">
        <v>1171</v>
      </c>
      <c r="H38" s="58" t="s">
        <v>950</v>
      </c>
      <c r="I38" s="84" t="s">
        <v>223</v>
      </c>
      <c r="J38" s="84" t="s">
        <v>222</v>
      </c>
      <c r="K38" s="84" t="s">
        <v>1172</v>
      </c>
      <c r="L38" s="84" t="s">
        <v>1173</v>
      </c>
      <c r="M38" s="58" t="s">
        <v>641</v>
      </c>
      <c r="N38" s="58" t="s">
        <v>1174</v>
      </c>
      <c r="O38" s="102"/>
      <c r="P38" s="102"/>
    </row>
    <row r="39" spans="1:16" s="88" customFormat="1" ht="15" customHeight="1">
      <c r="A39" s="89">
        <v>36</v>
      </c>
      <c r="B39" s="83" t="s">
        <v>13</v>
      </c>
      <c r="C39" s="83" t="s">
        <v>1175</v>
      </c>
      <c r="D39" s="83" t="s">
        <v>1176</v>
      </c>
      <c r="E39" s="48" t="s">
        <v>2552</v>
      </c>
      <c r="F39" s="48" t="s">
        <v>1177</v>
      </c>
      <c r="G39" s="68" t="s">
        <v>1178</v>
      </c>
      <c r="H39" s="2" t="s">
        <v>931</v>
      </c>
      <c r="I39" s="83" t="s">
        <v>11</v>
      </c>
      <c r="J39" s="83" t="s">
        <v>12</v>
      </c>
      <c r="K39" s="83" t="s">
        <v>1179</v>
      </c>
      <c r="L39" s="83" t="s">
        <v>1180</v>
      </c>
      <c r="M39" s="2" t="s">
        <v>1181</v>
      </c>
      <c r="N39" s="2" t="s">
        <v>300</v>
      </c>
      <c r="O39" s="2" t="s">
        <v>1182</v>
      </c>
      <c r="P39" s="102"/>
    </row>
    <row r="40" spans="1:16" s="88" customFormat="1" ht="15" customHeight="1">
      <c r="A40" s="89">
        <v>37</v>
      </c>
      <c r="B40" s="12" t="s">
        <v>205</v>
      </c>
      <c r="C40" s="12" t="s">
        <v>1183</v>
      </c>
      <c r="D40" s="12" t="s">
        <v>1184</v>
      </c>
      <c r="E40" s="24" t="s">
        <v>2558</v>
      </c>
      <c r="F40" s="24" t="s">
        <v>1185</v>
      </c>
      <c r="G40" s="68" t="s">
        <v>1186</v>
      </c>
      <c r="H40" s="3" t="s">
        <v>950</v>
      </c>
      <c r="I40" s="12" t="s">
        <v>273</v>
      </c>
      <c r="J40" s="12" t="s">
        <v>223</v>
      </c>
      <c r="K40" s="12" t="s">
        <v>1187</v>
      </c>
      <c r="L40" s="12" t="s">
        <v>1188</v>
      </c>
      <c r="M40" s="3" t="s">
        <v>576</v>
      </c>
      <c r="N40" s="3" t="s">
        <v>521</v>
      </c>
      <c r="O40" s="102"/>
      <c r="P40" s="102"/>
    </row>
    <row r="41" spans="1:16" s="88" customFormat="1" ht="15" customHeight="1">
      <c r="A41" s="89">
        <v>38</v>
      </c>
      <c r="B41" s="84" t="s">
        <v>13</v>
      </c>
      <c r="C41" s="84" t="s">
        <v>1203</v>
      </c>
      <c r="D41" s="84" t="s">
        <v>1204</v>
      </c>
      <c r="E41" s="82" t="s">
        <v>2550</v>
      </c>
      <c r="F41" s="82" t="s">
        <v>1205</v>
      </c>
      <c r="G41" s="68" t="s">
        <v>1206</v>
      </c>
      <c r="H41" s="3" t="s">
        <v>1207</v>
      </c>
      <c r="I41" s="84" t="s">
        <v>1208</v>
      </c>
      <c r="J41" s="84" t="s">
        <v>223</v>
      </c>
      <c r="K41" s="84" t="s">
        <v>1209</v>
      </c>
      <c r="L41" s="84" t="s">
        <v>1210</v>
      </c>
      <c r="M41" s="58" t="s">
        <v>1211</v>
      </c>
      <c r="N41" s="102"/>
      <c r="O41" s="58" t="s">
        <v>1212</v>
      </c>
      <c r="P41" s="58" t="s">
        <v>1213</v>
      </c>
    </row>
    <row r="42" spans="1:16" s="88" customFormat="1" ht="15" customHeight="1">
      <c r="A42" s="89">
        <v>39</v>
      </c>
      <c r="B42" s="84" t="s">
        <v>13</v>
      </c>
      <c r="C42" s="84" t="s">
        <v>577</v>
      </c>
      <c r="D42" s="84" t="s">
        <v>1230</v>
      </c>
      <c r="E42" s="82" t="s">
        <v>2552</v>
      </c>
      <c r="F42" s="82" t="s">
        <v>1231</v>
      </c>
      <c r="G42" s="68" t="s">
        <v>1232</v>
      </c>
      <c r="H42" s="58" t="s">
        <v>950</v>
      </c>
      <c r="I42" s="84" t="s">
        <v>222</v>
      </c>
      <c r="J42" s="84" t="s">
        <v>273</v>
      </c>
      <c r="K42" s="84" t="s">
        <v>860</v>
      </c>
      <c r="L42" s="84" t="s">
        <v>1233</v>
      </c>
      <c r="M42" s="58" t="s">
        <v>558</v>
      </c>
      <c r="N42" s="58" t="s">
        <v>1174</v>
      </c>
      <c r="O42" s="102"/>
      <c r="P42" s="102"/>
    </row>
    <row r="43" spans="1:16" s="88" customFormat="1" ht="15" customHeight="1">
      <c r="A43" s="89">
        <v>40</v>
      </c>
      <c r="B43" s="84" t="s">
        <v>13</v>
      </c>
      <c r="C43" s="84" t="s">
        <v>1069</v>
      </c>
      <c r="D43" s="84" t="s">
        <v>1234</v>
      </c>
      <c r="E43" s="82" t="s">
        <v>2594</v>
      </c>
      <c r="F43" s="82" t="s">
        <v>1235</v>
      </c>
      <c r="G43" s="68" t="s">
        <v>1236</v>
      </c>
      <c r="H43" s="58" t="s">
        <v>1237</v>
      </c>
      <c r="I43" s="84" t="s">
        <v>256</v>
      </c>
      <c r="J43" s="84" t="s">
        <v>407</v>
      </c>
      <c r="K43" s="84" t="s">
        <v>1238</v>
      </c>
      <c r="L43" s="84" t="s">
        <v>1056</v>
      </c>
      <c r="M43" s="58" t="s">
        <v>1239</v>
      </c>
      <c r="N43" s="58" t="s">
        <v>1240</v>
      </c>
      <c r="O43" s="58" t="s">
        <v>1241</v>
      </c>
      <c r="P43" s="58" t="s">
        <v>1242</v>
      </c>
    </row>
    <row r="44" spans="1:16" s="88" customFormat="1" ht="15" customHeight="1">
      <c r="A44" s="89">
        <v>41</v>
      </c>
      <c r="B44" s="84" t="s">
        <v>205</v>
      </c>
      <c r="C44" s="84" t="s">
        <v>964</v>
      </c>
      <c r="D44" s="84" t="s">
        <v>1248</v>
      </c>
      <c r="E44" s="82" t="s">
        <v>2593</v>
      </c>
      <c r="F44" s="82" t="s">
        <v>1249</v>
      </c>
      <c r="G44" s="68" t="s">
        <v>1250</v>
      </c>
      <c r="H44" s="58" t="s">
        <v>1054</v>
      </c>
      <c r="I44" s="84" t="s">
        <v>222</v>
      </c>
      <c r="J44" s="84" t="s">
        <v>273</v>
      </c>
      <c r="K44" s="83" t="s">
        <v>275</v>
      </c>
      <c r="L44" s="83" t="s">
        <v>525</v>
      </c>
      <c r="M44" s="58" t="s">
        <v>483</v>
      </c>
      <c r="N44" s="102"/>
      <c r="O44" s="102"/>
      <c r="P44" s="58" t="s">
        <v>1251</v>
      </c>
    </row>
    <row r="45" spans="1:16" s="88" customFormat="1" ht="15" customHeight="1">
      <c r="A45" s="89">
        <v>42</v>
      </c>
      <c r="B45" s="84" t="s">
        <v>13</v>
      </c>
      <c r="C45" s="84" t="s">
        <v>1158</v>
      </c>
      <c r="D45" s="84" t="s">
        <v>1258</v>
      </c>
      <c r="E45" s="82" t="s">
        <v>2552</v>
      </c>
      <c r="F45" s="82" t="s">
        <v>1259</v>
      </c>
      <c r="G45" s="68" t="s">
        <v>1260</v>
      </c>
      <c r="H45" s="58" t="s">
        <v>1261</v>
      </c>
      <c r="I45" s="84" t="s">
        <v>12</v>
      </c>
      <c r="J45" s="84" t="s">
        <v>63</v>
      </c>
      <c r="K45" s="84" t="s">
        <v>1262</v>
      </c>
      <c r="L45" s="84" t="s">
        <v>1263</v>
      </c>
      <c r="M45" s="58" t="s">
        <v>1264</v>
      </c>
      <c r="N45" s="58" t="s">
        <v>1265</v>
      </c>
      <c r="O45" s="58" t="s">
        <v>1266</v>
      </c>
      <c r="P45" s="102"/>
    </row>
    <row r="46" spans="1:16" s="88" customFormat="1" ht="15" customHeight="1">
      <c r="A46" s="89">
        <v>43</v>
      </c>
      <c r="B46" s="84" t="s">
        <v>13</v>
      </c>
      <c r="C46" s="84" t="s">
        <v>566</v>
      </c>
      <c r="D46" s="84" t="s">
        <v>1267</v>
      </c>
      <c r="E46" s="82" t="s">
        <v>2559</v>
      </c>
      <c r="F46" s="82" t="s">
        <v>1268</v>
      </c>
      <c r="G46" s="68" t="s">
        <v>1269</v>
      </c>
      <c r="H46" s="58" t="s">
        <v>1270</v>
      </c>
      <c r="I46" s="84" t="s">
        <v>51</v>
      </c>
      <c r="J46" s="84" t="s">
        <v>63</v>
      </c>
      <c r="K46" s="83" t="s">
        <v>197</v>
      </c>
      <c r="L46" s="83" t="s">
        <v>305</v>
      </c>
      <c r="M46" s="58" t="s">
        <v>198</v>
      </c>
      <c r="N46" s="102"/>
      <c r="O46" s="102"/>
      <c r="P46" s="102"/>
    </row>
    <row r="47" spans="1:16" s="88" customFormat="1" ht="15" customHeight="1">
      <c r="A47" s="89">
        <v>44</v>
      </c>
      <c r="B47" s="12" t="s">
        <v>205</v>
      </c>
      <c r="C47" s="84" t="s">
        <v>1028</v>
      </c>
      <c r="D47" s="84" t="s">
        <v>1271</v>
      </c>
      <c r="E47" s="82" t="s">
        <v>2558</v>
      </c>
      <c r="F47" s="82" t="s">
        <v>1272</v>
      </c>
      <c r="G47" s="68" t="s">
        <v>1273</v>
      </c>
      <c r="H47" s="58" t="s">
        <v>950</v>
      </c>
      <c r="I47" s="84" t="s">
        <v>256</v>
      </c>
      <c r="J47" s="84" t="s">
        <v>223</v>
      </c>
      <c r="K47" s="84" t="s">
        <v>1274</v>
      </c>
      <c r="L47" s="84" t="s">
        <v>1275</v>
      </c>
      <c r="M47" s="58" t="s">
        <v>1276</v>
      </c>
      <c r="N47" s="58" t="s">
        <v>521</v>
      </c>
      <c r="O47" s="102"/>
      <c r="P47" s="102"/>
    </row>
    <row r="48" spans="1:16" s="88" customFormat="1" ht="15" customHeight="1">
      <c r="A48" s="89">
        <v>45</v>
      </c>
      <c r="B48" s="84" t="s">
        <v>205</v>
      </c>
      <c r="C48" s="84" t="s">
        <v>946</v>
      </c>
      <c r="D48" s="84" t="s">
        <v>1282</v>
      </c>
      <c r="E48" s="82" t="s">
        <v>2558</v>
      </c>
      <c r="F48" s="82" t="s">
        <v>1283</v>
      </c>
      <c r="G48" s="68" t="s">
        <v>1284</v>
      </c>
      <c r="H48" s="58" t="s">
        <v>1285</v>
      </c>
      <c r="I48" s="84" t="s">
        <v>256</v>
      </c>
      <c r="J48" s="84" t="s">
        <v>273</v>
      </c>
      <c r="K48" s="84" t="s">
        <v>1286</v>
      </c>
      <c r="L48" s="84" t="s">
        <v>1287</v>
      </c>
      <c r="M48" s="58" t="s">
        <v>1061</v>
      </c>
      <c r="N48" s="58" t="s">
        <v>1288</v>
      </c>
      <c r="O48" s="58" t="s">
        <v>1289</v>
      </c>
      <c r="P48" s="102"/>
    </row>
    <row r="49" spans="1:16" s="88" customFormat="1" ht="15" customHeight="1">
      <c r="A49" s="89">
        <v>46</v>
      </c>
      <c r="B49" s="58" t="s">
        <v>13</v>
      </c>
      <c r="C49" s="58" t="s">
        <v>607</v>
      </c>
      <c r="D49" s="58" t="s">
        <v>1309</v>
      </c>
      <c r="E49" s="47" t="s">
        <v>2616</v>
      </c>
      <c r="F49" s="47" t="s">
        <v>1310</v>
      </c>
      <c r="G49" s="68" t="s">
        <v>1311</v>
      </c>
      <c r="H49" s="58" t="s">
        <v>1312</v>
      </c>
      <c r="I49" s="58" t="s">
        <v>63</v>
      </c>
      <c r="J49" s="58" t="s">
        <v>51</v>
      </c>
      <c r="K49" s="58" t="s">
        <v>1313</v>
      </c>
      <c r="L49" s="58" t="s">
        <v>1314</v>
      </c>
      <c r="M49" s="58" t="s">
        <v>1315</v>
      </c>
      <c r="N49" s="58" t="s">
        <v>1316</v>
      </c>
      <c r="O49" s="58" t="s">
        <v>1317</v>
      </c>
      <c r="P49" s="58" t="s">
        <v>1318</v>
      </c>
    </row>
    <row r="50" spans="1:16" s="88" customFormat="1" ht="15" customHeight="1">
      <c r="A50" s="89">
        <v>47</v>
      </c>
      <c r="B50" s="84" t="s">
        <v>205</v>
      </c>
      <c r="C50" s="84" t="s">
        <v>1344</v>
      </c>
      <c r="D50" s="84" t="s">
        <v>1345</v>
      </c>
      <c r="E50" s="82" t="s">
        <v>2552</v>
      </c>
      <c r="F50" s="82" t="s">
        <v>1346</v>
      </c>
      <c r="G50" s="68" t="s">
        <v>1347</v>
      </c>
      <c r="H50" s="58" t="s">
        <v>950</v>
      </c>
      <c r="I50" s="84" t="s">
        <v>273</v>
      </c>
      <c r="J50" s="84" t="s">
        <v>223</v>
      </c>
      <c r="K50" s="84" t="s">
        <v>274</v>
      </c>
      <c r="L50" s="84" t="s">
        <v>482</v>
      </c>
      <c r="M50" s="58" t="s">
        <v>1348</v>
      </c>
      <c r="N50" s="102"/>
      <c r="O50" s="102"/>
      <c r="P50" s="102"/>
    </row>
    <row r="51" spans="1:16" s="88" customFormat="1" ht="15" customHeight="1">
      <c r="A51" s="89">
        <v>48</v>
      </c>
      <c r="B51" s="84" t="s">
        <v>13</v>
      </c>
      <c r="C51" s="84" t="s">
        <v>566</v>
      </c>
      <c r="D51" s="84" t="s">
        <v>1349</v>
      </c>
      <c r="E51" s="82" t="s">
        <v>2550</v>
      </c>
      <c r="F51" s="82" t="s">
        <v>1350</v>
      </c>
      <c r="G51" s="68" t="s">
        <v>1351</v>
      </c>
      <c r="H51" s="58" t="s">
        <v>1098</v>
      </c>
      <c r="I51" s="84" t="s">
        <v>78</v>
      </c>
      <c r="J51" s="84" t="s">
        <v>11</v>
      </c>
      <c r="K51" s="83" t="s">
        <v>265</v>
      </c>
      <c r="L51" s="83" t="s">
        <v>197</v>
      </c>
      <c r="M51" s="58" t="s">
        <v>251</v>
      </c>
      <c r="N51" s="102"/>
      <c r="O51" s="102"/>
      <c r="P51" s="102"/>
    </row>
    <row r="52" spans="1:16" s="88" customFormat="1" ht="15" customHeight="1">
      <c r="A52" s="89">
        <v>49</v>
      </c>
      <c r="B52" s="84" t="s">
        <v>205</v>
      </c>
      <c r="C52" s="84" t="s">
        <v>1011</v>
      </c>
      <c r="D52" s="84" t="s">
        <v>1368</v>
      </c>
      <c r="E52" s="82" t="s">
        <v>2596</v>
      </c>
      <c r="F52" s="82" t="s">
        <v>1369</v>
      </c>
      <c r="G52" s="68" t="s">
        <v>1370</v>
      </c>
      <c r="H52" s="58" t="s">
        <v>1371</v>
      </c>
      <c r="I52" s="84" t="s">
        <v>273</v>
      </c>
      <c r="J52" s="84" t="s">
        <v>222</v>
      </c>
      <c r="K52" s="84" t="s">
        <v>1372</v>
      </c>
      <c r="L52" s="84" t="s">
        <v>1373</v>
      </c>
      <c r="M52" s="58" t="s">
        <v>1374</v>
      </c>
      <c r="N52" s="58" t="s">
        <v>1375</v>
      </c>
      <c r="O52" s="58" t="s">
        <v>1376</v>
      </c>
      <c r="P52" s="58" t="s">
        <v>1377</v>
      </c>
    </row>
    <row r="53" spans="1:16" s="88" customFormat="1" ht="15" customHeight="1">
      <c r="A53" s="89">
        <v>50</v>
      </c>
      <c r="B53" s="84" t="s">
        <v>13</v>
      </c>
      <c r="C53" s="84" t="s">
        <v>549</v>
      </c>
      <c r="D53" s="84" t="s">
        <v>1384</v>
      </c>
      <c r="E53" s="82" t="s">
        <v>2559</v>
      </c>
      <c r="F53" s="82" t="s">
        <v>1385</v>
      </c>
      <c r="G53" s="68" t="s">
        <v>1386</v>
      </c>
      <c r="H53" s="58" t="s">
        <v>1387</v>
      </c>
      <c r="I53" s="84" t="s">
        <v>12</v>
      </c>
      <c r="J53" s="84" t="s">
        <v>78</v>
      </c>
      <c r="K53" s="83" t="s">
        <v>1388</v>
      </c>
      <c r="L53" s="83" t="s">
        <v>1389</v>
      </c>
      <c r="M53" s="58" t="s">
        <v>198</v>
      </c>
      <c r="N53" s="58" t="s">
        <v>451</v>
      </c>
      <c r="O53" s="58" t="s">
        <v>1390</v>
      </c>
      <c r="P53" s="58" t="s">
        <v>1391</v>
      </c>
    </row>
    <row r="54" spans="1:16" s="88" customFormat="1" ht="15" customHeight="1">
      <c r="A54" s="89">
        <v>51</v>
      </c>
      <c r="B54" s="84" t="s">
        <v>13</v>
      </c>
      <c r="C54" s="84" t="s">
        <v>38</v>
      </c>
      <c r="D54" s="84" t="s">
        <v>1392</v>
      </c>
      <c r="E54" s="82" t="s">
        <v>2550</v>
      </c>
      <c r="F54" s="82" t="s">
        <v>1393</v>
      </c>
      <c r="G54" s="68" t="s">
        <v>1394</v>
      </c>
      <c r="H54" s="58" t="s">
        <v>1395</v>
      </c>
      <c r="I54" s="84" t="s">
        <v>51</v>
      </c>
      <c r="J54" s="84" t="s">
        <v>78</v>
      </c>
      <c r="K54" s="83" t="s">
        <v>1396</v>
      </c>
      <c r="L54" s="83" t="s">
        <v>1397</v>
      </c>
      <c r="M54" s="58" t="s">
        <v>1398</v>
      </c>
      <c r="N54" s="58" t="s">
        <v>1399</v>
      </c>
      <c r="O54" s="102"/>
      <c r="P54" s="58" t="s">
        <v>1400</v>
      </c>
    </row>
    <row r="55" spans="1:16" s="88" customFormat="1" ht="15" customHeight="1">
      <c r="A55" s="89">
        <v>52</v>
      </c>
      <c r="B55" s="84" t="s">
        <v>13</v>
      </c>
      <c r="C55" s="84" t="s">
        <v>534</v>
      </c>
      <c r="D55" s="84" t="s">
        <v>1401</v>
      </c>
      <c r="E55" s="82" t="s">
        <v>2557</v>
      </c>
      <c r="F55" s="82" t="s">
        <v>1402</v>
      </c>
      <c r="G55" s="68" t="s">
        <v>1403</v>
      </c>
      <c r="H55" s="58" t="s">
        <v>1005</v>
      </c>
      <c r="I55" s="84" t="s">
        <v>51</v>
      </c>
      <c r="J55" s="84" t="s">
        <v>11</v>
      </c>
      <c r="K55" s="84" t="s">
        <v>266</v>
      </c>
      <c r="L55" s="84" t="s">
        <v>22</v>
      </c>
      <c r="M55" s="58" t="s">
        <v>251</v>
      </c>
      <c r="N55" s="58" t="s">
        <v>1404</v>
      </c>
      <c r="O55" s="58" t="s">
        <v>1405</v>
      </c>
      <c r="P55" s="102"/>
    </row>
    <row r="56" spans="1:16" s="88" customFormat="1" ht="15" customHeight="1">
      <c r="A56" s="89">
        <v>53</v>
      </c>
      <c r="B56" s="84" t="s">
        <v>205</v>
      </c>
      <c r="C56" s="84" t="s">
        <v>1406</v>
      </c>
      <c r="D56" s="84" t="s">
        <v>1407</v>
      </c>
      <c r="E56" s="82" t="s">
        <v>2558</v>
      </c>
      <c r="F56" s="82" t="s">
        <v>1408</v>
      </c>
      <c r="G56" s="68" t="s">
        <v>1409</v>
      </c>
      <c r="H56" s="58" t="s">
        <v>950</v>
      </c>
      <c r="I56" s="84" t="s">
        <v>256</v>
      </c>
      <c r="J56" s="84" t="s">
        <v>223</v>
      </c>
      <c r="K56" s="84" t="s">
        <v>1410</v>
      </c>
      <c r="L56" s="84" t="s">
        <v>1411</v>
      </c>
      <c r="M56" s="102"/>
      <c r="N56" s="102"/>
      <c r="O56" s="58" t="s">
        <v>1412</v>
      </c>
      <c r="P56" s="102"/>
    </row>
    <row r="57" spans="1:16" s="88" customFormat="1" ht="15" customHeight="1">
      <c r="A57" s="89">
        <v>54</v>
      </c>
      <c r="B57" s="84" t="s">
        <v>13</v>
      </c>
      <c r="C57" s="84" t="s">
        <v>993</v>
      </c>
      <c r="D57" s="84" t="s">
        <v>1441</v>
      </c>
      <c r="E57" s="82" t="s">
        <v>2550</v>
      </c>
      <c r="F57" s="82" t="s">
        <v>1442</v>
      </c>
      <c r="G57" s="68" t="s">
        <v>1443</v>
      </c>
      <c r="H57" s="58" t="s">
        <v>1054</v>
      </c>
      <c r="I57" s="84" t="s">
        <v>273</v>
      </c>
      <c r="J57" s="84" t="s">
        <v>223</v>
      </c>
      <c r="K57" s="84" t="s">
        <v>1444</v>
      </c>
      <c r="L57" s="84" t="s">
        <v>1445</v>
      </c>
      <c r="M57" s="58" t="s">
        <v>1446</v>
      </c>
      <c r="N57" s="102"/>
      <c r="O57" s="102"/>
      <c r="P57" s="58" t="s">
        <v>2600</v>
      </c>
    </row>
    <row r="58" spans="1:16" s="88" customFormat="1" ht="15" customHeight="1">
      <c r="A58" s="89">
        <v>55</v>
      </c>
      <c r="B58" s="84" t="s">
        <v>13</v>
      </c>
      <c r="C58" s="84" t="s">
        <v>1128</v>
      </c>
      <c r="D58" s="84" t="s">
        <v>1464</v>
      </c>
      <c r="E58" s="82" t="s">
        <v>2617</v>
      </c>
      <c r="F58" s="82" t="s">
        <v>1465</v>
      </c>
      <c r="G58" s="68" t="s">
        <v>1466</v>
      </c>
      <c r="H58" s="58" t="s">
        <v>1467</v>
      </c>
      <c r="I58" s="84" t="s">
        <v>256</v>
      </c>
      <c r="J58" s="84" t="s">
        <v>1468</v>
      </c>
      <c r="K58" s="84" t="s">
        <v>1469</v>
      </c>
      <c r="L58" s="84" t="s">
        <v>1470</v>
      </c>
      <c r="M58" s="58" t="s">
        <v>874</v>
      </c>
      <c r="N58" s="58" t="s">
        <v>1471</v>
      </c>
      <c r="O58" s="58" t="s">
        <v>944</v>
      </c>
      <c r="P58" s="102"/>
    </row>
    <row r="59" spans="1:16" s="88" customFormat="1" ht="15" customHeight="1">
      <c r="A59" s="89">
        <v>56</v>
      </c>
      <c r="B59" s="84" t="s">
        <v>13</v>
      </c>
      <c r="C59" s="84" t="s">
        <v>1485</v>
      </c>
      <c r="D59" s="84" t="s">
        <v>1486</v>
      </c>
      <c r="E59" s="82" t="s">
        <v>2552</v>
      </c>
      <c r="F59" s="82" t="s">
        <v>1487</v>
      </c>
      <c r="G59" s="68" t="s">
        <v>1488</v>
      </c>
      <c r="H59" s="58" t="s">
        <v>950</v>
      </c>
      <c r="I59" s="84" t="s">
        <v>223</v>
      </c>
      <c r="J59" s="84" t="s">
        <v>273</v>
      </c>
      <c r="K59" s="84" t="s">
        <v>1060</v>
      </c>
      <c r="L59" s="84" t="s">
        <v>1489</v>
      </c>
      <c r="M59" s="58" t="s">
        <v>1490</v>
      </c>
      <c r="N59" s="58" t="s">
        <v>1491</v>
      </c>
      <c r="O59" s="58" t="s">
        <v>1492</v>
      </c>
      <c r="P59" s="58" t="s">
        <v>1493</v>
      </c>
    </row>
    <row r="60" spans="1:16" s="88" customFormat="1" ht="15" customHeight="1">
      <c r="A60" s="89">
        <v>57</v>
      </c>
      <c r="B60" s="84" t="s">
        <v>13</v>
      </c>
      <c r="C60" s="84" t="s">
        <v>1502</v>
      </c>
      <c r="D60" s="84" t="s">
        <v>1503</v>
      </c>
      <c r="E60" s="82" t="s">
        <v>2558</v>
      </c>
      <c r="F60" s="82" t="s">
        <v>1504</v>
      </c>
      <c r="G60" s="68" t="s">
        <v>1505</v>
      </c>
      <c r="H60" s="58" t="s">
        <v>1506</v>
      </c>
      <c r="I60" s="84" t="s">
        <v>11</v>
      </c>
      <c r="J60" s="84" t="s">
        <v>63</v>
      </c>
      <c r="K60" s="83" t="s">
        <v>1507</v>
      </c>
      <c r="L60" s="83" t="s">
        <v>1508</v>
      </c>
      <c r="M60" s="58" t="s">
        <v>415</v>
      </c>
      <c r="N60" s="58" t="s">
        <v>300</v>
      </c>
      <c r="O60" s="58" t="s">
        <v>926</v>
      </c>
      <c r="P60" s="102"/>
    </row>
    <row r="61" spans="1:16" s="88" customFormat="1" ht="15" customHeight="1">
      <c r="A61" s="89">
        <v>58</v>
      </c>
      <c r="B61" s="12" t="s">
        <v>205</v>
      </c>
      <c r="C61" s="12" t="s">
        <v>1028</v>
      </c>
      <c r="D61" s="12" t="s">
        <v>1532</v>
      </c>
      <c r="E61" s="24" t="s">
        <v>2552</v>
      </c>
      <c r="F61" s="24" t="s">
        <v>1533</v>
      </c>
      <c r="G61" s="68" t="s">
        <v>1534</v>
      </c>
      <c r="H61" s="3" t="s">
        <v>1535</v>
      </c>
      <c r="I61" s="12" t="s">
        <v>223</v>
      </c>
      <c r="J61" s="12" t="s">
        <v>407</v>
      </c>
      <c r="K61" s="12" t="s">
        <v>274</v>
      </c>
      <c r="L61" s="12" t="s">
        <v>275</v>
      </c>
      <c r="M61" s="3" t="s">
        <v>1536</v>
      </c>
      <c r="N61" s="3" t="s">
        <v>521</v>
      </c>
      <c r="O61" s="3" t="s">
        <v>944</v>
      </c>
      <c r="P61" s="3" t="s">
        <v>1537</v>
      </c>
    </row>
    <row r="62" spans="1:16" s="88" customFormat="1" ht="15" customHeight="1">
      <c r="A62" s="89">
        <v>59</v>
      </c>
      <c r="B62" s="89" t="s">
        <v>13</v>
      </c>
      <c r="C62" s="89" t="s">
        <v>1069</v>
      </c>
      <c r="D62" s="89" t="s">
        <v>1538</v>
      </c>
      <c r="E62" s="90" t="s">
        <v>2552</v>
      </c>
      <c r="F62" s="90" t="s">
        <v>1539</v>
      </c>
      <c r="G62" s="68" t="s">
        <v>1540</v>
      </c>
      <c r="H62" s="30" t="s">
        <v>1541</v>
      </c>
      <c r="I62" s="89" t="s">
        <v>273</v>
      </c>
      <c r="J62" s="89" t="s">
        <v>223</v>
      </c>
      <c r="K62" s="89" t="s">
        <v>859</v>
      </c>
      <c r="L62" s="102"/>
      <c r="M62" s="30" t="s">
        <v>483</v>
      </c>
      <c r="N62" s="102"/>
      <c r="O62" s="102"/>
      <c r="P62" s="30" t="s">
        <v>1542</v>
      </c>
    </row>
    <row r="63" spans="1:16" s="88" customFormat="1" ht="15" customHeight="1">
      <c r="A63" s="89">
        <v>60</v>
      </c>
      <c r="B63" s="84" t="s">
        <v>13</v>
      </c>
      <c r="C63" s="84" t="s">
        <v>1028</v>
      </c>
      <c r="D63" s="84" t="s">
        <v>1562</v>
      </c>
      <c r="E63" s="82" t="s">
        <v>2559</v>
      </c>
      <c r="F63" s="82" t="s">
        <v>1563</v>
      </c>
      <c r="G63" s="68" t="s">
        <v>1564</v>
      </c>
      <c r="H63" s="58" t="s">
        <v>1565</v>
      </c>
      <c r="I63" s="84" t="s">
        <v>273</v>
      </c>
      <c r="J63" s="84" t="s">
        <v>256</v>
      </c>
      <c r="K63" s="84" t="s">
        <v>859</v>
      </c>
      <c r="L63" s="84" t="s">
        <v>398</v>
      </c>
      <c r="M63" s="58" t="s">
        <v>1566</v>
      </c>
      <c r="N63" s="102"/>
      <c r="O63" s="58" t="s">
        <v>1061</v>
      </c>
      <c r="P63" s="102"/>
    </row>
    <row r="64" spans="1:16" s="88" customFormat="1" ht="15" customHeight="1">
      <c r="A64" s="89">
        <v>61</v>
      </c>
      <c r="B64" s="12" t="s">
        <v>205</v>
      </c>
      <c r="C64" s="12" t="s">
        <v>1587</v>
      </c>
      <c r="D64" s="12" t="s">
        <v>1588</v>
      </c>
      <c r="E64" s="24" t="s">
        <v>2549</v>
      </c>
      <c r="F64" s="24" t="s">
        <v>199</v>
      </c>
      <c r="G64" s="68" t="s">
        <v>1589</v>
      </c>
      <c r="H64" s="3" t="s">
        <v>950</v>
      </c>
      <c r="I64" s="12" t="s">
        <v>223</v>
      </c>
      <c r="J64" s="12" t="s">
        <v>222</v>
      </c>
      <c r="K64" s="12" t="s">
        <v>1590</v>
      </c>
      <c r="L64" s="12" t="s">
        <v>1591</v>
      </c>
      <c r="M64" s="3" t="s">
        <v>1592</v>
      </c>
      <c r="N64" s="102"/>
      <c r="O64" s="102"/>
      <c r="P64" s="3" t="s">
        <v>1593</v>
      </c>
    </row>
    <row r="65" spans="1:16" s="88" customFormat="1" ht="15" customHeight="1">
      <c r="A65" s="89">
        <v>62</v>
      </c>
      <c r="B65" s="12" t="s">
        <v>205</v>
      </c>
      <c r="C65" s="12" t="s">
        <v>1587</v>
      </c>
      <c r="D65" s="12" t="s">
        <v>1594</v>
      </c>
      <c r="E65" s="24" t="s">
        <v>2549</v>
      </c>
      <c r="F65" s="24" t="s">
        <v>1595</v>
      </c>
      <c r="G65" s="68" t="s">
        <v>1589</v>
      </c>
      <c r="H65" s="3" t="s">
        <v>950</v>
      </c>
      <c r="I65" s="12" t="s">
        <v>223</v>
      </c>
      <c r="J65" s="12" t="s">
        <v>222</v>
      </c>
      <c r="K65" s="12" t="s">
        <v>1590</v>
      </c>
      <c r="L65" s="12" t="s">
        <v>1591</v>
      </c>
      <c r="M65" s="3" t="s">
        <v>1592</v>
      </c>
      <c r="N65" s="102"/>
      <c r="O65" s="102"/>
      <c r="P65" s="3" t="s">
        <v>1596</v>
      </c>
    </row>
    <row r="66" spans="1:16" s="88" customFormat="1" ht="15" customHeight="1">
      <c r="A66" s="89">
        <v>63</v>
      </c>
      <c r="B66" s="5" t="s">
        <v>13</v>
      </c>
      <c r="C66" s="5" t="s">
        <v>1597</v>
      </c>
      <c r="D66" s="5" t="s">
        <v>1598</v>
      </c>
      <c r="E66" s="6" t="s">
        <v>2559</v>
      </c>
      <c r="F66" s="6" t="s">
        <v>1599</v>
      </c>
      <c r="G66" s="68" t="s">
        <v>1600</v>
      </c>
      <c r="H66" s="7" t="s">
        <v>1601</v>
      </c>
      <c r="I66" s="5" t="s">
        <v>273</v>
      </c>
      <c r="J66" s="5" t="s">
        <v>223</v>
      </c>
      <c r="K66" s="5" t="s">
        <v>1602</v>
      </c>
      <c r="L66" s="5" t="s">
        <v>1372</v>
      </c>
      <c r="M66" s="7" t="s">
        <v>658</v>
      </c>
      <c r="N66" s="7" t="s">
        <v>521</v>
      </c>
      <c r="O66" s="102"/>
      <c r="P66" s="102"/>
    </row>
    <row r="67" spans="1:16" s="88" customFormat="1" ht="15" customHeight="1">
      <c r="A67" s="89">
        <v>64</v>
      </c>
      <c r="B67" s="84" t="s">
        <v>13</v>
      </c>
      <c r="C67" s="84" t="s">
        <v>1621</v>
      </c>
      <c r="D67" s="84" t="s">
        <v>1622</v>
      </c>
      <c r="E67" s="82" t="s">
        <v>2596</v>
      </c>
      <c r="F67" s="82" t="s">
        <v>1623</v>
      </c>
      <c r="G67" s="68" t="s">
        <v>1624</v>
      </c>
      <c r="H67" s="58" t="s">
        <v>1625</v>
      </c>
      <c r="I67" s="84" t="s">
        <v>222</v>
      </c>
      <c r="J67" s="84" t="s">
        <v>222</v>
      </c>
      <c r="K67" s="84" t="s">
        <v>1626</v>
      </c>
      <c r="L67" s="84" t="s">
        <v>860</v>
      </c>
      <c r="M67" s="58" t="s">
        <v>1627</v>
      </c>
      <c r="N67" s="58" t="s">
        <v>597</v>
      </c>
      <c r="O67" s="102"/>
      <c r="P67" s="102"/>
    </row>
    <row r="68" spans="1:16" s="88" customFormat="1" ht="15" customHeight="1">
      <c r="A68" s="89">
        <v>65</v>
      </c>
      <c r="B68" s="84" t="s">
        <v>13</v>
      </c>
      <c r="C68" s="84" t="s">
        <v>33</v>
      </c>
      <c r="D68" s="84" t="s">
        <v>1644</v>
      </c>
      <c r="E68" s="82" t="s">
        <v>2559</v>
      </c>
      <c r="F68" s="82" t="s">
        <v>1645</v>
      </c>
      <c r="G68" s="68" t="s">
        <v>1646</v>
      </c>
      <c r="H68" s="58" t="s">
        <v>931</v>
      </c>
      <c r="I68" s="84" t="s">
        <v>78</v>
      </c>
      <c r="J68" s="84" t="s">
        <v>11</v>
      </c>
      <c r="K68" s="83" t="s">
        <v>317</v>
      </c>
      <c r="L68" s="83" t="s">
        <v>22</v>
      </c>
      <c r="M68" s="102"/>
      <c r="N68" s="102"/>
      <c r="O68" s="58" t="s">
        <v>1647</v>
      </c>
      <c r="P68" s="58" t="s">
        <v>17</v>
      </c>
    </row>
    <row r="69" spans="1:16" s="88" customFormat="1" ht="15" customHeight="1">
      <c r="A69" s="89">
        <v>66</v>
      </c>
      <c r="B69" s="89" t="s">
        <v>205</v>
      </c>
      <c r="C69" s="89" t="s">
        <v>1648</v>
      </c>
      <c r="D69" s="89" t="s">
        <v>1649</v>
      </c>
      <c r="E69" s="90" t="s">
        <v>2550</v>
      </c>
      <c r="F69" s="90" t="s">
        <v>1650</v>
      </c>
      <c r="G69" s="68" t="s">
        <v>1651</v>
      </c>
      <c r="H69" s="30" t="s">
        <v>1054</v>
      </c>
      <c r="I69" s="89" t="s">
        <v>222</v>
      </c>
      <c r="J69" s="89" t="s">
        <v>223</v>
      </c>
      <c r="K69" s="89" t="s">
        <v>1652</v>
      </c>
      <c r="L69" s="89" t="s">
        <v>1653</v>
      </c>
      <c r="M69" s="102"/>
      <c r="N69" s="102"/>
      <c r="O69" s="30" t="s">
        <v>1654</v>
      </c>
      <c r="P69" s="102"/>
    </row>
    <row r="70" spans="1:16" s="88" customFormat="1" ht="15" customHeight="1">
      <c r="A70" s="89">
        <v>67</v>
      </c>
      <c r="B70" s="12" t="s">
        <v>13</v>
      </c>
      <c r="C70" s="12" t="s">
        <v>1128</v>
      </c>
      <c r="D70" s="12" t="s">
        <v>1672</v>
      </c>
      <c r="E70" s="24" t="s">
        <v>2618</v>
      </c>
      <c r="F70" s="24" t="s">
        <v>1673</v>
      </c>
      <c r="G70" s="68" t="s">
        <v>1674</v>
      </c>
      <c r="H70" s="3" t="s">
        <v>950</v>
      </c>
      <c r="I70" s="12" t="s">
        <v>407</v>
      </c>
      <c r="J70" s="12" t="s">
        <v>223</v>
      </c>
      <c r="K70" s="12" t="s">
        <v>398</v>
      </c>
      <c r="L70" s="12" t="s">
        <v>955</v>
      </c>
      <c r="M70" s="3" t="s">
        <v>576</v>
      </c>
      <c r="N70" s="3" t="s">
        <v>521</v>
      </c>
      <c r="O70" s="102"/>
      <c r="P70" s="102"/>
    </row>
    <row r="71" spans="1:16" s="88" customFormat="1" ht="15" customHeight="1">
      <c r="A71" s="89">
        <v>68</v>
      </c>
      <c r="B71" s="12" t="s">
        <v>205</v>
      </c>
      <c r="C71" s="12" t="s">
        <v>1675</v>
      </c>
      <c r="D71" s="12" t="s">
        <v>1676</v>
      </c>
      <c r="E71" s="24" t="s">
        <v>2611</v>
      </c>
      <c r="F71" s="24" t="s">
        <v>1677</v>
      </c>
      <c r="G71" s="68" t="s">
        <v>1678</v>
      </c>
      <c r="H71" s="3" t="s">
        <v>1467</v>
      </c>
      <c r="I71" s="12" t="s">
        <v>407</v>
      </c>
      <c r="J71" s="12" t="s">
        <v>223</v>
      </c>
      <c r="K71" s="12" t="s">
        <v>1679</v>
      </c>
      <c r="L71" s="12" t="s">
        <v>1680</v>
      </c>
      <c r="M71" s="3" t="s">
        <v>576</v>
      </c>
      <c r="N71" s="3" t="s">
        <v>521</v>
      </c>
      <c r="O71" s="3" t="s">
        <v>944</v>
      </c>
      <c r="P71" s="3" t="s">
        <v>992</v>
      </c>
    </row>
    <row r="72" spans="1:16" s="88" customFormat="1" ht="15" customHeight="1">
      <c r="A72" s="89">
        <v>69</v>
      </c>
      <c r="B72" s="89" t="s">
        <v>205</v>
      </c>
      <c r="C72" s="89" t="s">
        <v>964</v>
      </c>
      <c r="D72" s="89" t="s">
        <v>1681</v>
      </c>
      <c r="E72" s="90" t="s">
        <v>2559</v>
      </c>
      <c r="F72" s="90" t="s">
        <v>1682</v>
      </c>
      <c r="G72" s="68" t="s">
        <v>1683</v>
      </c>
      <c r="H72" s="30" t="s">
        <v>1684</v>
      </c>
      <c r="I72" s="89" t="s">
        <v>222</v>
      </c>
      <c r="J72" s="89" t="s">
        <v>256</v>
      </c>
      <c r="K72" s="89" t="s">
        <v>1148</v>
      </c>
      <c r="L72" s="102"/>
      <c r="M72" s="102"/>
      <c r="N72" s="102"/>
      <c r="O72" s="30" t="s">
        <v>1685</v>
      </c>
      <c r="P72" s="102"/>
    </row>
    <row r="73" spans="1:16" s="88" customFormat="1" ht="15" customHeight="1">
      <c r="A73" s="89">
        <v>70</v>
      </c>
      <c r="B73" s="89" t="s">
        <v>205</v>
      </c>
      <c r="C73" s="89" t="s">
        <v>1485</v>
      </c>
      <c r="D73" s="89" t="s">
        <v>1699</v>
      </c>
      <c r="E73" s="90" t="s">
        <v>2613</v>
      </c>
      <c r="F73" s="90" t="s">
        <v>1700</v>
      </c>
      <c r="G73" s="68" t="s">
        <v>1701</v>
      </c>
      <c r="H73" s="30" t="s">
        <v>1702</v>
      </c>
      <c r="I73" s="89" t="s">
        <v>222</v>
      </c>
      <c r="J73" s="89" t="s">
        <v>273</v>
      </c>
      <c r="K73" s="89" t="s">
        <v>1703</v>
      </c>
      <c r="L73" s="89" t="s">
        <v>1703</v>
      </c>
      <c r="M73" s="30" t="s">
        <v>576</v>
      </c>
      <c r="N73" s="30" t="s">
        <v>521</v>
      </c>
      <c r="O73" s="30" t="s">
        <v>1704</v>
      </c>
      <c r="P73" s="30" t="s">
        <v>1705</v>
      </c>
    </row>
    <row r="74" spans="1:16" s="88" customFormat="1" ht="15" customHeight="1">
      <c r="A74" s="89">
        <v>71</v>
      </c>
      <c r="B74" s="89" t="s">
        <v>13</v>
      </c>
      <c r="C74" s="89" t="s">
        <v>566</v>
      </c>
      <c r="D74" s="89" t="s">
        <v>1711</v>
      </c>
      <c r="E74" s="90" t="s">
        <v>2563</v>
      </c>
      <c r="F74" s="90" t="s">
        <v>1712</v>
      </c>
      <c r="G74" s="68" t="s">
        <v>1713</v>
      </c>
      <c r="H74" s="30" t="s">
        <v>1714</v>
      </c>
      <c r="I74" s="89" t="s">
        <v>78</v>
      </c>
      <c r="J74" s="89" t="s">
        <v>11</v>
      </c>
      <c r="K74" s="89" t="s">
        <v>242</v>
      </c>
      <c r="L74" s="89" t="s">
        <v>1715</v>
      </c>
      <c r="M74" s="30" t="s">
        <v>762</v>
      </c>
      <c r="N74" s="30" t="s">
        <v>300</v>
      </c>
      <c r="O74" s="30" t="s">
        <v>1716</v>
      </c>
      <c r="P74" s="30" t="s">
        <v>1717</v>
      </c>
    </row>
    <row r="75" spans="1:16" s="88" customFormat="1" ht="15" customHeight="1">
      <c r="A75" s="89">
        <v>72</v>
      </c>
      <c r="B75" s="89" t="s">
        <v>1718</v>
      </c>
      <c r="C75" s="89" t="s">
        <v>1719</v>
      </c>
      <c r="D75" s="89" t="s">
        <v>1720</v>
      </c>
      <c r="E75" s="89" t="s">
        <v>2619</v>
      </c>
      <c r="F75" s="89" t="s">
        <v>1721</v>
      </c>
      <c r="G75" s="68" t="s">
        <v>1722</v>
      </c>
      <c r="H75" s="30" t="s">
        <v>1723</v>
      </c>
      <c r="I75" s="89" t="s">
        <v>1724</v>
      </c>
      <c r="J75" s="89" t="s">
        <v>1725</v>
      </c>
      <c r="K75" s="89" t="s">
        <v>1726</v>
      </c>
      <c r="L75" s="89" t="s">
        <v>1727</v>
      </c>
      <c r="M75" s="30" t="s">
        <v>1728</v>
      </c>
      <c r="N75" s="102"/>
      <c r="O75" s="102"/>
      <c r="P75" s="30" t="s">
        <v>1729</v>
      </c>
    </row>
    <row r="76" spans="1:16" s="88" customFormat="1" ht="15" customHeight="1">
      <c r="A76" s="89">
        <v>73</v>
      </c>
      <c r="B76" s="84" t="s">
        <v>13</v>
      </c>
      <c r="C76" s="84" t="s">
        <v>28</v>
      </c>
      <c r="D76" s="84" t="s">
        <v>1741</v>
      </c>
      <c r="E76" s="82" t="s">
        <v>2552</v>
      </c>
      <c r="F76" s="82" t="s">
        <v>1742</v>
      </c>
      <c r="G76" s="68" t="s">
        <v>1743</v>
      </c>
      <c r="H76" s="58" t="s">
        <v>931</v>
      </c>
      <c r="I76" s="84" t="s">
        <v>12</v>
      </c>
      <c r="J76" s="84" t="s">
        <v>78</v>
      </c>
      <c r="K76" s="83" t="s">
        <v>1744</v>
      </c>
      <c r="L76" s="83" t="s">
        <v>22</v>
      </c>
      <c r="M76" s="58" t="s">
        <v>1745</v>
      </c>
      <c r="N76" s="58" t="s">
        <v>300</v>
      </c>
      <c r="O76" s="58" t="s">
        <v>1746</v>
      </c>
      <c r="P76" s="58" t="s">
        <v>17</v>
      </c>
    </row>
    <row r="77" spans="1:16" s="88" customFormat="1" ht="15" customHeight="1">
      <c r="A77" s="89">
        <v>74</v>
      </c>
      <c r="B77" s="84" t="s">
        <v>13</v>
      </c>
      <c r="C77" s="84" t="s">
        <v>549</v>
      </c>
      <c r="D77" s="84" t="s">
        <v>1761</v>
      </c>
      <c r="E77" s="90" t="s">
        <v>2560</v>
      </c>
      <c r="F77" s="90" t="s">
        <v>1762</v>
      </c>
      <c r="G77" s="68" t="s">
        <v>1763</v>
      </c>
      <c r="H77" s="30" t="s">
        <v>1764</v>
      </c>
      <c r="I77" s="89" t="s">
        <v>78</v>
      </c>
      <c r="J77" s="89" t="s">
        <v>12</v>
      </c>
      <c r="K77" s="89" t="s">
        <v>142</v>
      </c>
      <c r="L77" s="89" t="s">
        <v>233</v>
      </c>
      <c r="M77" s="30" t="s">
        <v>306</v>
      </c>
      <c r="N77" s="30" t="s">
        <v>300</v>
      </c>
      <c r="O77" s="102"/>
      <c r="P77" s="102"/>
    </row>
    <row r="78" spans="1:16" s="88" customFormat="1" ht="15" customHeight="1">
      <c r="A78" s="89">
        <v>75</v>
      </c>
      <c r="B78" s="31" t="s">
        <v>13</v>
      </c>
      <c r="C78" s="31" t="s">
        <v>1203</v>
      </c>
      <c r="D78" s="31" t="s">
        <v>1770</v>
      </c>
      <c r="E78" s="32" t="s">
        <v>2559</v>
      </c>
      <c r="F78" s="32" t="s">
        <v>1771</v>
      </c>
      <c r="G78" s="68" t="s">
        <v>1772</v>
      </c>
      <c r="H78" s="33" t="s">
        <v>1773</v>
      </c>
      <c r="I78" s="31" t="s">
        <v>273</v>
      </c>
      <c r="J78" s="31" t="s">
        <v>223</v>
      </c>
      <c r="K78" s="31" t="s">
        <v>1774</v>
      </c>
      <c r="L78" s="31" t="s">
        <v>1775</v>
      </c>
      <c r="M78" s="102"/>
      <c r="N78" s="102"/>
      <c r="O78" s="33" t="s">
        <v>1776</v>
      </c>
      <c r="P78" s="34" t="s">
        <v>2500</v>
      </c>
    </row>
    <row r="79" spans="1:16" s="88" customFormat="1" ht="15" customHeight="1">
      <c r="A79" s="89">
        <v>76</v>
      </c>
      <c r="B79" s="84" t="s">
        <v>13</v>
      </c>
      <c r="C79" s="84" t="s">
        <v>534</v>
      </c>
      <c r="D79" s="84" t="s">
        <v>1777</v>
      </c>
      <c r="E79" s="82" t="s">
        <v>2552</v>
      </c>
      <c r="F79" s="82" t="s">
        <v>1778</v>
      </c>
      <c r="G79" s="68" t="s">
        <v>1779</v>
      </c>
      <c r="H79" s="58" t="s">
        <v>1780</v>
      </c>
      <c r="I79" s="84" t="s">
        <v>78</v>
      </c>
      <c r="J79" s="84" t="s">
        <v>11</v>
      </c>
      <c r="K79" s="83" t="s">
        <v>1781</v>
      </c>
      <c r="L79" s="83" t="s">
        <v>1782</v>
      </c>
      <c r="M79" s="58" t="s">
        <v>251</v>
      </c>
      <c r="N79" s="58" t="s">
        <v>300</v>
      </c>
      <c r="O79" s="58" t="s">
        <v>1783</v>
      </c>
      <c r="P79" s="102"/>
    </row>
    <row r="80" spans="1:16" s="88" customFormat="1" ht="15" customHeight="1">
      <c r="A80" s="89">
        <v>77</v>
      </c>
      <c r="B80" s="89" t="s">
        <v>205</v>
      </c>
      <c r="C80" s="89" t="s">
        <v>1808</v>
      </c>
      <c r="D80" s="89" t="s">
        <v>1809</v>
      </c>
      <c r="E80" s="90" t="s">
        <v>2559</v>
      </c>
      <c r="F80" s="90" t="s">
        <v>1810</v>
      </c>
      <c r="G80" s="68" t="s">
        <v>1811</v>
      </c>
      <c r="H80" s="30" t="s">
        <v>1812</v>
      </c>
      <c r="I80" s="89" t="s">
        <v>273</v>
      </c>
      <c r="J80" s="89" t="s">
        <v>223</v>
      </c>
      <c r="K80" s="89" t="s">
        <v>1813</v>
      </c>
      <c r="L80" s="89" t="s">
        <v>1148</v>
      </c>
      <c r="M80" s="30" t="s">
        <v>276</v>
      </c>
      <c r="N80" s="30" t="s">
        <v>1814</v>
      </c>
      <c r="O80" s="30" t="s">
        <v>1815</v>
      </c>
      <c r="P80" s="3" t="s">
        <v>1816</v>
      </c>
    </row>
    <row r="81" spans="1:16" s="88" customFormat="1" ht="15" customHeight="1">
      <c r="A81" s="89">
        <v>78</v>
      </c>
      <c r="B81" s="84" t="s">
        <v>13</v>
      </c>
      <c r="C81" s="84" t="s">
        <v>607</v>
      </c>
      <c r="D81" s="84" t="s">
        <v>1817</v>
      </c>
      <c r="E81" s="82" t="s">
        <v>2620</v>
      </c>
      <c r="F81" s="82" t="s">
        <v>1818</v>
      </c>
      <c r="G81" s="68" t="s">
        <v>1819</v>
      </c>
      <c r="H81" s="58" t="s">
        <v>1820</v>
      </c>
      <c r="I81" s="84" t="s">
        <v>11</v>
      </c>
      <c r="J81" s="84" t="s">
        <v>11</v>
      </c>
      <c r="K81" s="83" t="s">
        <v>1821</v>
      </c>
      <c r="L81" s="83" t="s">
        <v>1822</v>
      </c>
      <c r="M81" s="58" t="s">
        <v>377</v>
      </c>
      <c r="N81" s="102"/>
      <c r="O81" s="102"/>
      <c r="P81" s="20" t="s">
        <v>1823</v>
      </c>
    </row>
    <row r="82" spans="1:16" s="88" customFormat="1" ht="15" customHeight="1">
      <c r="A82" s="89">
        <v>79</v>
      </c>
      <c r="B82" s="89" t="s">
        <v>205</v>
      </c>
      <c r="C82" s="89" t="s">
        <v>946</v>
      </c>
      <c r="D82" s="89" t="s">
        <v>1824</v>
      </c>
      <c r="E82" s="90" t="s">
        <v>2564</v>
      </c>
      <c r="F82" s="90" t="s">
        <v>1825</v>
      </c>
      <c r="G82" s="68" t="s">
        <v>1826</v>
      </c>
      <c r="H82" s="30" t="s">
        <v>1054</v>
      </c>
      <c r="I82" s="89" t="s">
        <v>256</v>
      </c>
      <c r="J82" s="89" t="s">
        <v>222</v>
      </c>
      <c r="K82" s="89" t="s">
        <v>1827</v>
      </c>
      <c r="L82" s="89" t="s">
        <v>1813</v>
      </c>
      <c r="M82" s="3" t="s">
        <v>576</v>
      </c>
      <c r="N82" s="3" t="s">
        <v>1814</v>
      </c>
      <c r="O82" s="30" t="s">
        <v>1828</v>
      </c>
      <c r="P82" s="102"/>
    </row>
    <row r="83" spans="1:16" s="88" customFormat="1" ht="15" customHeight="1">
      <c r="A83" s="89">
        <v>80</v>
      </c>
      <c r="B83" s="89" t="s">
        <v>205</v>
      </c>
      <c r="C83" s="89" t="s">
        <v>1597</v>
      </c>
      <c r="D83" s="89" t="s">
        <v>1829</v>
      </c>
      <c r="E83" s="90" t="s">
        <v>2552</v>
      </c>
      <c r="F83" s="90" t="s">
        <v>1830</v>
      </c>
      <c r="G83" s="68" t="s">
        <v>1831</v>
      </c>
      <c r="H83" s="30" t="s">
        <v>950</v>
      </c>
      <c r="I83" s="35" t="s">
        <v>1832</v>
      </c>
      <c r="J83" s="89" t="s">
        <v>1833</v>
      </c>
      <c r="K83" s="89" t="s">
        <v>1834</v>
      </c>
      <c r="L83" s="89" t="s">
        <v>1444</v>
      </c>
      <c r="M83" s="30" t="s">
        <v>1835</v>
      </c>
      <c r="N83" s="102"/>
      <c r="O83" s="30" t="s">
        <v>1836</v>
      </c>
      <c r="P83" s="102"/>
    </row>
    <row r="84" spans="1:16" s="88" customFormat="1" ht="49.5">
      <c r="A84" s="89">
        <v>81</v>
      </c>
      <c r="B84" s="89" t="s">
        <v>205</v>
      </c>
      <c r="C84" s="89" t="s">
        <v>1028</v>
      </c>
      <c r="D84" s="89" t="s">
        <v>1837</v>
      </c>
      <c r="E84" s="90" t="s">
        <v>2621</v>
      </c>
      <c r="F84" s="36" t="s">
        <v>2636</v>
      </c>
      <c r="G84" s="68" t="s">
        <v>1838</v>
      </c>
      <c r="H84" s="3" t="s">
        <v>1839</v>
      </c>
      <c r="I84" s="89" t="s">
        <v>223</v>
      </c>
      <c r="J84" s="89" t="s">
        <v>407</v>
      </c>
      <c r="K84" s="30" t="s">
        <v>1840</v>
      </c>
      <c r="L84" s="30" t="s">
        <v>1841</v>
      </c>
      <c r="M84" s="30" t="s">
        <v>1842</v>
      </c>
      <c r="N84" s="30" t="s">
        <v>1843</v>
      </c>
      <c r="O84" s="30" t="s">
        <v>1844</v>
      </c>
      <c r="P84" s="37" t="s">
        <v>2601</v>
      </c>
    </row>
    <row r="85" spans="1:16" s="88" customFormat="1" ht="15" customHeight="1">
      <c r="A85" s="89">
        <v>82</v>
      </c>
      <c r="B85" s="12" t="s">
        <v>205</v>
      </c>
      <c r="C85" s="12" t="s">
        <v>1597</v>
      </c>
      <c r="D85" s="12" t="s">
        <v>1845</v>
      </c>
      <c r="E85" s="24" t="s">
        <v>2564</v>
      </c>
      <c r="F85" s="24" t="s">
        <v>1846</v>
      </c>
      <c r="G85" s="35" t="s">
        <v>1847</v>
      </c>
      <c r="H85" s="3" t="s">
        <v>1054</v>
      </c>
      <c r="I85" s="12" t="s">
        <v>223</v>
      </c>
      <c r="J85" s="12" t="s">
        <v>273</v>
      </c>
      <c r="K85" s="12" t="s">
        <v>1848</v>
      </c>
      <c r="L85" s="12" t="s">
        <v>1849</v>
      </c>
      <c r="M85" s="3" t="s">
        <v>1850</v>
      </c>
      <c r="N85" s="102"/>
      <c r="O85" s="3" t="s">
        <v>1851</v>
      </c>
      <c r="P85" s="3" t="s">
        <v>2602</v>
      </c>
    </row>
    <row r="86" spans="1:16" s="88" customFormat="1" ht="15" customHeight="1">
      <c r="A86" s="89">
        <v>83</v>
      </c>
      <c r="B86" s="89" t="s">
        <v>205</v>
      </c>
      <c r="C86" s="89" t="s">
        <v>946</v>
      </c>
      <c r="D86" s="89" t="s">
        <v>1852</v>
      </c>
      <c r="E86" s="90" t="s">
        <v>2564</v>
      </c>
      <c r="F86" s="90" t="s">
        <v>1853</v>
      </c>
      <c r="G86" s="68" t="s">
        <v>1854</v>
      </c>
      <c r="H86" s="30" t="s">
        <v>1467</v>
      </c>
      <c r="I86" s="89" t="s">
        <v>407</v>
      </c>
      <c r="J86" s="89" t="s">
        <v>223</v>
      </c>
      <c r="K86" s="89" t="s">
        <v>1855</v>
      </c>
      <c r="L86" s="89" t="s">
        <v>1856</v>
      </c>
      <c r="M86" s="30" t="s">
        <v>1857</v>
      </c>
      <c r="N86" s="30" t="s">
        <v>521</v>
      </c>
      <c r="O86" s="30" t="s">
        <v>1858</v>
      </c>
      <c r="P86" s="102"/>
    </row>
    <row r="87" spans="1:16" s="88" customFormat="1" ht="15" customHeight="1">
      <c r="A87" s="89">
        <v>84</v>
      </c>
      <c r="B87" s="38" t="s">
        <v>205</v>
      </c>
      <c r="C87" s="38" t="s">
        <v>1485</v>
      </c>
      <c r="D87" s="38" t="s">
        <v>1874</v>
      </c>
      <c r="E87" s="39" t="s">
        <v>2592</v>
      </c>
      <c r="F87" s="39" t="s">
        <v>1875</v>
      </c>
      <c r="G87" s="68" t="s">
        <v>1876</v>
      </c>
      <c r="H87" s="79" t="s">
        <v>1877</v>
      </c>
      <c r="I87" s="38" t="s">
        <v>223</v>
      </c>
      <c r="J87" s="38" t="s">
        <v>273</v>
      </c>
      <c r="K87" s="38" t="s">
        <v>1060</v>
      </c>
      <c r="L87" s="38" t="s">
        <v>482</v>
      </c>
      <c r="M87" s="79" t="s">
        <v>1878</v>
      </c>
      <c r="N87" s="79" t="s">
        <v>1879</v>
      </c>
      <c r="O87" s="79" t="s">
        <v>1880</v>
      </c>
      <c r="P87" s="79" t="s">
        <v>1881</v>
      </c>
    </row>
    <row r="88" spans="1:16" s="88" customFormat="1" ht="15" customHeight="1">
      <c r="A88" s="89">
        <v>85</v>
      </c>
      <c r="B88" s="89" t="s">
        <v>205</v>
      </c>
      <c r="C88" s="89" t="s">
        <v>1069</v>
      </c>
      <c r="D88" s="89" t="s">
        <v>1882</v>
      </c>
      <c r="E88" s="90" t="s">
        <v>2552</v>
      </c>
      <c r="F88" s="90" t="s">
        <v>1883</v>
      </c>
      <c r="G88" s="68" t="s">
        <v>1884</v>
      </c>
      <c r="H88" s="30" t="s">
        <v>1054</v>
      </c>
      <c r="I88" s="89" t="s">
        <v>223</v>
      </c>
      <c r="J88" s="89" t="s">
        <v>223</v>
      </c>
      <c r="K88" s="89" t="s">
        <v>398</v>
      </c>
      <c r="L88" s="89" t="s">
        <v>859</v>
      </c>
      <c r="M88" s="30" t="s">
        <v>463</v>
      </c>
      <c r="N88" s="30" t="s">
        <v>1885</v>
      </c>
      <c r="O88" s="30" t="s">
        <v>1886</v>
      </c>
      <c r="P88" s="40" t="s">
        <v>1887</v>
      </c>
    </row>
    <row r="89" spans="1:16" s="88" customFormat="1" ht="15" customHeight="1">
      <c r="A89" s="89">
        <v>86</v>
      </c>
      <c r="B89" s="84" t="s">
        <v>13</v>
      </c>
      <c r="C89" s="84" t="s">
        <v>946</v>
      </c>
      <c r="D89" s="84" t="s">
        <v>1903</v>
      </c>
      <c r="E89" s="82" t="s">
        <v>2556</v>
      </c>
      <c r="F89" s="82" t="s">
        <v>1904</v>
      </c>
      <c r="G89" s="68" t="s">
        <v>1905</v>
      </c>
      <c r="H89" s="58" t="s">
        <v>1601</v>
      </c>
      <c r="I89" s="84" t="s">
        <v>222</v>
      </c>
      <c r="J89" s="84" t="s">
        <v>273</v>
      </c>
      <c r="K89" s="83" t="s">
        <v>1906</v>
      </c>
      <c r="L89" s="83" t="s">
        <v>1907</v>
      </c>
      <c r="M89" s="58" t="s">
        <v>576</v>
      </c>
      <c r="N89" s="58" t="s">
        <v>300</v>
      </c>
      <c r="O89" s="58" t="s">
        <v>1908</v>
      </c>
      <c r="P89" s="102"/>
    </row>
    <row r="90" spans="1:16" s="88" customFormat="1" ht="15" customHeight="1">
      <c r="A90" s="89">
        <v>87</v>
      </c>
      <c r="B90" s="89" t="s">
        <v>205</v>
      </c>
      <c r="C90" s="89" t="s">
        <v>1909</v>
      </c>
      <c r="D90" s="30" t="s">
        <v>1910</v>
      </c>
      <c r="E90" s="90" t="s">
        <v>2550</v>
      </c>
      <c r="F90" s="36" t="s">
        <v>2637</v>
      </c>
      <c r="G90" s="68" t="s">
        <v>1911</v>
      </c>
      <c r="H90" s="30" t="s">
        <v>1467</v>
      </c>
      <c r="I90" s="89" t="s">
        <v>273</v>
      </c>
      <c r="J90" s="89" t="s">
        <v>222</v>
      </c>
      <c r="K90" s="35" t="s">
        <v>1912</v>
      </c>
      <c r="L90" s="35" t="s">
        <v>1913</v>
      </c>
      <c r="M90" s="30" t="s">
        <v>1061</v>
      </c>
      <c r="N90" s="30" t="s">
        <v>1914</v>
      </c>
      <c r="O90" s="30" t="s">
        <v>1915</v>
      </c>
      <c r="P90" s="102"/>
    </row>
    <row r="91" spans="1:16" s="88" customFormat="1" ht="15" customHeight="1">
      <c r="A91" s="89">
        <v>88</v>
      </c>
      <c r="B91" s="89" t="s">
        <v>205</v>
      </c>
      <c r="C91" s="89" t="s">
        <v>1808</v>
      </c>
      <c r="D91" s="89" t="s">
        <v>1964</v>
      </c>
      <c r="E91" s="90" t="s">
        <v>2564</v>
      </c>
      <c r="F91" s="90" t="s">
        <v>1965</v>
      </c>
      <c r="G91" s="68" t="s">
        <v>1966</v>
      </c>
      <c r="H91" s="30" t="s">
        <v>1054</v>
      </c>
      <c r="I91" s="89" t="s">
        <v>223</v>
      </c>
      <c r="J91" s="89" t="s">
        <v>273</v>
      </c>
      <c r="K91" s="89" t="s">
        <v>1967</v>
      </c>
      <c r="L91" s="89" t="s">
        <v>275</v>
      </c>
      <c r="M91" s="30" t="s">
        <v>496</v>
      </c>
      <c r="N91" s="102"/>
      <c r="O91" s="102"/>
      <c r="P91" s="30" t="s">
        <v>1968</v>
      </c>
    </row>
    <row r="92" spans="1:16" s="88" customFormat="1" ht="15" customHeight="1">
      <c r="A92" s="89">
        <v>89</v>
      </c>
      <c r="B92" s="12" t="s">
        <v>205</v>
      </c>
      <c r="C92" s="12" t="s">
        <v>1203</v>
      </c>
      <c r="D92" s="12" t="s">
        <v>1969</v>
      </c>
      <c r="E92" s="24" t="s">
        <v>2622</v>
      </c>
      <c r="F92" s="24" t="s">
        <v>1970</v>
      </c>
      <c r="G92" s="68" t="s">
        <v>1971</v>
      </c>
      <c r="H92" s="3" t="s">
        <v>1054</v>
      </c>
      <c r="I92" s="12" t="s">
        <v>222</v>
      </c>
      <c r="J92" s="12" t="s">
        <v>223</v>
      </c>
      <c r="K92" s="12" t="s">
        <v>275</v>
      </c>
      <c r="L92" s="12" t="s">
        <v>274</v>
      </c>
      <c r="M92" s="3" t="s">
        <v>576</v>
      </c>
      <c r="N92" s="3" t="s">
        <v>521</v>
      </c>
      <c r="O92" s="3" t="s">
        <v>944</v>
      </c>
      <c r="P92" s="102"/>
    </row>
    <row r="93" spans="1:16" s="88" customFormat="1" ht="15" customHeight="1">
      <c r="A93" s="89">
        <v>90</v>
      </c>
      <c r="B93" s="89" t="s">
        <v>205</v>
      </c>
      <c r="C93" s="89" t="s">
        <v>993</v>
      </c>
      <c r="D93" s="89" t="s">
        <v>1972</v>
      </c>
      <c r="E93" s="90" t="s">
        <v>2564</v>
      </c>
      <c r="F93" s="90" t="s">
        <v>1973</v>
      </c>
      <c r="G93" s="68" t="s">
        <v>1974</v>
      </c>
      <c r="H93" s="30" t="s">
        <v>1975</v>
      </c>
      <c r="I93" s="30" t="s">
        <v>11</v>
      </c>
      <c r="J93" s="89" t="s">
        <v>273</v>
      </c>
      <c r="K93" s="89" t="s">
        <v>398</v>
      </c>
      <c r="L93" s="89" t="s">
        <v>399</v>
      </c>
      <c r="M93" s="30" t="s">
        <v>1976</v>
      </c>
      <c r="N93" s="30" t="s">
        <v>1025</v>
      </c>
      <c r="O93" s="30" t="s">
        <v>1977</v>
      </c>
      <c r="P93" s="30" t="s">
        <v>1978</v>
      </c>
    </row>
    <row r="94" spans="1:16" s="88" customFormat="1" ht="15" customHeight="1">
      <c r="A94" s="89">
        <v>91</v>
      </c>
      <c r="B94" s="84" t="s">
        <v>13</v>
      </c>
      <c r="C94" s="84" t="s">
        <v>1128</v>
      </c>
      <c r="D94" s="84" t="s">
        <v>1979</v>
      </c>
      <c r="E94" s="82" t="s">
        <v>2623</v>
      </c>
      <c r="F94" s="82" t="s">
        <v>1980</v>
      </c>
      <c r="G94" s="68" t="s">
        <v>1981</v>
      </c>
      <c r="H94" s="58" t="s">
        <v>1541</v>
      </c>
      <c r="I94" s="84" t="s">
        <v>273</v>
      </c>
      <c r="J94" s="84" t="s">
        <v>11</v>
      </c>
      <c r="K94" s="83" t="s">
        <v>398</v>
      </c>
      <c r="L94" s="83" t="s">
        <v>399</v>
      </c>
      <c r="M94" s="58" t="s">
        <v>483</v>
      </c>
      <c r="N94" s="58" t="s">
        <v>300</v>
      </c>
      <c r="O94" s="58" t="s">
        <v>1982</v>
      </c>
      <c r="P94" s="58" t="s">
        <v>1983</v>
      </c>
    </row>
    <row r="95" spans="1:16" s="88" customFormat="1" ht="15" customHeight="1">
      <c r="A95" s="89">
        <v>92</v>
      </c>
      <c r="B95" s="84" t="s">
        <v>13</v>
      </c>
      <c r="C95" s="84" t="s">
        <v>566</v>
      </c>
      <c r="D95" s="84" t="s">
        <v>1433</v>
      </c>
      <c r="E95" s="82" t="s">
        <v>2564</v>
      </c>
      <c r="F95" s="82" t="s">
        <v>2638</v>
      </c>
      <c r="G95" s="68" t="s">
        <v>1989</v>
      </c>
      <c r="H95" s="58" t="s">
        <v>931</v>
      </c>
      <c r="I95" s="84" t="s">
        <v>78</v>
      </c>
      <c r="J95" s="84" t="s">
        <v>12</v>
      </c>
      <c r="K95" s="83" t="s">
        <v>1990</v>
      </c>
      <c r="L95" s="83" t="s">
        <v>1991</v>
      </c>
      <c r="M95" s="58" t="s">
        <v>444</v>
      </c>
      <c r="N95" s="58" t="s">
        <v>300</v>
      </c>
      <c r="O95" s="58" t="s">
        <v>926</v>
      </c>
      <c r="P95" s="58" t="s">
        <v>1992</v>
      </c>
    </row>
    <row r="96" spans="1:16" s="88" customFormat="1" ht="15" customHeight="1">
      <c r="A96" s="89">
        <v>93</v>
      </c>
      <c r="B96" s="12" t="s">
        <v>205</v>
      </c>
      <c r="C96" s="89" t="s">
        <v>993</v>
      </c>
      <c r="D96" s="89" t="s">
        <v>1993</v>
      </c>
      <c r="E96" s="90" t="s">
        <v>2592</v>
      </c>
      <c r="F96" s="90" t="s">
        <v>1994</v>
      </c>
      <c r="G96" s="68" t="s">
        <v>1995</v>
      </c>
      <c r="H96" s="30" t="s">
        <v>1601</v>
      </c>
      <c r="I96" s="89" t="s">
        <v>223</v>
      </c>
      <c r="J96" s="89" t="s">
        <v>273</v>
      </c>
      <c r="K96" s="89" t="s">
        <v>1444</v>
      </c>
      <c r="L96" s="89" t="s">
        <v>1996</v>
      </c>
      <c r="M96" s="30" t="s">
        <v>1997</v>
      </c>
      <c r="N96" s="102"/>
      <c r="O96" s="102"/>
      <c r="P96" s="30" t="s">
        <v>1998</v>
      </c>
    </row>
    <row r="97" spans="1:16" s="88" customFormat="1" ht="15" customHeight="1">
      <c r="A97" s="89">
        <v>94</v>
      </c>
      <c r="B97" s="84" t="s">
        <v>13</v>
      </c>
      <c r="C97" s="84" t="s">
        <v>588</v>
      </c>
      <c r="D97" s="84" t="s">
        <v>2005</v>
      </c>
      <c r="E97" s="82" t="s">
        <v>2552</v>
      </c>
      <c r="F97" s="82" t="s">
        <v>2006</v>
      </c>
      <c r="G97" s="68" t="s">
        <v>2007</v>
      </c>
      <c r="H97" s="58" t="s">
        <v>2008</v>
      </c>
      <c r="I97" s="58" t="s">
        <v>2009</v>
      </c>
      <c r="J97" s="84" t="s">
        <v>78</v>
      </c>
      <c r="K97" s="83" t="s">
        <v>2010</v>
      </c>
      <c r="L97" s="83" t="s">
        <v>2011</v>
      </c>
      <c r="M97" s="58" t="s">
        <v>2012</v>
      </c>
      <c r="N97" s="102"/>
      <c r="O97" s="102"/>
      <c r="P97" s="58" t="s">
        <v>2013</v>
      </c>
    </row>
    <row r="98" spans="1:16" s="88" customFormat="1" ht="15" customHeight="1">
      <c r="A98" s="89">
        <v>95</v>
      </c>
      <c r="B98" s="89" t="s">
        <v>205</v>
      </c>
      <c r="C98" s="89" t="s">
        <v>1597</v>
      </c>
      <c r="D98" s="89" t="s">
        <v>2014</v>
      </c>
      <c r="E98" s="90" t="s">
        <v>2561</v>
      </c>
      <c r="F98" s="90" t="s">
        <v>2015</v>
      </c>
      <c r="G98" s="68" t="s">
        <v>2016</v>
      </c>
      <c r="H98" s="30" t="s">
        <v>1054</v>
      </c>
      <c r="I98" s="89" t="s">
        <v>223</v>
      </c>
      <c r="J98" s="89" t="s">
        <v>273</v>
      </c>
      <c r="K98" s="89" t="s">
        <v>525</v>
      </c>
      <c r="L98" s="89" t="s">
        <v>2017</v>
      </c>
      <c r="M98" s="30" t="s">
        <v>596</v>
      </c>
      <c r="N98" s="30" t="s">
        <v>521</v>
      </c>
      <c r="O98" s="30" t="s">
        <v>2018</v>
      </c>
      <c r="P98" s="102"/>
    </row>
    <row r="99" spans="1:16" s="88" customFormat="1" ht="15" customHeight="1">
      <c r="A99" s="89">
        <v>96</v>
      </c>
      <c r="B99" s="12" t="s">
        <v>205</v>
      </c>
      <c r="C99" s="12" t="s">
        <v>1406</v>
      </c>
      <c r="D99" s="12" t="s">
        <v>2019</v>
      </c>
      <c r="E99" s="24" t="s">
        <v>2595</v>
      </c>
      <c r="F99" s="24" t="s">
        <v>2020</v>
      </c>
      <c r="G99" s="68" t="s">
        <v>2021</v>
      </c>
      <c r="H99" s="3" t="s">
        <v>2022</v>
      </c>
      <c r="I99" s="12" t="s">
        <v>222</v>
      </c>
      <c r="J99" s="12" t="s">
        <v>223</v>
      </c>
      <c r="K99" s="12" t="s">
        <v>2023</v>
      </c>
      <c r="L99" s="12" t="s">
        <v>2024</v>
      </c>
      <c r="M99" s="3" t="s">
        <v>483</v>
      </c>
      <c r="N99" s="3" t="s">
        <v>483</v>
      </c>
      <c r="O99" s="3" t="s">
        <v>2025</v>
      </c>
      <c r="P99" s="102"/>
    </row>
    <row r="100" spans="1:16" s="88" customFormat="1" ht="15" customHeight="1">
      <c r="A100" s="89">
        <v>97</v>
      </c>
      <c r="B100" s="12" t="s">
        <v>205</v>
      </c>
      <c r="C100" s="12" t="s">
        <v>946</v>
      </c>
      <c r="D100" s="12" t="s">
        <v>2026</v>
      </c>
      <c r="E100" s="24" t="s">
        <v>2552</v>
      </c>
      <c r="F100" s="24" t="s">
        <v>2027</v>
      </c>
      <c r="G100" s="68" t="s">
        <v>2028</v>
      </c>
      <c r="H100" s="3" t="s">
        <v>2029</v>
      </c>
      <c r="I100" s="12" t="s">
        <v>2030</v>
      </c>
      <c r="J100" s="12" t="s">
        <v>256</v>
      </c>
      <c r="K100" s="12" t="s">
        <v>274</v>
      </c>
      <c r="L100" s="12" t="s">
        <v>2023</v>
      </c>
      <c r="M100" s="3" t="s">
        <v>576</v>
      </c>
      <c r="N100" s="3" t="s">
        <v>521</v>
      </c>
      <c r="O100" s="3" t="s">
        <v>2031</v>
      </c>
      <c r="P100" s="3" t="s">
        <v>2032</v>
      </c>
    </row>
    <row r="101" spans="1:16" s="88" customFormat="1" ht="15" customHeight="1">
      <c r="A101" s="89">
        <v>98</v>
      </c>
      <c r="B101" s="12" t="s">
        <v>205</v>
      </c>
      <c r="C101" s="12" t="s">
        <v>1648</v>
      </c>
      <c r="D101" s="12" t="s">
        <v>2033</v>
      </c>
      <c r="E101" s="24" t="s">
        <v>2564</v>
      </c>
      <c r="F101" s="24" t="s">
        <v>2034</v>
      </c>
      <c r="G101" s="68" t="s">
        <v>2035</v>
      </c>
      <c r="H101" s="3" t="s">
        <v>2036</v>
      </c>
      <c r="I101" s="12" t="s">
        <v>273</v>
      </c>
      <c r="J101" s="12" t="s">
        <v>222</v>
      </c>
      <c r="K101" s="12" t="s">
        <v>1275</v>
      </c>
      <c r="L101" s="12" t="s">
        <v>2037</v>
      </c>
      <c r="M101" s="3" t="s">
        <v>2038</v>
      </c>
      <c r="N101" s="3" t="s">
        <v>2039</v>
      </c>
      <c r="O101" s="102"/>
      <c r="P101" s="3" t="s">
        <v>2040</v>
      </c>
    </row>
    <row r="102" spans="1:16" s="88" customFormat="1" ht="15" customHeight="1">
      <c r="A102" s="89">
        <v>99</v>
      </c>
      <c r="B102" s="89" t="s">
        <v>13</v>
      </c>
      <c r="C102" s="89" t="s">
        <v>1158</v>
      </c>
      <c r="D102" s="89" t="s">
        <v>2062</v>
      </c>
      <c r="E102" s="90" t="s">
        <v>2558</v>
      </c>
      <c r="F102" s="90" t="s">
        <v>2063</v>
      </c>
      <c r="G102" s="68" t="s">
        <v>2064</v>
      </c>
      <c r="H102" s="30" t="s">
        <v>2065</v>
      </c>
      <c r="I102" s="89" t="s">
        <v>78</v>
      </c>
      <c r="J102" s="89" t="s">
        <v>78</v>
      </c>
      <c r="K102" s="89" t="s">
        <v>1108</v>
      </c>
      <c r="L102" s="89" t="s">
        <v>2066</v>
      </c>
      <c r="M102" s="30" t="s">
        <v>2067</v>
      </c>
      <c r="N102" s="102"/>
      <c r="O102" s="102"/>
      <c r="P102" s="102"/>
    </row>
    <row r="103" spans="1:16" s="88" customFormat="1" ht="15" customHeight="1">
      <c r="A103" s="89">
        <v>100</v>
      </c>
      <c r="B103" s="89" t="s">
        <v>13</v>
      </c>
      <c r="C103" s="89" t="s">
        <v>33</v>
      </c>
      <c r="D103" s="89" t="s">
        <v>2095</v>
      </c>
      <c r="E103" s="90" t="s">
        <v>2552</v>
      </c>
      <c r="F103" s="90" t="s">
        <v>2096</v>
      </c>
      <c r="G103" s="68" t="s">
        <v>2097</v>
      </c>
      <c r="H103" s="30" t="s">
        <v>917</v>
      </c>
      <c r="I103" s="89" t="s">
        <v>12</v>
      </c>
      <c r="J103" s="89" t="s">
        <v>11</v>
      </c>
      <c r="K103" s="89" t="s">
        <v>2098</v>
      </c>
      <c r="L103" s="89" t="s">
        <v>2099</v>
      </c>
      <c r="M103" s="30" t="s">
        <v>137</v>
      </c>
      <c r="N103" s="30" t="s">
        <v>300</v>
      </c>
      <c r="O103" s="102"/>
      <c r="P103" s="102"/>
    </row>
    <row r="104" spans="1:16" s="88" customFormat="1" ht="15" customHeight="1">
      <c r="A104" s="89">
        <v>101</v>
      </c>
      <c r="B104" s="89" t="s">
        <v>13</v>
      </c>
      <c r="C104" s="89" t="s">
        <v>577</v>
      </c>
      <c r="D104" s="89" t="s">
        <v>2100</v>
      </c>
      <c r="E104" s="90" t="s">
        <v>2552</v>
      </c>
      <c r="F104" s="90" t="s">
        <v>2101</v>
      </c>
      <c r="G104" s="68" t="s">
        <v>2102</v>
      </c>
      <c r="H104" s="30" t="s">
        <v>2065</v>
      </c>
      <c r="I104" s="89" t="s">
        <v>2103</v>
      </c>
      <c r="J104" s="89" t="s">
        <v>2103</v>
      </c>
      <c r="K104" s="89" t="s">
        <v>1499</v>
      </c>
      <c r="L104" s="89" t="s">
        <v>1715</v>
      </c>
      <c r="M104" s="102"/>
      <c r="N104" s="102"/>
      <c r="O104" s="30" t="s">
        <v>2104</v>
      </c>
      <c r="P104" s="102"/>
    </row>
    <row r="105" spans="1:16" s="88" customFormat="1" ht="15" customHeight="1">
      <c r="A105" s="89">
        <v>102</v>
      </c>
      <c r="B105" s="89" t="s">
        <v>205</v>
      </c>
      <c r="C105" s="89" t="s">
        <v>1183</v>
      </c>
      <c r="D105" s="89" t="s">
        <v>2113</v>
      </c>
      <c r="E105" s="90" t="s">
        <v>2552</v>
      </c>
      <c r="F105" s="90" t="s">
        <v>2114</v>
      </c>
      <c r="G105" s="68" t="s">
        <v>2115</v>
      </c>
      <c r="H105" s="30" t="s">
        <v>1812</v>
      </c>
      <c r="I105" s="35" t="s">
        <v>2116</v>
      </c>
      <c r="J105" s="89" t="s">
        <v>256</v>
      </c>
      <c r="K105" s="89" t="s">
        <v>1626</v>
      </c>
      <c r="L105" s="89" t="s">
        <v>2117</v>
      </c>
      <c r="M105" s="30" t="s">
        <v>2118</v>
      </c>
      <c r="N105" s="43" t="s">
        <v>2119</v>
      </c>
      <c r="O105" s="102"/>
      <c r="P105" s="43" t="s">
        <v>2120</v>
      </c>
    </row>
    <row r="106" spans="1:16" s="88" customFormat="1" ht="15" customHeight="1">
      <c r="A106" s="89">
        <v>103</v>
      </c>
      <c r="B106" s="12" t="s">
        <v>205</v>
      </c>
      <c r="C106" s="12" t="s">
        <v>1011</v>
      </c>
      <c r="D106" s="12" t="s">
        <v>2121</v>
      </c>
      <c r="E106" s="24" t="s">
        <v>2597</v>
      </c>
      <c r="F106" s="90" t="s">
        <v>2122</v>
      </c>
      <c r="G106" s="68" t="s">
        <v>2123</v>
      </c>
      <c r="H106" s="3" t="s">
        <v>1541</v>
      </c>
      <c r="I106" s="12" t="s">
        <v>223</v>
      </c>
      <c r="J106" s="12" t="s">
        <v>407</v>
      </c>
      <c r="K106" s="12" t="s">
        <v>860</v>
      </c>
      <c r="L106" s="12" t="s">
        <v>482</v>
      </c>
      <c r="M106" s="30" t="s">
        <v>874</v>
      </c>
      <c r="N106" s="102"/>
      <c r="O106" s="30" t="s">
        <v>2124</v>
      </c>
      <c r="P106" s="102"/>
    </row>
    <row r="107" spans="1:16" s="88" customFormat="1" ht="15" customHeight="1">
      <c r="A107" s="89">
        <v>104</v>
      </c>
      <c r="B107" s="89" t="s">
        <v>205</v>
      </c>
      <c r="C107" s="89" t="s">
        <v>1136</v>
      </c>
      <c r="D107" s="89" t="s">
        <v>2125</v>
      </c>
      <c r="E107" s="90" t="s">
        <v>2559</v>
      </c>
      <c r="F107" s="90" t="s">
        <v>2126</v>
      </c>
      <c r="G107" s="68" t="s">
        <v>2127</v>
      </c>
      <c r="H107" s="30" t="s">
        <v>1417</v>
      </c>
      <c r="I107" s="89" t="s">
        <v>256</v>
      </c>
      <c r="J107" s="89" t="s">
        <v>78</v>
      </c>
      <c r="K107" s="89" t="s">
        <v>1173</v>
      </c>
      <c r="L107" s="89" t="s">
        <v>275</v>
      </c>
      <c r="M107" s="30" t="s">
        <v>2128</v>
      </c>
      <c r="N107" s="30" t="s">
        <v>2129</v>
      </c>
      <c r="O107" s="30" t="s">
        <v>2130</v>
      </c>
      <c r="P107" s="102"/>
    </row>
    <row r="108" spans="1:16" s="88" customFormat="1" ht="15" customHeight="1">
      <c r="A108" s="89">
        <v>105</v>
      </c>
      <c r="B108" s="89" t="s">
        <v>205</v>
      </c>
      <c r="C108" s="89" t="s">
        <v>1808</v>
      </c>
      <c r="D108" s="89" t="s">
        <v>2141</v>
      </c>
      <c r="E108" s="90" t="s">
        <v>2564</v>
      </c>
      <c r="F108" s="90" t="s">
        <v>2142</v>
      </c>
      <c r="G108" s="68" t="s">
        <v>2143</v>
      </c>
      <c r="H108" s="30" t="s">
        <v>2144</v>
      </c>
      <c r="I108" s="89" t="s">
        <v>273</v>
      </c>
      <c r="J108" s="89" t="s">
        <v>2145</v>
      </c>
      <c r="K108" s="89" t="s">
        <v>2146</v>
      </c>
      <c r="L108" s="89" t="s">
        <v>2147</v>
      </c>
      <c r="M108" s="30" t="s">
        <v>892</v>
      </c>
      <c r="N108" s="102"/>
      <c r="O108" s="102"/>
      <c r="P108" s="102"/>
    </row>
    <row r="109" spans="1:16" s="88" customFormat="1" ht="15" customHeight="1">
      <c r="A109" s="89">
        <v>106</v>
      </c>
      <c r="B109" s="89" t="s">
        <v>13</v>
      </c>
      <c r="C109" s="89" t="s">
        <v>946</v>
      </c>
      <c r="D109" s="89" t="s">
        <v>2151</v>
      </c>
      <c r="E109" s="90" t="s">
        <v>2552</v>
      </c>
      <c r="F109" s="90" t="s">
        <v>2152</v>
      </c>
      <c r="G109" s="68" t="s">
        <v>2153</v>
      </c>
      <c r="H109" s="30" t="s">
        <v>2154</v>
      </c>
      <c r="I109" s="89" t="s">
        <v>223</v>
      </c>
      <c r="J109" s="89" t="s">
        <v>256</v>
      </c>
      <c r="K109" s="89" t="s">
        <v>941</v>
      </c>
      <c r="L109" s="89" t="s">
        <v>2155</v>
      </c>
      <c r="M109" s="30" t="s">
        <v>2156</v>
      </c>
      <c r="N109" s="30" t="s">
        <v>2157</v>
      </c>
      <c r="O109" s="30" t="s">
        <v>2158</v>
      </c>
      <c r="P109" s="30" t="s">
        <v>2159</v>
      </c>
    </row>
    <row r="110" spans="1:16" s="88" customFormat="1" ht="15" customHeight="1">
      <c r="A110" s="89">
        <v>107</v>
      </c>
      <c r="B110" s="84" t="s">
        <v>214</v>
      </c>
      <c r="C110" s="84" t="s">
        <v>828</v>
      </c>
      <c r="D110" s="84" t="s">
        <v>922</v>
      </c>
      <c r="E110" s="82" t="s">
        <v>2594</v>
      </c>
      <c r="F110" s="82" t="s">
        <v>923</v>
      </c>
      <c r="G110" s="68" t="s">
        <v>924</v>
      </c>
      <c r="H110" s="58" t="s">
        <v>925</v>
      </c>
      <c r="I110" s="84" t="s">
        <v>12</v>
      </c>
      <c r="J110" s="84" t="s">
        <v>78</v>
      </c>
      <c r="K110" s="83" t="s">
        <v>22</v>
      </c>
      <c r="L110" s="83" t="s">
        <v>105</v>
      </c>
      <c r="M110" s="58" t="s">
        <v>198</v>
      </c>
      <c r="N110" s="58" t="s">
        <v>345</v>
      </c>
      <c r="O110" s="58" t="s">
        <v>926</v>
      </c>
      <c r="P110" s="58" t="s">
        <v>927</v>
      </c>
    </row>
    <row r="111" spans="1:16" s="88" customFormat="1" ht="15" customHeight="1">
      <c r="A111" s="89">
        <v>108</v>
      </c>
      <c r="B111" s="84" t="s">
        <v>214</v>
      </c>
      <c r="C111" s="84" t="s">
        <v>957</v>
      </c>
      <c r="D111" s="84" t="s">
        <v>958</v>
      </c>
      <c r="E111" s="82" t="s">
        <v>2559</v>
      </c>
      <c r="F111" s="82" t="s">
        <v>959</v>
      </c>
      <c r="G111" s="68" t="s">
        <v>960</v>
      </c>
      <c r="H111" s="58" t="s">
        <v>931</v>
      </c>
      <c r="I111" s="84" t="s">
        <v>78</v>
      </c>
      <c r="J111" s="84" t="s">
        <v>12</v>
      </c>
      <c r="K111" s="83" t="s">
        <v>961</v>
      </c>
      <c r="L111" s="83" t="s">
        <v>962</v>
      </c>
      <c r="M111" s="58" t="s">
        <v>352</v>
      </c>
      <c r="N111" s="58" t="s">
        <v>963</v>
      </c>
      <c r="O111" s="102"/>
      <c r="P111" s="102"/>
    </row>
    <row r="112" spans="1:16" s="88" customFormat="1" ht="15" customHeight="1">
      <c r="A112" s="89">
        <v>109</v>
      </c>
      <c r="B112" s="84" t="s">
        <v>214</v>
      </c>
      <c r="C112" s="84" t="s">
        <v>26</v>
      </c>
      <c r="D112" s="84" t="s">
        <v>1220</v>
      </c>
      <c r="E112" s="82" t="s">
        <v>2624</v>
      </c>
      <c r="F112" s="82" t="s">
        <v>1221</v>
      </c>
      <c r="G112" s="68" t="s">
        <v>1222</v>
      </c>
      <c r="H112" s="58" t="s">
        <v>1005</v>
      </c>
      <c r="I112" s="84" t="s">
        <v>11</v>
      </c>
      <c r="J112" s="84" t="s">
        <v>78</v>
      </c>
      <c r="K112" s="83" t="s">
        <v>317</v>
      </c>
      <c r="L112" s="83" t="s">
        <v>22</v>
      </c>
      <c r="M112" s="58" t="s">
        <v>444</v>
      </c>
      <c r="N112" s="58" t="s">
        <v>300</v>
      </c>
      <c r="O112" s="102"/>
      <c r="P112" s="102"/>
    </row>
    <row r="113" spans="1:16" s="88" customFormat="1" ht="15" customHeight="1">
      <c r="A113" s="89">
        <v>110</v>
      </c>
      <c r="B113" s="84" t="s">
        <v>31</v>
      </c>
      <c r="C113" s="84" t="s">
        <v>781</v>
      </c>
      <c r="D113" s="84" t="s">
        <v>1455</v>
      </c>
      <c r="E113" s="82" t="s">
        <v>2612</v>
      </c>
      <c r="F113" s="82" t="s">
        <v>1456</v>
      </c>
      <c r="G113" s="68" t="s">
        <v>1457</v>
      </c>
      <c r="H113" s="58" t="s">
        <v>1005</v>
      </c>
      <c r="I113" s="84" t="s">
        <v>78</v>
      </c>
      <c r="J113" s="84" t="s">
        <v>11</v>
      </c>
      <c r="K113" s="84" t="s">
        <v>1458</v>
      </c>
      <c r="L113" s="84" t="s">
        <v>1459</v>
      </c>
      <c r="M113" s="58" t="s">
        <v>1460</v>
      </c>
      <c r="N113" s="58" t="s">
        <v>1461</v>
      </c>
      <c r="O113" s="58" t="s">
        <v>1462</v>
      </c>
      <c r="P113" s="58" t="s">
        <v>1463</v>
      </c>
    </row>
    <row r="114" spans="1:16" s="88" customFormat="1" ht="15" customHeight="1">
      <c r="A114" s="89">
        <v>111</v>
      </c>
      <c r="B114" s="84" t="s">
        <v>35</v>
      </c>
      <c r="C114" s="84" t="s">
        <v>1301</v>
      </c>
      <c r="D114" s="84" t="s">
        <v>1302</v>
      </c>
      <c r="E114" s="82" t="s">
        <v>2552</v>
      </c>
      <c r="F114" s="82" t="s">
        <v>1303</v>
      </c>
      <c r="G114" s="68" t="s">
        <v>1304</v>
      </c>
      <c r="H114" s="58" t="s">
        <v>1261</v>
      </c>
      <c r="I114" s="84" t="s">
        <v>78</v>
      </c>
      <c r="J114" s="84" t="s">
        <v>11</v>
      </c>
      <c r="K114" s="83" t="s">
        <v>1305</v>
      </c>
      <c r="L114" s="83" t="s">
        <v>1306</v>
      </c>
      <c r="M114" s="58" t="s">
        <v>225</v>
      </c>
      <c r="N114" s="58" t="s">
        <v>1307</v>
      </c>
      <c r="O114" s="58" t="s">
        <v>1308</v>
      </c>
      <c r="P114" s="102"/>
    </row>
    <row r="115" spans="1:16" s="88" customFormat="1" ht="15" customHeight="1">
      <c r="A115" s="89">
        <v>112</v>
      </c>
      <c r="B115" s="84" t="s">
        <v>35</v>
      </c>
      <c r="C115" s="84" t="s">
        <v>403</v>
      </c>
      <c r="D115" s="84" t="s">
        <v>1509</v>
      </c>
      <c r="E115" s="82" t="s">
        <v>2564</v>
      </c>
      <c r="F115" s="82" t="s">
        <v>1510</v>
      </c>
      <c r="G115" s="68" t="s">
        <v>1511</v>
      </c>
      <c r="H115" s="58" t="s">
        <v>1512</v>
      </c>
      <c r="I115" s="84" t="s">
        <v>12</v>
      </c>
      <c r="J115" s="84" t="s">
        <v>11</v>
      </c>
      <c r="K115" s="83" t="s">
        <v>1513</v>
      </c>
      <c r="L115" s="83" t="s">
        <v>1514</v>
      </c>
      <c r="M115" s="58" t="s">
        <v>444</v>
      </c>
      <c r="N115" s="58" t="s">
        <v>1342</v>
      </c>
      <c r="O115" s="58" t="s">
        <v>926</v>
      </c>
      <c r="P115" s="102"/>
    </row>
    <row r="116" spans="1:16" s="88" customFormat="1" ht="15" customHeight="1">
      <c r="A116" s="89">
        <v>113</v>
      </c>
      <c r="B116" s="84" t="s">
        <v>35</v>
      </c>
      <c r="C116" s="84" t="s">
        <v>409</v>
      </c>
      <c r="D116" s="84" t="s">
        <v>1581</v>
      </c>
      <c r="E116" s="82" t="s">
        <v>2611</v>
      </c>
      <c r="F116" s="82" t="s">
        <v>1582</v>
      </c>
      <c r="G116" s="68" t="s">
        <v>1583</v>
      </c>
      <c r="H116" s="58" t="s">
        <v>1584</v>
      </c>
      <c r="I116" s="84" t="s">
        <v>223</v>
      </c>
      <c r="J116" s="84" t="s">
        <v>273</v>
      </c>
      <c r="K116" s="83" t="s">
        <v>1585</v>
      </c>
      <c r="L116" s="83" t="s">
        <v>1586</v>
      </c>
      <c r="M116" s="102"/>
      <c r="N116" s="58" t="s">
        <v>521</v>
      </c>
      <c r="O116" s="58" t="s">
        <v>944</v>
      </c>
      <c r="P116" s="102"/>
    </row>
    <row r="117" spans="1:16" s="88" customFormat="1" ht="15" customHeight="1">
      <c r="A117" s="89">
        <v>114</v>
      </c>
      <c r="B117" s="84" t="s">
        <v>35</v>
      </c>
      <c r="C117" s="84" t="s">
        <v>403</v>
      </c>
      <c r="D117" s="84" t="s">
        <v>1784</v>
      </c>
      <c r="E117" s="82" t="s">
        <v>2552</v>
      </c>
      <c r="F117" s="82" t="s">
        <v>1785</v>
      </c>
      <c r="G117" s="68" t="s">
        <v>1786</v>
      </c>
      <c r="H117" s="58" t="s">
        <v>1787</v>
      </c>
      <c r="I117" s="84" t="s">
        <v>78</v>
      </c>
      <c r="J117" s="84" t="s">
        <v>11</v>
      </c>
      <c r="K117" s="83" t="s">
        <v>1788</v>
      </c>
      <c r="L117" s="83" t="s">
        <v>1789</v>
      </c>
      <c r="M117" s="58" t="s">
        <v>1790</v>
      </c>
      <c r="N117" s="102"/>
      <c r="O117" s="102"/>
      <c r="P117" s="102"/>
    </row>
    <row r="118" spans="1:16" s="88" customFormat="1" ht="15" customHeight="1">
      <c r="A118" s="89">
        <v>115</v>
      </c>
      <c r="B118" s="89" t="s">
        <v>35</v>
      </c>
      <c r="C118" s="89" t="s">
        <v>403</v>
      </c>
      <c r="D118" s="89" t="s">
        <v>2161</v>
      </c>
      <c r="E118" s="90" t="s">
        <v>2625</v>
      </c>
      <c r="F118" s="90" t="s">
        <v>2131</v>
      </c>
      <c r="G118" s="68" t="s">
        <v>2132</v>
      </c>
      <c r="H118" s="30" t="s">
        <v>2133</v>
      </c>
      <c r="I118" s="89" t="s">
        <v>11</v>
      </c>
      <c r="J118" s="89" t="s">
        <v>51</v>
      </c>
      <c r="K118" s="89" t="s">
        <v>2134</v>
      </c>
      <c r="L118" s="89" t="s">
        <v>1109</v>
      </c>
      <c r="M118" s="30" t="s">
        <v>451</v>
      </c>
      <c r="N118" s="102"/>
      <c r="O118" s="102"/>
      <c r="P118" s="30" t="s">
        <v>2135</v>
      </c>
    </row>
    <row r="119" spans="1:16" s="88" customFormat="1" ht="15" customHeight="1">
      <c r="A119" s="89">
        <v>116</v>
      </c>
      <c r="B119" s="84" t="s">
        <v>35</v>
      </c>
      <c r="C119" s="84" t="s">
        <v>409</v>
      </c>
      <c r="D119" s="84" t="s">
        <v>1122</v>
      </c>
      <c r="E119" s="82" t="s">
        <v>2594</v>
      </c>
      <c r="F119" s="82" t="s">
        <v>1123</v>
      </c>
      <c r="G119" s="68" t="s">
        <v>1124</v>
      </c>
      <c r="H119" s="58" t="s">
        <v>1125</v>
      </c>
      <c r="I119" s="84" t="s">
        <v>12</v>
      </c>
      <c r="J119" s="84" t="s">
        <v>11</v>
      </c>
      <c r="K119" s="83" t="s">
        <v>329</v>
      </c>
      <c r="L119" s="83" t="s">
        <v>375</v>
      </c>
      <c r="M119" s="58" t="s">
        <v>1126</v>
      </c>
      <c r="N119" s="102"/>
      <c r="O119" s="102"/>
      <c r="P119" s="58" t="s">
        <v>1127</v>
      </c>
    </row>
    <row r="120" spans="1:16" s="88" customFormat="1" ht="15" customHeight="1">
      <c r="A120" s="89">
        <v>117</v>
      </c>
      <c r="B120" s="84" t="s">
        <v>210</v>
      </c>
      <c r="C120" s="84" t="s">
        <v>473</v>
      </c>
      <c r="D120" s="84" t="s">
        <v>1332</v>
      </c>
      <c r="E120" s="82" t="s">
        <v>2626</v>
      </c>
      <c r="F120" s="82" t="s">
        <v>1333</v>
      </c>
      <c r="G120" s="68" t="s">
        <v>1334</v>
      </c>
      <c r="H120" s="58" t="s">
        <v>1098</v>
      </c>
      <c r="I120" s="84" t="s">
        <v>11</v>
      </c>
      <c r="J120" s="84" t="s">
        <v>78</v>
      </c>
      <c r="K120" s="84" t="s">
        <v>1335</v>
      </c>
      <c r="L120" s="84" t="s">
        <v>1336</v>
      </c>
      <c r="M120" s="58" t="s">
        <v>295</v>
      </c>
      <c r="N120" s="102"/>
      <c r="O120" s="102"/>
      <c r="P120" s="58" t="s">
        <v>1337</v>
      </c>
    </row>
    <row r="121" spans="1:16" s="88" customFormat="1" ht="15" customHeight="1">
      <c r="A121" s="89">
        <v>118</v>
      </c>
      <c r="B121" s="84" t="s">
        <v>210</v>
      </c>
      <c r="C121" s="84" t="s">
        <v>473</v>
      </c>
      <c r="D121" s="84" t="s">
        <v>1338</v>
      </c>
      <c r="E121" s="82" t="s">
        <v>2596</v>
      </c>
      <c r="F121" s="82" t="s">
        <v>1339</v>
      </c>
      <c r="G121" s="68" t="s">
        <v>1340</v>
      </c>
      <c r="H121" s="58" t="s">
        <v>931</v>
      </c>
      <c r="I121" s="84" t="s">
        <v>12</v>
      </c>
      <c r="J121" s="84" t="s">
        <v>63</v>
      </c>
      <c r="K121" s="83" t="s">
        <v>266</v>
      </c>
      <c r="L121" s="83" t="s">
        <v>22</v>
      </c>
      <c r="M121" s="58" t="s">
        <v>1341</v>
      </c>
      <c r="N121" s="58" t="s">
        <v>1342</v>
      </c>
      <c r="O121" s="58" t="s">
        <v>926</v>
      </c>
      <c r="P121" s="58" t="s">
        <v>1343</v>
      </c>
    </row>
    <row r="122" spans="1:16" s="88" customFormat="1" ht="15" customHeight="1">
      <c r="A122" s="89">
        <v>119</v>
      </c>
      <c r="B122" s="84" t="s">
        <v>210</v>
      </c>
      <c r="C122" s="84" t="s">
        <v>210</v>
      </c>
      <c r="D122" s="84" t="s">
        <v>1433</v>
      </c>
      <c r="E122" s="82" t="s">
        <v>2596</v>
      </c>
      <c r="F122" s="82" t="s">
        <v>1434</v>
      </c>
      <c r="G122" s="68" t="s">
        <v>1340</v>
      </c>
      <c r="H122" s="58" t="s">
        <v>931</v>
      </c>
      <c r="I122" s="84" t="s">
        <v>12</v>
      </c>
      <c r="J122" s="84" t="s">
        <v>63</v>
      </c>
      <c r="K122" s="83" t="s">
        <v>197</v>
      </c>
      <c r="L122" s="83" t="s">
        <v>105</v>
      </c>
      <c r="M122" s="58" t="s">
        <v>1341</v>
      </c>
      <c r="N122" s="58" t="s">
        <v>1342</v>
      </c>
      <c r="O122" s="58" t="s">
        <v>926</v>
      </c>
      <c r="P122" s="58" t="s">
        <v>1435</v>
      </c>
    </row>
    <row r="123" spans="1:16" s="88" customFormat="1" ht="15" customHeight="1">
      <c r="A123" s="89">
        <v>120</v>
      </c>
      <c r="B123" s="84" t="s">
        <v>210</v>
      </c>
      <c r="C123" s="84" t="s">
        <v>1547</v>
      </c>
      <c r="D123" s="84" t="s">
        <v>1548</v>
      </c>
      <c r="E123" s="82" t="s">
        <v>2561</v>
      </c>
      <c r="F123" s="82" t="s">
        <v>1549</v>
      </c>
      <c r="G123" s="68" t="s">
        <v>1550</v>
      </c>
      <c r="H123" s="58" t="s">
        <v>1551</v>
      </c>
      <c r="I123" s="84" t="s">
        <v>11</v>
      </c>
      <c r="J123" s="84" t="s">
        <v>78</v>
      </c>
      <c r="K123" s="84" t="s">
        <v>1255</v>
      </c>
      <c r="L123" s="84" t="s">
        <v>1552</v>
      </c>
      <c r="M123" s="58" t="s">
        <v>1553</v>
      </c>
      <c r="N123" s="102"/>
      <c r="O123" s="58" t="s">
        <v>1554</v>
      </c>
      <c r="P123" s="102"/>
    </row>
    <row r="124" spans="1:16" s="88" customFormat="1" ht="15" customHeight="1">
      <c r="A124" s="89">
        <v>121</v>
      </c>
      <c r="B124" s="89" t="s">
        <v>210</v>
      </c>
      <c r="C124" s="89" t="s">
        <v>409</v>
      </c>
      <c r="D124" s="89" t="s">
        <v>1916</v>
      </c>
      <c r="E124" s="90" t="s">
        <v>2597</v>
      </c>
      <c r="F124" s="90" t="s">
        <v>1917</v>
      </c>
      <c r="G124" s="76" t="s">
        <v>1918</v>
      </c>
      <c r="H124" s="30" t="s">
        <v>1919</v>
      </c>
      <c r="I124" s="89" t="s">
        <v>11</v>
      </c>
      <c r="J124" s="89" t="s">
        <v>78</v>
      </c>
      <c r="K124" s="89" t="s">
        <v>1920</v>
      </c>
      <c r="L124" s="89" t="s">
        <v>1921</v>
      </c>
      <c r="M124" s="30" t="s">
        <v>251</v>
      </c>
      <c r="N124" s="30" t="s">
        <v>155</v>
      </c>
      <c r="O124" s="30" t="s">
        <v>1922</v>
      </c>
      <c r="P124" s="30" t="s">
        <v>1923</v>
      </c>
    </row>
    <row r="125" spans="1:16" s="88" customFormat="1" ht="15" customHeight="1">
      <c r="A125" s="89">
        <v>122</v>
      </c>
      <c r="B125" s="84" t="s">
        <v>211</v>
      </c>
      <c r="C125" s="84" t="s">
        <v>379</v>
      </c>
      <c r="D125" s="12" t="s">
        <v>952</v>
      </c>
      <c r="E125" s="24" t="s">
        <v>2604</v>
      </c>
      <c r="F125" s="24" t="s">
        <v>953</v>
      </c>
      <c r="G125" s="68" t="s">
        <v>954</v>
      </c>
      <c r="H125" s="58" t="s">
        <v>950</v>
      </c>
      <c r="I125" s="84" t="s">
        <v>222</v>
      </c>
      <c r="J125" s="84" t="s">
        <v>407</v>
      </c>
      <c r="K125" s="84" t="s">
        <v>955</v>
      </c>
      <c r="L125" s="84" t="s">
        <v>956</v>
      </c>
      <c r="M125" s="58" t="s">
        <v>581</v>
      </c>
      <c r="N125" s="58" t="s">
        <v>521</v>
      </c>
      <c r="O125" s="58" t="s">
        <v>944</v>
      </c>
      <c r="P125" s="102"/>
    </row>
    <row r="126" spans="1:16" s="88" customFormat="1" ht="15" customHeight="1">
      <c r="A126" s="89">
        <v>123</v>
      </c>
      <c r="B126" s="84" t="s">
        <v>211</v>
      </c>
      <c r="C126" s="84" t="s">
        <v>1479</v>
      </c>
      <c r="D126" s="84" t="s">
        <v>1480</v>
      </c>
      <c r="E126" s="82" t="s">
        <v>2593</v>
      </c>
      <c r="F126" s="82" t="s">
        <v>1481</v>
      </c>
      <c r="G126" s="68" t="s">
        <v>1482</v>
      </c>
      <c r="H126" s="58" t="s">
        <v>1005</v>
      </c>
      <c r="I126" s="84" t="s">
        <v>51</v>
      </c>
      <c r="J126" s="84" t="s">
        <v>11</v>
      </c>
      <c r="K126" s="83" t="s">
        <v>1256</v>
      </c>
      <c r="L126" s="83" t="s">
        <v>1483</v>
      </c>
      <c r="M126" s="58" t="s">
        <v>377</v>
      </c>
      <c r="N126" s="58" t="s">
        <v>300</v>
      </c>
      <c r="O126" s="58" t="s">
        <v>1484</v>
      </c>
      <c r="P126" s="102"/>
    </row>
    <row r="127" spans="1:16" s="88" customFormat="1" ht="15" customHeight="1">
      <c r="A127" s="89">
        <v>124</v>
      </c>
      <c r="B127" s="84" t="s">
        <v>211</v>
      </c>
      <c r="C127" s="84" t="s">
        <v>1567</v>
      </c>
      <c r="D127" s="84" t="s">
        <v>1568</v>
      </c>
      <c r="E127" s="82" t="s">
        <v>2552</v>
      </c>
      <c r="F127" s="82" t="s">
        <v>1569</v>
      </c>
      <c r="G127" s="68" t="s">
        <v>1570</v>
      </c>
      <c r="H127" s="58" t="s">
        <v>1571</v>
      </c>
      <c r="I127" s="84" t="s">
        <v>11</v>
      </c>
      <c r="J127" s="84" t="s">
        <v>1572</v>
      </c>
      <c r="K127" s="84" t="s">
        <v>1573</v>
      </c>
      <c r="L127" s="84" t="s">
        <v>980</v>
      </c>
      <c r="M127" s="58" t="s">
        <v>306</v>
      </c>
      <c r="N127" s="102"/>
      <c r="O127" s="58" t="s">
        <v>1574</v>
      </c>
      <c r="P127" s="102"/>
    </row>
    <row r="128" spans="1:16" s="88" customFormat="1" ht="15" customHeight="1">
      <c r="A128" s="89">
        <v>125</v>
      </c>
      <c r="B128" s="89" t="s">
        <v>845</v>
      </c>
      <c r="C128" s="89" t="s">
        <v>2162</v>
      </c>
      <c r="D128" s="89" t="s">
        <v>2163</v>
      </c>
      <c r="E128" s="82" t="s">
        <v>2552</v>
      </c>
      <c r="F128" s="90" t="s">
        <v>1867</v>
      </c>
      <c r="G128" s="68" t="s">
        <v>1868</v>
      </c>
      <c r="H128" s="30" t="s">
        <v>1869</v>
      </c>
      <c r="I128" s="89" t="s">
        <v>223</v>
      </c>
      <c r="J128" s="102"/>
      <c r="K128" s="89" t="s">
        <v>705</v>
      </c>
      <c r="L128" s="30" t="s">
        <v>1870</v>
      </c>
      <c r="M128" s="30" t="s">
        <v>1871</v>
      </c>
      <c r="N128" s="102"/>
      <c r="O128" s="30" t="s">
        <v>1872</v>
      </c>
      <c r="P128" s="30" t="s">
        <v>1873</v>
      </c>
    </row>
    <row r="129" spans="1:16" s="88" customFormat="1" ht="15" customHeight="1">
      <c r="A129" s="89">
        <v>126</v>
      </c>
      <c r="B129" s="89" t="s">
        <v>845</v>
      </c>
      <c r="C129" s="89" t="s">
        <v>1948</v>
      </c>
      <c r="D129" s="89" t="s">
        <v>1949</v>
      </c>
      <c r="E129" s="82" t="s">
        <v>2552</v>
      </c>
      <c r="F129" s="90" t="s">
        <v>1950</v>
      </c>
      <c r="G129" s="68" t="s">
        <v>1951</v>
      </c>
      <c r="H129" s="30" t="s">
        <v>1417</v>
      </c>
      <c r="I129" s="89" t="s">
        <v>1952</v>
      </c>
      <c r="J129" s="89" t="s">
        <v>256</v>
      </c>
      <c r="K129" s="89" t="s">
        <v>1953</v>
      </c>
      <c r="L129" s="89" t="s">
        <v>1954</v>
      </c>
      <c r="M129" s="30" t="s">
        <v>1955</v>
      </c>
      <c r="N129" s="30" t="s">
        <v>521</v>
      </c>
      <c r="O129" s="102"/>
      <c r="P129" s="102"/>
    </row>
    <row r="130" spans="1:16" s="88" customFormat="1" ht="15" customHeight="1">
      <c r="A130" s="89">
        <v>127</v>
      </c>
      <c r="B130" s="84" t="s">
        <v>211</v>
      </c>
      <c r="C130" s="84" t="s">
        <v>1567</v>
      </c>
      <c r="D130" s="84" t="s">
        <v>1859</v>
      </c>
      <c r="E130" s="82" t="s">
        <v>2552</v>
      </c>
      <c r="F130" s="82" t="s">
        <v>1860</v>
      </c>
      <c r="G130" s="68" t="s">
        <v>1861</v>
      </c>
      <c r="H130" s="58" t="s">
        <v>1862</v>
      </c>
      <c r="I130" s="84" t="s">
        <v>78</v>
      </c>
      <c r="J130" s="84" t="s">
        <v>1863</v>
      </c>
      <c r="K130" s="83" t="s">
        <v>1864</v>
      </c>
      <c r="L130" s="83" t="s">
        <v>1864</v>
      </c>
      <c r="M130" s="58" t="s">
        <v>1865</v>
      </c>
      <c r="N130" s="102"/>
      <c r="O130" s="58" t="s">
        <v>926</v>
      </c>
      <c r="P130" s="58" t="s">
        <v>1866</v>
      </c>
    </row>
    <row r="131" spans="1:16" s="88" customFormat="1" ht="15" customHeight="1">
      <c r="A131" s="89">
        <v>128</v>
      </c>
      <c r="B131" s="89" t="s">
        <v>211</v>
      </c>
      <c r="C131" s="89" t="s">
        <v>1479</v>
      </c>
      <c r="D131" s="89" t="s">
        <v>1929</v>
      </c>
      <c r="E131" s="90" t="s">
        <v>2549</v>
      </c>
      <c r="F131" s="90" t="s">
        <v>1930</v>
      </c>
      <c r="G131" s="68" t="s">
        <v>1931</v>
      </c>
      <c r="H131" s="30" t="s">
        <v>1932</v>
      </c>
      <c r="I131" s="89" t="s">
        <v>51</v>
      </c>
      <c r="J131" s="89" t="s">
        <v>11</v>
      </c>
      <c r="K131" s="89" t="s">
        <v>1933</v>
      </c>
      <c r="L131" s="89" t="s">
        <v>1934</v>
      </c>
      <c r="M131" s="30" t="s">
        <v>1935</v>
      </c>
      <c r="N131" s="30" t="s">
        <v>1936</v>
      </c>
      <c r="O131" s="30" t="s">
        <v>1937</v>
      </c>
      <c r="P131" s="30" t="s">
        <v>1938</v>
      </c>
    </row>
    <row r="132" spans="1:16" s="88" customFormat="1" ht="15" customHeight="1">
      <c r="A132" s="89">
        <v>129</v>
      </c>
      <c r="B132" s="84" t="s">
        <v>26</v>
      </c>
      <c r="C132" s="84" t="s">
        <v>384</v>
      </c>
      <c r="D132" s="84" t="s">
        <v>928</v>
      </c>
      <c r="E132" s="82" t="s">
        <v>2628</v>
      </c>
      <c r="F132" s="82" t="s">
        <v>929</v>
      </c>
      <c r="G132" s="68" t="s">
        <v>930</v>
      </c>
      <c r="H132" s="58" t="s">
        <v>931</v>
      </c>
      <c r="I132" s="84" t="s">
        <v>51</v>
      </c>
      <c r="J132" s="84" t="s">
        <v>11</v>
      </c>
      <c r="K132" s="84" t="s">
        <v>932</v>
      </c>
      <c r="L132" s="84" t="s">
        <v>241</v>
      </c>
      <c r="M132" s="58" t="s">
        <v>137</v>
      </c>
      <c r="N132" s="58" t="s">
        <v>933</v>
      </c>
      <c r="O132" s="58" t="s">
        <v>934</v>
      </c>
      <c r="P132" s="102"/>
    </row>
    <row r="133" spans="1:16" s="88" customFormat="1" ht="15" customHeight="1">
      <c r="A133" s="89">
        <v>130</v>
      </c>
      <c r="B133" s="84" t="s">
        <v>26</v>
      </c>
      <c r="C133" s="84" t="s">
        <v>384</v>
      </c>
      <c r="D133" s="84" t="s">
        <v>1099</v>
      </c>
      <c r="E133" s="82" t="s">
        <v>2592</v>
      </c>
      <c r="F133" s="82" t="s">
        <v>1100</v>
      </c>
      <c r="G133" s="68" t="s">
        <v>1101</v>
      </c>
      <c r="H133" s="58" t="s">
        <v>1005</v>
      </c>
      <c r="I133" s="84" t="s">
        <v>78</v>
      </c>
      <c r="J133" s="84" t="s">
        <v>11</v>
      </c>
      <c r="K133" s="83" t="s">
        <v>1102</v>
      </c>
      <c r="L133" s="83" t="s">
        <v>1103</v>
      </c>
      <c r="M133" s="58" t="s">
        <v>444</v>
      </c>
      <c r="N133" s="58" t="s">
        <v>1104</v>
      </c>
      <c r="O133" s="102"/>
      <c r="P133" s="102"/>
    </row>
    <row r="134" spans="1:16" s="88" customFormat="1" ht="15" customHeight="1">
      <c r="A134" s="89">
        <v>131</v>
      </c>
      <c r="B134" s="84" t="s">
        <v>26</v>
      </c>
      <c r="C134" s="84" t="s">
        <v>26</v>
      </c>
      <c r="D134" s="84" t="s">
        <v>1194</v>
      </c>
      <c r="E134" s="82" t="s">
        <v>2592</v>
      </c>
      <c r="F134" s="82" t="s">
        <v>1195</v>
      </c>
      <c r="G134" s="68" t="s">
        <v>1196</v>
      </c>
      <c r="H134" s="58" t="s">
        <v>1197</v>
      </c>
      <c r="I134" s="84" t="s">
        <v>78</v>
      </c>
      <c r="J134" s="84" t="s">
        <v>11</v>
      </c>
      <c r="K134" s="84" t="s">
        <v>1198</v>
      </c>
      <c r="L134" s="84" t="s">
        <v>1199</v>
      </c>
      <c r="M134" s="58" t="s">
        <v>1200</v>
      </c>
      <c r="N134" s="102"/>
      <c r="O134" s="58" t="s">
        <v>1201</v>
      </c>
      <c r="P134" s="58" t="s">
        <v>1202</v>
      </c>
    </row>
    <row r="135" spans="1:16" s="88" customFormat="1" ht="15" customHeight="1">
      <c r="A135" s="89">
        <v>132</v>
      </c>
      <c r="B135" s="84" t="s">
        <v>26</v>
      </c>
      <c r="C135" s="84" t="s">
        <v>1319</v>
      </c>
      <c r="D135" s="84" t="s">
        <v>1320</v>
      </c>
      <c r="E135" s="82" t="s">
        <v>2552</v>
      </c>
      <c r="F135" s="82" t="s">
        <v>1321</v>
      </c>
      <c r="G135" s="68" t="s">
        <v>1322</v>
      </c>
      <c r="H135" s="58" t="s">
        <v>931</v>
      </c>
      <c r="I135" s="84" t="s">
        <v>11</v>
      </c>
      <c r="J135" s="84" t="s">
        <v>51</v>
      </c>
      <c r="K135" s="83" t="s">
        <v>716</v>
      </c>
      <c r="L135" s="83" t="s">
        <v>717</v>
      </c>
      <c r="M135" s="58" t="s">
        <v>718</v>
      </c>
      <c r="N135" s="58" t="s">
        <v>300</v>
      </c>
      <c r="O135" s="58" t="s">
        <v>1323</v>
      </c>
      <c r="P135" s="102"/>
    </row>
    <row r="136" spans="1:16" s="88" customFormat="1" ht="15" customHeight="1">
      <c r="A136" s="89">
        <v>133</v>
      </c>
      <c r="B136" s="84" t="s">
        <v>26</v>
      </c>
      <c r="C136" s="84" t="s">
        <v>1319</v>
      </c>
      <c r="D136" s="84" t="s">
        <v>1555</v>
      </c>
      <c r="E136" s="82" t="s">
        <v>2552</v>
      </c>
      <c r="F136" s="82" t="s">
        <v>1556</v>
      </c>
      <c r="G136" s="68" t="s">
        <v>1557</v>
      </c>
      <c r="H136" s="58" t="s">
        <v>1558</v>
      </c>
      <c r="I136" s="84" t="s">
        <v>11</v>
      </c>
      <c r="J136" s="84" t="s">
        <v>12</v>
      </c>
      <c r="K136" s="84" t="s">
        <v>1559</v>
      </c>
      <c r="L136" s="102"/>
      <c r="M136" s="58" t="s">
        <v>167</v>
      </c>
      <c r="N136" s="102"/>
      <c r="O136" s="58" t="s">
        <v>1560</v>
      </c>
      <c r="P136" s="58" t="s">
        <v>1561</v>
      </c>
    </row>
    <row r="137" spans="1:16" s="88" customFormat="1" ht="15" customHeight="1">
      <c r="A137" s="89">
        <v>134</v>
      </c>
      <c r="B137" s="84" t="s">
        <v>26</v>
      </c>
      <c r="C137" s="84" t="s">
        <v>236</v>
      </c>
      <c r="D137" s="84" t="s">
        <v>1608</v>
      </c>
      <c r="E137" s="82" t="s">
        <v>2562</v>
      </c>
      <c r="F137" s="82" t="s">
        <v>1609</v>
      </c>
      <c r="G137" s="68" t="s">
        <v>1610</v>
      </c>
      <c r="H137" s="58" t="s">
        <v>917</v>
      </c>
      <c r="I137" s="84" t="s">
        <v>51</v>
      </c>
      <c r="J137" s="84" t="s">
        <v>78</v>
      </c>
      <c r="K137" s="83" t="s">
        <v>1611</v>
      </c>
      <c r="L137" s="83" t="s">
        <v>1612</v>
      </c>
      <c r="M137" s="58" t="s">
        <v>1613</v>
      </c>
      <c r="N137" s="102"/>
      <c r="O137" s="58" t="s">
        <v>1614</v>
      </c>
      <c r="P137" s="58" t="s">
        <v>1615</v>
      </c>
    </row>
    <row r="138" spans="1:16" s="88" customFormat="1" ht="15" customHeight="1">
      <c r="A138" s="89">
        <v>135</v>
      </c>
      <c r="B138" s="89" t="s">
        <v>26</v>
      </c>
      <c r="C138" s="89" t="s">
        <v>1655</v>
      </c>
      <c r="D138" s="89" t="s">
        <v>1656</v>
      </c>
      <c r="E138" s="90" t="s">
        <v>2629</v>
      </c>
      <c r="F138" s="90" t="s">
        <v>1657</v>
      </c>
      <c r="G138" s="68" t="s">
        <v>1658</v>
      </c>
      <c r="H138" s="30" t="s">
        <v>1005</v>
      </c>
      <c r="I138" s="89" t="s">
        <v>11</v>
      </c>
      <c r="J138" s="89" t="s">
        <v>12</v>
      </c>
      <c r="K138" s="89" t="s">
        <v>142</v>
      </c>
      <c r="L138" s="89" t="s">
        <v>233</v>
      </c>
      <c r="M138" s="30" t="s">
        <v>444</v>
      </c>
      <c r="N138" s="102"/>
      <c r="O138" s="30" t="s">
        <v>1659</v>
      </c>
      <c r="P138" s="102"/>
    </row>
    <row r="139" spans="1:16" s="88" customFormat="1" ht="15" customHeight="1">
      <c r="A139" s="89">
        <v>136</v>
      </c>
      <c r="B139" s="84" t="s">
        <v>26</v>
      </c>
      <c r="C139" s="84" t="s">
        <v>1706</v>
      </c>
      <c r="D139" s="84" t="s">
        <v>1707</v>
      </c>
      <c r="E139" s="82" t="s">
        <v>2552</v>
      </c>
      <c r="F139" s="82" t="s">
        <v>1708</v>
      </c>
      <c r="G139" s="68" t="s">
        <v>1709</v>
      </c>
      <c r="H139" s="58" t="s">
        <v>1431</v>
      </c>
      <c r="I139" s="84" t="s">
        <v>51</v>
      </c>
      <c r="J139" s="84" t="s">
        <v>78</v>
      </c>
      <c r="K139" s="83" t="s">
        <v>358</v>
      </c>
      <c r="L139" s="83" t="s">
        <v>294</v>
      </c>
      <c r="M139" s="102"/>
      <c r="N139" s="102"/>
      <c r="O139" s="58" t="s">
        <v>1710</v>
      </c>
      <c r="P139" s="102"/>
    </row>
    <row r="140" spans="1:16" s="88" customFormat="1" ht="15" customHeight="1">
      <c r="A140" s="89">
        <v>137</v>
      </c>
      <c r="B140" s="89" t="s">
        <v>29</v>
      </c>
      <c r="C140" s="89" t="s">
        <v>1665</v>
      </c>
      <c r="D140" s="89" t="s">
        <v>1666</v>
      </c>
      <c r="E140" s="82" t="s">
        <v>2552</v>
      </c>
      <c r="F140" s="90" t="s">
        <v>1667</v>
      </c>
      <c r="G140" s="68" t="s">
        <v>1668</v>
      </c>
      <c r="H140" s="30" t="s">
        <v>1431</v>
      </c>
      <c r="I140" s="89" t="s">
        <v>11</v>
      </c>
      <c r="J140" s="89" t="s">
        <v>78</v>
      </c>
      <c r="K140" s="89" t="s">
        <v>1552</v>
      </c>
      <c r="L140" s="89" t="s">
        <v>962</v>
      </c>
      <c r="M140" s="30" t="s">
        <v>1669</v>
      </c>
      <c r="N140" s="30" t="s">
        <v>300</v>
      </c>
      <c r="O140" s="30" t="s">
        <v>1670</v>
      </c>
      <c r="P140" s="30" t="s">
        <v>1671</v>
      </c>
    </row>
    <row r="141" spans="1:16" s="88" customFormat="1" ht="15" customHeight="1">
      <c r="A141" s="89">
        <v>138</v>
      </c>
      <c r="B141" s="84" t="s">
        <v>212</v>
      </c>
      <c r="C141" s="84" t="s">
        <v>1472</v>
      </c>
      <c r="D141" s="84" t="s">
        <v>1473</v>
      </c>
      <c r="E141" s="82" t="s">
        <v>2593</v>
      </c>
      <c r="F141" s="82" t="s">
        <v>1474</v>
      </c>
      <c r="G141" s="68" t="s">
        <v>1475</v>
      </c>
      <c r="H141" s="58" t="s">
        <v>1005</v>
      </c>
      <c r="I141" s="84" t="s">
        <v>78</v>
      </c>
      <c r="J141" s="84" t="s">
        <v>12</v>
      </c>
      <c r="K141" s="83" t="s">
        <v>1476</v>
      </c>
      <c r="L141" s="83" t="s">
        <v>1477</v>
      </c>
      <c r="M141" s="58" t="s">
        <v>444</v>
      </c>
      <c r="N141" s="58" t="s">
        <v>300</v>
      </c>
      <c r="O141" s="58" t="s">
        <v>1478</v>
      </c>
      <c r="P141" s="102"/>
    </row>
    <row r="142" spans="1:16" s="88" customFormat="1" ht="15" customHeight="1">
      <c r="A142" s="89">
        <v>139</v>
      </c>
      <c r="B142" s="84" t="s">
        <v>212</v>
      </c>
      <c r="C142" s="84" t="s">
        <v>1730</v>
      </c>
      <c r="D142" s="84" t="s">
        <v>1731</v>
      </c>
      <c r="E142" s="82" t="s">
        <v>2559</v>
      </c>
      <c r="F142" s="82" t="s">
        <v>1732</v>
      </c>
      <c r="G142" s="68" t="s">
        <v>1733</v>
      </c>
      <c r="H142" s="58" t="s">
        <v>1734</v>
      </c>
      <c r="I142" s="84" t="s">
        <v>1735</v>
      </c>
      <c r="J142" s="84" t="s">
        <v>1736</v>
      </c>
      <c r="K142" s="83" t="s">
        <v>1737</v>
      </c>
      <c r="L142" s="83" t="s">
        <v>1738</v>
      </c>
      <c r="M142" s="58" t="s">
        <v>1739</v>
      </c>
      <c r="N142" s="58" t="s">
        <v>1740</v>
      </c>
      <c r="O142" s="102"/>
      <c r="P142" s="102"/>
    </row>
    <row r="143" spans="1:16" s="88" customFormat="1" ht="15" customHeight="1">
      <c r="A143" s="89">
        <v>140</v>
      </c>
      <c r="B143" s="89" t="s">
        <v>212</v>
      </c>
      <c r="C143" s="89" t="s">
        <v>2164</v>
      </c>
      <c r="D143" s="89" t="s">
        <v>2165</v>
      </c>
      <c r="E143" s="90" t="s">
        <v>2559</v>
      </c>
      <c r="F143" s="90" t="s">
        <v>1984</v>
      </c>
      <c r="G143" s="68" t="s">
        <v>1985</v>
      </c>
      <c r="H143" s="30" t="s">
        <v>1986</v>
      </c>
      <c r="I143" s="89" t="s">
        <v>78</v>
      </c>
      <c r="J143" s="89" t="s">
        <v>11</v>
      </c>
      <c r="K143" s="89" t="s">
        <v>305</v>
      </c>
      <c r="L143" s="89" t="s">
        <v>224</v>
      </c>
      <c r="M143" s="30" t="s">
        <v>451</v>
      </c>
      <c r="N143" s="30" t="s">
        <v>1987</v>
      </c>
      <c r="O143" s="102"/>
      <c r="P143" s="30" t="s">
        <v>1988</v>
      </c>
    </row>
    <row r="144" spans="1:16" s="88" customFormat="1" ht="15" customHeight="1">
      <c r="A144" s="89">
        <v>141</v>
      </c>
      <c r="B144" s="89" t="s">
        <v>186</v>
      </c>
      <c r="C144" s="89" t="s">
        <v>384</v>
      </c>
      <c r="D144" s="89" t="s">
        <v>1956</v>
      </c>
      <c r="E144" s="90" t="s">
        <v>2560</v>
      </c>
      <c r="F144" s="90" t="s">
        <v>1957</v>
      </c>
      <c r="G144" s="68" t="s">
        <v>1958</v>
      </c>
      <c r="H144" s="30" t="s">
        <v>925</v>
      </c>
      <c r="I144" s="89" t="s">
        <v>11</v>
      </c>
      <c r="J144" s="89" t="s">
        <v>78</v>
      </c>
      <c r="K144" s="89" t="s">
        <v>1959</v>
      </c>
      <c r="L144" s="89" t="s">
        <v>1960</v>
      </c>
      <c r="M144" s="30" t="s">
        <v>1961</v>
      </c>
      <c r="N144" s="30" t="s">
        <v>1461</v>
      </c>
      <c r="O144" s="30" t="s">
        <v>1962</v>
      </c>
      <c r="P144" s="30" t="s">
        <v>1963</v>
      </c>
    </row>
    <row r="145" spans="1:16" s="88" customFormat="1" ht="15" customHeight="1">
      <c r="A145" s="89">
        <v>142</v>
      </c>
      <c r="B145" s="89" t="s">
        <v>186</v>
      </c>
      <c r="C145" s="89" t="s">
        <v>2166</v>
      </c>
      <c r="D145" s="89" t="s">
        <v>2167</v>
      </c>
      <c r="E145" s="82" t="s">
        <v>2552</v>
      </c>
      <c r="F145" s="90" t="s">
        <v>2075</v>
      </c>
      <c r="G145" s="68" t="s">
        <v>2076</v>
      </c>
      <c r="H145" s="30" t="s">
        <v>1005</v>
      </c>
      <c r="I145" s="89" t="s">
        <v>78</v>
      </c>
      <c r="J145" s="89" t="s">
        <v>11</v>
      </c>
      <c r="K145" s="89" t="s">
        <v>2077</v>
      </c>
      <c r="L145" s="89" t="s">
        <v>2078</v>
      </c>
      <c r="M145" s="30" t="s">
        <v>2079</v>
      </c>
      <c r="N145" s="30" t="s">
        <v>1404</v>
      </c>
      <c r="O145" s="30" t="s">
        <v>2080</v>
      </c>
      <c r="P145" s="30" t="s">
        <v>2081</v>
      </c>
    </row>
    <row r="146" spans="1:16" s="88" customFormat="1" ht="15" customHeight="1">
      <c r="A146" s="89">
        <v>143</v>
      </c>
      <c r="B146" s="41" t="s">
        <v>209</v>
      </c>
      <c r="C146" s="41" t="s">
        <v>877</v>
      </c>
      <c r="D146" s="41" t="s">
        <v>2105</v>
      </c>
      <c r="E146" s="42" t="s">
        <v>2595</v>
      </c>
      <c r="F146" s="42" t="s">
        <v>2106</v>
      </c>
      <c r="G146" s="77" t="s">
        <v>2107</v>
      </c>
      <c r="H146" s="80" t="s">
        <v>2108</v>
      </c>
      <c r="I146" s="41" t="s">
        <v>273</v>
      </c>
      <c r="J146" s="41" t="s">
        <v>407</v>
      </c>
      <c r="K146" s="41" t="s">
        <v>2109</v>
      </c>
      <c r="L146" s="41" t="s">
        <v>2110</v>
      </c>
      <c r="M146" s="80" t="s">
        <v>2111</v>
      </c>
      <c r="N146" s="80" t="s">
        <v>2112</v>
      </c>
      <c r="O146" s="102"/>
      <c r="P146" s="102"/>
    </row>
    <row r="147" spans="1:16" s="88" customFormat="1" ht="15" customHeight="1">
      <c r="A147" s="89">
        <v>144</v>
      </c>
      <c r="B147" s="41" t="s">
        <v>209</v>
      </c>
      <c r="C147" s="89" t="s">
        <v>360</v>
      </c>
      <c r="D147" s="84" t="s">
        <v>1999</v>
      </c>
      <c r="E147" s="82" t="s">
        <v>2630</v>
      </c>
      <c r="F147" s="82" t="s">
        <v>2000</v>
      </c>
      <c r="G147" s="68" t="s">
        <v>2001</v>
      </c>
      <c r="H147" s="58" t="s">
        <v>931</v>
      </c>
      <c r="I147" s="84" t="s">
        <v>11</v>
      </c>
      <c r="J147" s="84" t="s">
        <v>12</v>
      </c>
      <c r="K147" s="83" t="s">
        <v>2002</v>
      </c>
      <c r="L147" s="83" t="s">
        <v>2003</v>
      </c>
      <c r="M147" s="58" t="s">
        <v>2003</v>
      </c>
      <c r="N147" s="58" t="s">
        <v>300</v>
      </c>
      <c r="O147" s="58" t="s">
        <v>2004</v>
      </c>
      <c r="P147" s="102"/>
    </row>
    <row r="148" spans="1:16" s="88" customFormat="1" ht="15" customHeight="1">
      <c r="A148" s="89">
        <v>145</v>
      </c>
      <c r="B148" s="84" t="s">
        <v>38</v>
      </c>
      <c r="C148" s="84" t="s">
        <v>360</v>
      </c>
      <c r="D148" s="84" t="s">
        <v>1252</v>
      </c>
      <c r="E148" s="82" t="s">
        <v>2560</v>
      </c>
      <c r="F148" s="82" t="s">
        <v>1253</v>
      </c>
      <c r="G148" s="68" t="s">
        <v>1254</v>
      </c>
      <c r="H148" s="58" t="s">
        <v>931</v>
      </c>
      <c r="I148" s="84" t="s">
        <v>78</v>
      </c>
      <c r="J148" s="84" t="s">
        <v>11</v>
      </c>
      <c r="K148" s="83" t="s">
        <v>1255</v>
      </c>
      <c r="L148" s="83" t="s">
        <v>1256</v>
      </c>
      <c r="M148" s="58" t="s">
        <v>198</v>
      </c>
      <c r="N148" s="102"/>
      <c r="O148" s="58" t="s">
        <v>1257</v>
      </c>
      <c r="P148" s="58" t="s">
        <v>2275</v>
      </c>
    </row>
    <row r="149" spans="1:16" s="88" customFormat="1" ht="15" customHeight="1">
      <c r="A149" s="89">
        <v>146</v>
      </c>
      <c r="B149" s="84" t="s">
        <v>203</v>
      </c>
      <c r="C149" s="84" t="s">
        <v>1359</v>
      </c>
      <c r="D149" s="84" t="s">
        <v>1360</v>
      </c>
      <c r="E149" s="82" t="s">
        <v>2552</v>
      </c>
      <c r="F149" s="82" t="s">
        <v>1361</v>
      </c>
      <c r="G149" s="68" t="s">
        <v>1362</v>
      </c>
      <c r="H149" s="58" t="s">
        <v>1363</v>
      </c>
      <c r="I149" s="84" t="s">
        <v>407</v>
      </c>
      <c r="J149" s="84" t="s">
        <v>223</v>
      </c>
      <c r="K149" s="84" t="s">
        <v>1364</v>
      </c>
      <c r="L149" s="84" t="s">
        <v>1365</v>
      </c>
      <c r="M149" s="58" t="s">
        <v>1366</v>
      </c>
      <c r="N149" s="58" t="s">
        <v>1367</v>
      </c>
      <c r="O149" s="102"/>
      <c r="P149" s="102"/>
    </row>
    <row r="150" spans="1:16" s="88" customFormat="1" ht="15" customHeight="1">
      <c r="A150" s="89">
        <v>147</v>
      </c>
      <c r="B150" s="84" t="s">
        <v>38</v>
      </c>
      <c r="C150" s="84" t="s">
        <v>1420</v>
      </c>
      <c r="D150" s="84" t="s">
        <v>1421</v>
      </c>
      <c r="E150" s="82" t="s">
        <v>2559</v>
      </c>
      <c r="F150" s="82" t="s">
        <v>1422</v>
      </c>
      <c r="G150" s="68" t="s">
        <v>1423</v>
      </c>
      <c r="H150" s="58" t="s">
        <v>1424</v>
      </c>
      <c r="I150" s="84" t="s">
        <v>51</v>
      </c>
      <c r="J150" s="84" t="s">
        <v>63</v>
      </c>
      <c r="K150" s="83" t="s">
        <v>1425</v>
      </c>
      <c r="L150" s="83" t="s">
        <v>1426</v>
      </c>
      <c r="M150" s="58" t="s">
        <v>451</v>
      </c>
      <c r="N150" s="58" t="s">
        <v>300</v>
      </c>
      <c r="O150" s="58" t="s">
        <v>155</v>
      </c>
      <c r="P150" s="102"/>
    </row>
    <row r="151" spans="1:16" s="88" customFormat="1" ht="15" customHeight="1">
      <c r="A151" s="89">
        <v>148</v>
      </c>
      <c r="B151" s="84" t="s">
        <v>38</v>
      </c>
      <c r="C151" s="84" t="s">
        <v>1447</v>
      </c>
      <c r="D151" s="84" t="s">
        <v>1448</v>
      </c>
      <c r="E151" s="82" t="s">
        <v>2556</v>
      </c>
      <c r="F151" s="82" t="s">
        <v>1449</v>
      </c>
      <c r="G151" s="68" t="s">
        <v>1450</v>
      </c>
      <c r="H151" s="58" t="s">
        <v>1451</v>
      </c>
      <c r="I151" s="84" t="s">
        <v>11</v>
      </c>
      <c r="J151" s="84" t="s">
        <v>78</v>
      </c>
      <c r="K151" s="83" t="s">
        <v>449</v>
      </c>
      <c r="L151" s="83" t="s">
        <v>1452</v>
      </c>
      <c r="M151" s="58" t="s">
        <v>198</v>
      </c>
      <c r="N151" s="102"/>
      <c r="O151" s="58" t="s">
        <v>1453</v>
      </c>
      <c r="P151" s="58" t="s">
        <v>1454</v>
      </c>
    </row>
    <row r="152" spans="1:16" s="88" customFormat="1" ht="15" customHeight="1">
      <c r="A152" s="89">
        <v>149</v>
      </c>
      <c r="B152" s="84" t="s">
        <v>38</v>
      </c>
      <c r="C152" s="84" t="s">
        <v>1447</v>
      </c>
      <c r="D152" s="84" t="s">
        <v>1515</v>
      </c>
      <c r="E152" s="82" t="s">
        <v>2564</v>
      </c>
      <c r="F152" s="82" t="s">
        <v>1516</v>
      </c>
      <c r="G152" s="68" t="s">
        <v>1517</v>
      </c>
      <c r="H152" s="58" t="s">
        <v>1518</v>
      </c>
      <c r="I152" s="84" t="s">
        <v>11</v>
      </c>
      <c r="J152" s="84" t="s">
        <v>78</v>
      </c>
      <c r="K152" s="83" t="s">
        <v>1519</v>
      </c>
      <c r="L152" s="83" t="s">
        <v>1520</v>
      </c>
      <c r="M152" s="58" t="s">
        <v>243</v>
      </c>
      <c r="N152" s="102"/>
      <c r="O152" s="58" t="s">
        <v>1521</v>
      </c>
      <c r="P152" s="58" t="s">
        <v>1522</v>
      </c>
    </row>
    <row r="153" spans="1:16" s="88" customFormat="1" ht="15" customHeight="1">
      <c r="A153" s="89">
        <v>150</v>
      </c>
      <c r="B153" s="84" t="s">
        <v>38</v>
      </c>
      <c r="C153" s="84" t="s">
        <v>1523</v>
      </c>
      <c r="D153" s="84" t="s">
        <v>1524</v>
      </c>
      <c r="E153" s="82" t="s">
        <v>2631</v>
      </c>
      <c r="F153" s="82" t="s">
        <v>1525</v>
      </c>
      <c r="G153" s="68" t="s">
        <v>1526</v>
      </c>
      <c r="H153" s="58" t="s">
        <v>1527</v>
      </c>
      <c r="I153" s="84" t="s">
        <v>11</v>
      </c>
      <c r="J153" s="84" t="s">
        <v>1528</v>
      </c>
      <c r="K153" s="84" t="s">
        <v>197</v>
      </c>
      <c r="L153" s="84" t="s">
        <v>142</v>
      </c>
      <c r="M153" s="58" t="s">
        <v>1529</v>
      </c>
      <c r="N153" s="58" t="s">
        <v>345</v>
      </c>
      <c r="O153" s="58" t="s">
        <v>1530</v>
      </c>
      <c r="P153" s="29" t="s">
        <v>1531</v>
      </c>
    </row>
    <row r="154" spans="1:16" s="88" customFormat="1" ht="15" customHeight="1">
      <c r="A154" s="89">
        <v>151</v>
      </c>
      <c r="B154" s="84" t="s">
        <v>203</v>
      </c>
      <c r="C154" s="84" t="s">
        <v>1523</v>
      </c>
      <c r="D154" s="84" t="s">
        <v>1543</v>
      </c>
      <c r="E154" s="82" t="s">
        <v>2549</v>
      </c>
      <c r="F154" s="82" t="s">
        <v>1544</v>
      </c>
      <c r="G154" s="68" t="s">
        <v>1545</v>
      </c>
      <c r="H154" s="58" t="s">
        <v>1541</v>
      </c>
      <c r="I154" s="84" t="s">
        <v>223</v>
      </c>
      <c r="J154" s="84" t="s">
        <v>273</v>
      </c>
      <c r="K154" s="84" t="s">
        <v>275</v>
      </c>
      <c r="L154" s="84" t="s">
        <v>274</v>
      </c>
      <c r="M154" s="58" t="s">
        <v>576</v>
      </c>
      <c r="N154" s="58" t="s">
        <v>521</v>
      </c>
      <c r="O154" s="58" t="s">
        <v>1546</v>
      </c>
      <c r="P154" s="102"/>
    </row>
    <row r="155" spans="1:16" s="88" customFormat="1" ht="15" customHeight="1">
      <c r="A155" s="89">
        <v>152</v>
      </c>
      <c r="B155" s="84" t="s">
        <v>38</v>
      </c>
      <c r="C155" s="84" t="s">
        <v>1616</v>
      </c>
      <c r="D155" s="84" t="s">
        <v>1617</v>
      </c>
      <c r="E155" s="82" t="s">
        <v>2559</v>
      </c>
      <c r="F155" s="82" t="s">
        <v>1618</v>
      </c>
      <c r="G155" s="68" t="s">
        <v>1619</v>
      </c>
      <c r="H155" s="58" t="s">
        <v>1005</v>
      </c>
      <c r="I155" s="84" t="s">
        <v>1620</v>
      </c>
      <c r="J155" s="84" t="s">
        <v>11</v>
      </c>
      <c r="K155" s="83" t="s">
        <v>266</v>
      </c>
      <c r="L155" s="83" t="s">
        <v>22</v>
      </c>
      <c r="M155" s="58" t="s">
        <v>378</v>
      </c>
      <c r="N155" s="102"/>
      <c r="O155" s="58" t="s">
        <v>1061</v>
      </c>
      <c r="P155" s="102"/>
    </row>
    <row r="156" spans="1:16" s="88" customFormat="1" ht="15" customHeight="1">
      <c r="A156" s="89">
        <v>153</v>
      </c>
      <c r="B156" s="89" t="s">
        <v>38</v>
      </c>
      <c r="C156" s="89" t="s">
        <v>1747</v>
      </c>
      <c r="D156" s="84" t="s">
        <v>1748</v>
      </c>
      <c r="E156" s="82" t="s">
        <v>2550</v>
      </c>
      <c r="F156" s="82" t="s">
        <v>1749</v>
      </c>
      <c r="G156" s="104" t="s">
        <v>1750</v>
      </c>
      <c r="H156" s="30" t="s">
        <v>1098</v>
      </c>
      <c r="I156" s="89" t="s">
        <v>12</v>
      </c>
      <c r="J156" s="89" t="s">
        <v>63</v>
      </c>
      <c r="K156" s="89" t="s">
        <v>142</v>
      </c>
      <c r="L156" s="89" t="s">
        <v>1751</v>
      </c>
      <c r="M156" s="30" t="s">
        <v>244</v>
      </c>
      <c r="N156" s="30" t="s">
        <v>268</v>
      </c>
      <c r="O156" s="30" t="s">
        <v>1752</v>
      </c>
      <c r="P156" s="30" t="s">
        <v>1753</v>
      </c>
    </row>
    <row r="157" spans="1:16" s="88" customFormat="1" ht="15" customHeight="1">
      <c r="A157" s="89">
        <v>154</v>
      </c>
      <c r="B157" s="44" t="s">
        <v>38</v>
      </c>
      <c r="C157" s="44" t="s">
        <v>1754</v>
      </c>
      <c r="D157" s="44" t="s">
        <v>1755</v>
      </c>
      <c r="E157" s="45" t="s">
        <v>2612</v>
      </c>
      <c r="F157" s="45" t="s">
        <v>1756</v>
      </c>
      <c r="G157" s="68" t="s">
        <v>1757</v>
      </c>
      <c r="H157" s="81" t="s">
        <v>931</v>
      </c>
      <c r="I157" s="44" t="s">
        <v>78</v>
      </c>
      <c r="J157" s="44" t="s">
        <v>51</v>
      </c>
      <c r="K157" s="46" t="s">
        <v>490</v>
      </c>
      <c r="L157" s="46" t="s">
        <v>1199</v>
      </c>
      <c r="M157" s="81" t="s">
        <v>1758</v>
      </c>
      <c r="N157" s="81" t="s">
        <v>300</v>
      </c>
      <c r="O157" s="81" t="s">
        <v>1759</v>
      </c>
      <c r="P157" s="81" t="s">
        <v>1760</v>
      </c>
    </row>
    <row r="158" spans="1:16" s="88" customFormat="1" ht="15" customHeight="1">
      <c r="A158" s="89">
        <v>155</v>
      </c>
      <c r="B158" s="84" t="s">
        <v>38</v>
      </c>
      <c r="C158" s="84" t="s">
        <v>379</v>
      </c>
      <c r="D158" s="84" t="s">
        <v>2168</v>
      </c>
      <c r="E158" s="82" t="s">
        <v>2559</v>
      </c>
      <c r="F158" s="82" t="s">
        <v>1791</v>
      </c>
      <c r="G158" s="68" t="s">
        <v>1792</v>
      </c>
      <c r="H158" s="58" t="s">
        <v>1793</v>
      </c>
      <c r="I158" s="84" t="s">
        <v>12</v>
      </c>
      <c r="J158" s="84" t="s">
        <v>78</v>
      </c>
      <c r="K158" s="83" t="s">
        <v>197</v>
      </c>
      <c r="L158" s="83" t="s">
        <v>142</v>
      </c>
      <c r="M158" s="58" t="s">
        <v>1794</v>
      </c>
      <c r="N158" s="58" t="s">
        <v>1795</v>
      </c>
      <c r="O158" s="58" t="s">
        <v>1182</v>
      </c>
      <c r="P158" s="58" t="s">
        <v>1796</v>
      </c>
    </row>
    <row r="159" spans="1:16" s="88" customFormat="1" ht="15" customHeight="1">
      <c r="A159" s="89">
        <v>156</v>
      </c>
      <c r="B159" s="84" t="s">
        <v>38</v>
      </c>
      <c r="C159" s="84" t="s">
        <v>1754</v>
      </c>
      <c r="D159" s="84" t="s">
        <v>1924</v>
      </c>
      <c r="E159" s="82" t="s">
        <v>2632</v>
      </c>
      <c r="F159" s="82" t="s">
        <v>1925</v>
      </c>
      <c r="G159" s="68" t="s">
        <v>1926</v>
      </c>
      <c r="H159" s="58" t="s">
        <v>931</v>
      </c>
      <c r="I159" s="84" t="s">
        <v>1927</v>
      </c>
      <c r="J159" s="84" t="s">
        <v>78</v>
      </c>
      <c r="K159" s="83" t="s">
        <v>266</v>
      </c>
      <c r="L159" s="83" t="s">
        <v>22</v>
      </c>
      <c r="M159" s="58" t="s">
        <v>251</v>
      </c>
      <c r="N159" s="58" t="s">
        <v>300</v>
      </c>
      <c r="O159" s="58" t="s">
        <v>1928</v>
      </c>
      <c r="P159" s="102"/>
    </row>
    <row r="160" spans="1:16" s="88" customFormat="1" ht="15" customHeight="1">
      <c r="A160" s="89">
        <v>157</v>
      </c>
      <c r="B160" s="84" t="s">
        <v>38</v>
      </c>
      <c r="C160" s="84" t="s">
        <v>379</v>
      </c>
      <c r="D160" s="84" t="s">
        <v>1939</v>
      </c>
      <c r="E160" s="82" t="s">
        <v>2559</v>
      </c>
      <c r="F160" s="82" t="s">
        <v>1940</v>
      </c>
      <c r="G160" s="68" t="s">
        <v>1941</v>
      </c>
      <c r="H160" s="58" t="s">
        <v>1005</v>
      </c>
      <c r="I160" s="84" t="s">
        <v>78</v>
      </c>
      <c r="J160" s="84" t="s">
        <v>12</v>
      </c>
      <c r="K160" s="83" t="s">
        <v>22</v>
      </c>
      <c r="L160" s="83" t="s">
        <v>105</v>
      </c>
      <c r="M160" s="58" t="s">
        <v>377</v>
      </c>
      <c r="N160" s="102"/>
      <c r="O160" s="58" t="s">
        <v>926</v>
      </c>
      <c r="P160" s="102"/>
    </row>
    <row r="161" spans="1:16" s="88" customFormat="1" ht="15" customHeight="1">
      <c r="A161" s="89">
        <v>158</v>
      </c>
      <c r="B161" s="84" t="s">
        <v>38</v>
      </c>
      <c r="C161" s="84" t="s">
        <v>379</v>
      </c>
      <c r="D161" s="84" t="s">
        <v>2041</v>
      </c>
      <c r="E161" s="82" t="s">
        <v>2550</v>
      </c>
      <c r="F161" s="82" t="s">
        <v>2042</v>
      </c>
      <c r="G161" s="68" t="s">
        <v>2043</v>
      </c>
      <c r="H161" s="58" t="s">
        <v>1734</v>
      </c>
      <c r="I161" s="84" t="s">
        <v>78</v>
      </c>
      <c r="J161" s="84" t="s">
        <v>11</v>
      </c>
      <c r="K161" s="83" t="s">
        <v>2044</v>
      </c>
      <c r="L161" s="83" t="s">
        <v>2045</v>
      </c>
      <c r="M161" s="58" t="s">
        <v>2046</v>
      </c>
      <c r="N161" s="58" t="s">
        <v>2047</v>
      </c>
      <c r="O161" s="102"/>
      <c r="P161" s="58" t="s">
        <v>2048</v>
      </c>
    </row>
    <row r="162" spans="1:16" s="88" customFormat="1" ht="15" customHeight="1">
      <c r="A162" s="89">
        <v>159</v>
      </c>
      <c r="B162" s="84" t="s">
        <v>38</v>
      </c>
      <c r="C162" s="84" t="s">
        <v>2049</v>
      </c>
      <c r="D162" s="84" t="s">
        <v>2050</v>
      </c>
      <c r="E162" s="82" t="s">
        <v>2558</v>
      </c>
      <c r="F162" s="82" t="s">
        <v>2051</v>
      </c>
      <c r="G162" s="68" t="s">
        <v>2052</v>
      </c>
      <c r="H162" s="58" t="s">
        <v>1431</v>
      </c>
      <c r="I162" s="84" t="s">
        <v>78</v>
      </c>
      <c r="J162" s="84" t="s">
        <v>11</v>
      </c>
      <c r="K162" s="83" t="s">
        <v>1476</v>
      </c>
      <c r="L162" s="83" t="s">
        <v>2053</v>
      </c>
      <c r="M162" s="58" t="s">
        <v>2054</v>
      </c>
      <c r="N162" s="102"/>
      <c r="O162" s="58" t="s">
        <v>2055</v>
      </c>
      <c r="P162" s="102"/>
    </row>
    <row r="163" spans="1:16" s="88" customFormat="1" ht="15" customHeight="1">
      <c r="A163" s="89">
        <v>160</v>
      </c>
      <c r="B163" s="12" t="s">
        <v>203</v>
      </c>
      <c r="C163" s="12" t="s">
        <v>2082</v>
      </c>
      <c r="D163" s="12" t="s">
        <v>2083</v>
      </c>
      <c r="E163" s="24" t="s">
        <v>2558</v>
      </c>
      <c r="F163" s="24" t="s">
        <v>2084</v>
      </c>
      <c r="G163" s="68" t="s">
        <v>2085</v>
      </c>
      <c r="H163" s="30" t="s">
        <v>2086</v>
      </c>
      <c r="I163" s="12" t="s">
        <v>407</v>
      </c>
      <c r="J163" s="12" t="s">
        <v>1952</v>
      </c>
      <c r="K163" s="12" t="s">
        <v>1187</v>
      </c>
      <c r="L163" s="12" t="s">
        <v>1210</v>
      </c>
      <c r="M163" s="30" t="s">
        <v>483</v>
      </c>
      <c r="N163" s="102"/>
      <c r="O163" s="102"/>
      <c r="P163" s="3" t="s">
        <v>2087</v>
      </c>
    </row>
    <row r="164" spans="1:16" s="88" customFormat="1" ht="15" customHeight="1">
      <c r="A164" s="89">
        <v>161</v>
      </c>
      <c r="B164" s="84" t="s">
        <v>38</v>
      </c>
      <c r="C164" s="84" t="s">
        <v>1523</v>
      </c>
      <c r="D164" s="84" t="s">
        <v>2088</v>
      </c>
      <c r="E164" s="82" t="s">
        <v>2594</v>
      </c>
      <c r="F164" s="82" t="s">
        <v>2089</v>
      </c>
      <c r="G164" s="68" t="s">
        <v>2090</v>
      </c>
      <c r="H164" s="58" t="s">
        <v>2091</v>
      </c>
      <c r="I164" s="84" t="s">
        <v>12</v>
      </c>
      <c r="J164" s="84" t="s">
        <v>63</v>
      </c>
      <c r="K164" s="83" t="s">
        <v>2092</v>
      </c>
      <c r="L164" s="83" t="s">
        <v>2093</v>
      </c>
      <c r="M164" s="58" t="s">
        <v>251</v>
      </c>
      <c r="N164" s="58" t="s">
        <v>300</v>
      </c>
      <c r="O164" s="58" t="s">
        <v>2094</v>
      </c>
      <c r="P164" s="102"/>
    </row>
    <row r="165" spans="1:16" s="88" customFormat="1" ht="15" customHeight="1">
      <c r="A165" s="89">
        <v>162</v>
      </c>
      <c r="B165" s="84" t="s">
        <v>38</v>
      </c>
      <c r="C165" s="84" t="s">
        <v>1616</v>
      </c>
      <c r="D165" s="84" t="s">
        <v>2136</v>
      </c>
      <c r="E165" s="82" t="s">
        <v>2552</v>
      </c>
      <c r="F165" s="82" t="s">
        <v>2137</v>
      </c>
      <c r="G165" s="68" t="s">
        <v>2138</v>
      </c>
      <c r="H165" s="58" t="s">
        <v>1098</v>
      </c>
      <c r="I165" s="84" t="s">
        <v>12</v>
      </c>
      <c r="J165" s="84" t="s">
        <v>11</v>
      </c>
      <c r="K165" s="83" t="s">
        <v>1228</v>
      </c>
      <c r="L165" s="83" t="s">
        <v>2139</v>
      </c>
      <c r="M165" s="58" t="s">
        <v>444</v>
      </c>
      <c r="N165" s="58" t="s">
        <v>300</v>
      </c>
      <c r="O165" s="58" t="s">
        <v>2140</v>
      </c>
      <c r="P165" s="102"/>
    </row>
    <row r="166" spans="1:16" s="88" customFormat="1" ht="15" customHeight="1">
      <c r="A166" s="89">
        <v>163</v>
      </c>
      <c r="B166" s="84" t="s">
        <v>38</v>
      </c>
      <c r="C166" s="84" t="s">
        <v>1754</v>
      </c>
      <c r="D166" s="84" t="s">
        <v>2169</v>
      </c>
      <c r="E166" s="82" t="s">
        <v>2633</v>
      </c>
      <c r="F166" s="82" t="s">
        <v>2148</v>
      </c>
      <c r="G166" s="68" t="s">
        <v>2149</v>
      </c>
      <c r="H166" s="58" t="s">
        <v>1506</v>
      </c>
      <c r="I166" s="84" t="s">
        <v>78</v>
      </c>
      <c r="J166" s="84" t="s">
        <v>11</v>
      </c>
      <c r="K166" s="83" t="s">
        <v>317</v>
      </c>
      <c r="L166" s="83" t="s">
        <v>22</v>
      </c>
      <c r="M166" s="58" t="s">
        <v>377</v>
      </c>
      <c r="N166" s="58" t="s">
        <v>2150</v>
      </c>
      <c r="O166" s="102"/>
      <c r="P166" s="102"/>
    </row>
    <row r="167" spans="1:16" s="88" customFormat="1" ht="15" customHeight="1">
      <c r="A167" s="89">
        <v>164</v>
      </c>
      <c r="B167" s="84" t="s">
        <v>215</v>
      </c>
      <c r="C167" s="23" t="s">
        <v>1378</v>
      </c>
      <c r="D167" s="58" t="s">
        <v>1379</v>
      </c>
      <c r="E167" s="82" t="s">
        <v>2634</v>
      </c>
      <c r="F167" s="82" t="s">
        <v>1380</v>
      </c>
      <c r="G167" s="68" t="s">
        <v>1381</v>
      </c>
      <c r="H167" s="58" t="s">
        <v>1382</v>
      </c>
      <c r="I167" s="84" t="s">
        <v>51</v>
      </c>
      <c r="J167" s="84" t="s">
        <v>63</v>
      </c>
      <c r="K167" s="83" t="s">
        <v>717</v>
      </c>
      <c r="L167" s="83" t="s">
        <v>359</v>
      </c>
      <c r="M167" s="58" t="s">
        <v>243</v>
      </c>
      <c r="N167" s="58" t="s">
        <v>244</v>
      </c>
      <c r="O167" s="102"/>
      <c r="P167" s="26" t="s">
        <v>1383</v>
      </c>
    </row>
    <row r="168" spans="1:16" s="88" customFormat="1" ht="15" customHeight="1">
      <c r="A168" s="89">
        <v>165</v>
      </c>
      <c r="B168" s="84" t="s">
        <v>215</v>
      </c>
      <c r="C168" s="84" t="s">
        <v>1436</v>
      </c>
      <c r="D168" s="84" t="s">
        <v>1437</v>
      </c>
      <c r="E168" s="82" t="s">
        <v>2594</v>
      </c>
      <c r="F168" s="82" t="s">
        <v>1438</v>
      </c>
      <c r="G168" s="68" t="s">
        <v>1439</v>
      </c>
      <c r="H168" s="58" t="s">
        <v>1440</v>
      </c>
      <c r="I168" s="84" t="s">
        <v>12</v>
      </c>
      <c r="J168" s="84" t="s">
        <v>51</v>
      </c>
      <c r="K168" s="83" t="s">
        <v>142</v>
      </c>
      <c r="L168" s="83" t="s">
        <v>142</v>
      </c>
      <c r="M168" s="58" t="s">
        <v>198</v>
      </c>
      <c r="N168" s="58" t="s">
        <v>300</v>
      </c>
      <c r="O168" s="102"/>
      <c r="P168" s="102"/>
    </row>
    <row r="169" spans="1:16" s="88" customFormat="1" ht="15" customHeight="1">
      <c r="A169" s="89">
        <v>166</v>
      </c>
      <c r="B169" s="12" t="s">
        <v>774</v>
      </c>
      <c r="C169" s="12" t="s">
        <v>1603</v>
      </c>
      <c r="D169" s="12" t="s">
        <v>1604</v>
      </c>
      <c r="E169" s="24" t="s">
        <v>2550</v>
      </c>
      <c r="F169" s="24" t="s">
        <v>1605</v>
      </c>
      <c r="G169" s="68" t="s">
        <v>1606</v>
      </c>
      <c r="H169" s="3" t="s">
        <v>950</v>
      </c>
      <c r="I169" s="12" t="s">
        <v>223</v>
      </c>
      <c r="J169" s="12" t="s">
        <v>407</v>
      </c>
      <c r="K169" s="12" t="s">
        <v>525</v>
      </c>
      <c r="L169" s="12" t="s">
        <v>910</v>
      </c>
      <c r="M169" s="3" t="s">
        <v>576</v>
      </c>
      <c r="N169" s="3" t="s">
        <v>521</v>
      </c>
      <c r="O169" s="3" t="s">
        <v>944</v>
      </c>
      <c r="P169" s="3" t="s">
        <v>1607</v>
      </c>
    </row>
    <row r="170" spans="1:16" s="88" customFormat="1" ht="15" customHeight="1">
      <c r="A170" s="89">
        <v>167</v>
      </c>
      <c r="B170" s="89" t="s">
        <v>215</v>
      </c>
      <c r="C170" s="89" t="s">
        <v>1686</v>
      </c>
      <c r="D170" s="89" t="s">
        <v>1687</v>
      </c>
      <c r="E170" s="82" t="s">
        <v>2552</v>
      </c>
      <c r="F170" s="90" t="s">
        <v>1688</v>
      </c>
      <c r="G170" s="68" t="s">
        <v>1689</v>
      </c>
      <c r="H170" s="30" t="s">
        <v>1382</v>
      </c>
      <c r="I170" s="89" t="s">
        <v>12</v>
      </c>
      <c r="J170" s="89" t="s">
        <v>78</v>
      </c>
      <c r="K170" s="89" t="s">
        <v>1690</v>
      </c>
      <c r="L170" s="89" t="s">
        <v>962</v>
      </c>
      <c r="M170" s="30" t="s">
        <v>1691</v>
      </c>
      <c r="N170" s="102"/>
      <c r="O170" s="30" t="s">
        <v>1692</v>
      </c>
      <c r="P170" s="102"/>
    </row>
    <row r="171" spans="1:16" s="88" customFormat="1" ht="15" customHeight="1">
      <c r="A171" s="89">
        <v>168</v>
      </c>
      <c r="B171" s="84" t="s">
        <v>215</v>
      </c>
      <c r="C171" s="84" t="s">
        <v>2068</v>
      </c>
      <c r="D171" s="84" t="s">
        <v>2069</v>
      </c>
      <c r="E171" s="82" t="s">
        <v>2595</v>
      </c>
      <c r="F171" s="82" t="s">
        <v>2070</v>
      </c>
      <c r="G171" s="68" t="s">
        <v>2071</v>
      </c>
      <c r="H171" s="58" t="s">
        <v>1098</v>
      </c>
      <c r="I171" s="84" t="s">
        <v>12</v>
      </c>
      <c r="J171" s="84" t="s">
        <v>78</v>
      </c>
      <c r="K171" s="83" t="s">
        <v>142</v>
      </c>
      <c r="L171" s="83" t="s">
        <v>317</v>
      </c>
      <c r="M171" s="58" t="s">
        <v>2072</v>
      </c>
      <c r="N171" s="102"/>
      <c r="O171" s="58" t="s">
        <v>2073</v>
      </c>
      <c r="P171" s="58" t="s">
        <v>2074</v>
      </c>
    </row>
    <row r="172" spans="1:16" s="88" customFormat="1" ht="15" customHeight="1">
      <c r="A172" s="89">
        <v>169</v>
      </c>
      <c r="B172" s="84" t="s">
        <v>213</v>
      </c>
      <c r="C172" s="84" t="s">
        <v>213</v>
      </c>
      <c r="D172" s="84" t="s">
        <v>1149</v>
      </c>
      <c r="E172" s="82" t="s">
        <v>2635</v>
      </c>
      <c r="F172" s="82" t="s">
        <v>1150</v>
      </c>
      <c r="G172" s="68" t="s">
        <v>1151</v>
      </c>
      <c r="H172" s="58" t="s">
        <v>1152</v>
      </c>
      <c r="I172" s="84" t="s">
        <v>11</v>
      </c>
      <c r="J172" s="84" t="s">
        <v>51</v>
      </c>
      <c r="K172" s="83" t="s">
        <v>105</v>
      </c>
      <c r="L172" s="83" t="s">
        <v>142</v>
      </c>
      <c r="M172" s="58" t="s">
        <v>251</v>
      </c>
      <c r="N172" s="58" t="s">
        <v>920</v>
      </c>
      <c r="O172" s="58" t="s">
        <v>926</v>
      </c>
      <c r="P172" s="102"/>
    </row>
    <row r="173" spans="1:16" s="88" customFormat="1" ht="15" customHeight="1">
      <c r="A173" s="89">
        <v>170</v>
      </c>
      <c r="B173" s="84" t="s">
        <v>213</v>
      </c>
      <c r="C173" s="84" t="s">
        <v>1765</v>
      </c>
      <c r="D173" s="84" t="s">
        <v>1766</v>
      </c>
      <c r="E173" s="82" t="s">
        <v>2551</v>
      </c>
      <c r="F173" s="82" t="s">
        <v>1767</v>
      </c>
      <c r="G173" s="68" t="s">
        <v>1768</v>
      </c>
      <c r="H173" s="58" t="s">
        <v>1769</v>
      </c>
      <c r="I173" s="84" t="s">
        <v>11</v>
      </c>
      <c r="J173" s="102"/>
      <c r="K173" s="83" t="s">
        <v>317</v>
      </c>
      <c r="L173" s="102"/>
      <c r="M173" s="58" t="s">
        <v>718</v>
      </c>
      <c r="N173" s="102"/>
      <c r="O173" s="102"/>
      <c r="P173" s="102"/>
    </row>
    <row r="174" spans="1:16" s="88" customFormat="1" ht="15" customHeight="1">
      <c r="A174" s="89">
        <v>171</v>
      </c>
      <c r="B174" s="84" t="s">
        <v>206</v>
      </c>
      <c r="C174" s="84" t="s">
        <v>935</v>
      </c>
      <c r="D174" s="84" t="s">
        <v>936</v>
      </c>
      <c r="E174" s="82" t="s">
        <v>2556</v>
      </c>
      <c r="F174" s="82" t="s">
        <v>937</v>
      </c>
      <c r="G174" s="68" t="s">
        <v>938</v>
      </c>
      <c r="H174" s="58" t="s">
        <v>939</v>
      </c>
      <c r="I174" s="84" t="s">
        <v>223</v>
      </c>
      <c r="J174" s="84" t="s">
        <v>273</v>
      </c>
      <c r="K174" s="83" t="s">
        <v>940</v>
      </c>
      <c r="L174" s="83" t="s">
        <v>941</v>
      </c>
      <c r="M174" s="58" t="s">
        <v>942</v>
      </c>
      <c r="N174" s="58" t="s">
        <v>943</v>
      </c>
      <c r="O174" s="58" t="s">
        <v>944</v>
      </c>
      <c r="P174" s="58" t="s">
        <v>945</v>
      </c>
    </row>
    <row r="175" spans="1:16" s="49" customFormat="1" ht="15" customHeight="1">
      <c r="A175" s="89">
        <v>172</v>
      </c>
      <c r="B175" s="83" t="s">
        <v>40</v>
      </c>
      <c r="C175" s="83" t="s">
        <v>1164</v>
      </c>
      <c r="D175" s="83" t="s">
        <v>1165</v>
      </c>
      <c r="E175" s="48" t="s">
        <v>2593</v>
      </c>
      <c r="F175" s="48" t="s">
        <v>1166</v>
      </c>
      <c r="G175" s="68" t="s">
        <v>1167</v>
      </c>
      <c r="H175" s="2" t="s">
        <v>1005</v>
      </c>
      <c r="I175" s="83" t="s">
        <v>78</v>
      </c>
      <c r="J175" s="83" t="s">
        <v>51</v>
      </c>
      <c r="K175" s="83" t="s">
        <v>2276</v>
      </c>
      <c r="L175" s="83" t="s">
        <v>2277</v>
      </c>
      <c r="M175" s="2" t="s">
        <v>1168</v>
      </c>
      <c r="N175" s="102"/>
      <c r="O175" s="102"/>
      <c r="P175" s="102"/>
    </row>
    <row r="176" spans="1:16" s="88" customFormat="1" ht="15" customHeight="1">
      <c r="A176" s="89">
        <v>173</v>
      </c>
      <c r="B176" s="84" t="s">
        <v>212</v>
      </c>
      <c r="C176" s="84" t="s">
        <v>2170</v>
      </c>
      <c r="D176" s="84" t="s">
        <v>2171</v>
      </c>
      <c r="E176" s="82" t="s">
        <v>2561</v>
      </c>
      <c r="F176" s="82" t="s">
        <v>1189</v>
      </c>
      <c r="G176" s="68" t="s">
        <v>1190</v>
      </c>
      <c r="H176" s="58" t="s">
        <v>1098</v>
      </c>
      <c r="I176" s="84" t="s">
        <v>63</v>
      </c>
      <c r="J176" s="84" t="s">
        <v>11</v>
      </c>
      <c r="K176" s="84" t="s">
        <v>142</v>
      </c>
      <c r="L176" s="84" t="s">
        <v>317</v>
      </c>
      <c r="M176" s="58" t="s">
        <v>1191</v>
      </c>
      <c r="N176" s="58" t="s">
        <v>1192</v>
      </c>
      <c r="O176" s="58" t="s">
        <v>1193</v>
      </c>
      <c r="P176" s="102"/>
    </row>
    <row r="177" spans="1:16" s="88" customFormat="1" ht="15" customHeight="1">
      <c r="A177" s="89">
        <v>174</v>
      </c>
      <c r="B177" s="84" t="s">
        <v>211</v>
      </c>
      <c r="C177" s="84" t="s">
        <v>379</v>
      </c>
      <c r="D177" s="84" t="s">
        <v>1214</v>
      </c>
      <c r="E177" s="82" t="s">
        <v>2592</v>
      </c>
      <c r="F177" s="82" t="s">
        <v>1215</v>
      </c>
      <c r="G177" s="68" t="s">
        <v>1216</v>
      </c>
      <c r="H177" s="58" t="s">
        <v>1217</v>
      </c>
      <c r="I177" s="84" t="s">
        <v>51</v>
      </c>
      <c r="J177" s="84" t="s">
        <v>63</v>
      </c>
      <c r="K177" s="84" t="s">
        <v>1199</v>
      </c>
      <c r="L177" s="84" t="s">
        <v>1109</v>
      </c>
      <c r="M177" s="58" t="s">
        <v>137</v>
      </c>
      <c r="N177" s="58" t="s">
        <v>1218</v>
      </c>
      <c r="O177" s="58" t="s">
        <v>1219</v>
      </c>
      <c r="P177" s="102"/>
    </row>
    <row r="178" spans="1:16" s="88" customFormat="1" ht="15" customHeight="1">
      <c r="A178" s="89">
        <v>175</v>
      </c>
      <c r="B178" s="84" t="s">
        <v>40</v>
      </c>
      <c r="C178" s="84" t="s">
        <v>1223</v>
      </c>
      <c r="D178" s="84" t="s">
        <v>1224</v>
      </c>
      <c r="E178" s="82" t="s">
        <v>2559</v>
      </c>
      <c r="F178" s="82" t="s">
        <v>1225</v>
      </c>
      <c r="G178" s="68" t="s">
        <v>1226</v>
      </c>
      <c r="H178" s="58" t="s">
        <v>931</v>
      </c>
      <c r="I178" s="84" t="s">
        <v>63</v>
      </c>
      <c r="J178" s="84" t="s">
        <v>11</v>
      </c>
      <c r="K178" s="83" t="s">
        <v>1227</v>
      </c>
      <c r="L178" s="83" t="s">
        <v>1228</v>
      </c>
      <c r="M178" s="102"/>
      <c r="N178" s="58" t="s">
        <v>920</v>
      </c>
      <c r="O178" s="58" t="s">
        <v>155</v>
      </c>
      <c r="P178" s="58" t="s">
        <v>1229</v>
      </c>
    </row>
    <row r="179" spans="1:16" s="88" customFormat="1" ht="15" customHeight="1">
      <c r="A179" s="89">
        <v>176</v>
      </c>
      <c r="B179" s="84" t="s">
        <v>40</v>
      </c>
      <c r="C179" s="84" t="s">
        <v>1295</v>
      </c>
      <c r="D179" s="84" t="s">
        <v>1296</v>
      </c>
      <c r="E179" s="82" t="s">
        <v>2556</v>
      </c>
      <c r="F179" s="82" t="s">
        <v>1297</v>
      </c>
      <c r="G179" s="103" t="s">
        <v>1298</v>
      </c>
      <c r="H179" s="58" t="s">
        <v>1299</v>
      </c>
      <c r="I179" s="84" t="s">
        <v>11</v>
      </c>
      <c r="J179" s="102"/>
      <c r="K179" s="83" t="s">
        <v>1300</v>
      </c>
      <c r="L179" s="102"/>
      <c r="M179" s="58" t="s">
        <v>198</v>
      </c>
      <c r="N179" s="102"/>
      <c r="O179" s="102"/>
      <c r="P179" s="102"/>
    </row>
    <row r="180" spans="1:16" s="88" customFormat="1" ht="15" customHeight="1">
      <c r="A180" s="89">
        <v>177</v>
      </c>
      <c r="B180" s="84" t="s">
        <v>40</v>
      </c>
      <c r="C180" s="84" t="s">
        <v>1352</v>
      </c>
      <c r="D180" s="84" t="s">
        <v>1353</v>
      </c>
      <c r="E180" s="82" t="s">
        <v>2594</v>
      </c>
      <c r="F180" s="82" t="s">
        <v>1354</v>
      </c>
      <c r="G180" s="68" t="s">
        <v>1355</v>
      </c>
      <c r="H180" s="58" t="s">
        <v>1356</v>
      </c>
      <c r="I180" s="84" t="s">
        <v>78</v>
      </c>
      <c r="J180" s="84" t="s">
        <v>11</v>
      </c>
      <c r="K180" s="2" t="s">
        <v>1198</v>
      </c>
      <c r="L180" s="102"/>
      <c r="M180" s="58" t="s">
        <v>1357</v>
      </c>
      <c r="N180" s="58" t="s">
        <v>920</v>
      </c>
      <c r="O180" s="102"/>
      <c r="P180" s="58" t="s">
        <v>1358</v>
      </c>
    </row>
    <row r="181" spans="1:16" s="88" customFormat="1" ht="15" customHeight="1">
      <c r="A181" s="89">
        <v>178</v>
      </c>
      <c r="B181" s="84" t="s">
        <v>40</v>
      </c>
      <c r="C181" s="84" t="s">
        <v>1427</v>
      </c>
      <c r="D181" s="84" t="s">
        <v>1428</v>
      </c>
      <c r="E181" s="82" t="s">
        <v>2558</v>
      </c>
      <c r="F181" s="28" t="s">
        <v>1429</v>
      </c>
      <c r="G181" s="68" t="s">
        <v>1430</v>
      </c>
      <c r="H181" s="58" t="s">
        <v>1431</v>
      </c>
      <c r="I181" s="84" t="s">
        <v>78</v>
      </c>
      <c r="J181" s="84" t="s">
        <v>51</v>
      </c>
      <c r="K181" s="83" t="s">
        <v>142</v>
      </c>
      <c r="L181" s="83" t="s">
        <v>1432</v>
      </c>
      <c r="M181" s="58" t="s">
        <v>198</v>
      </c>
      <c r="N181" s="58" t="s">
        <v>300</v>
      </c>
      <c r="O181" s="58" t="s">
        <v>415</v>
      </c>
      <c r="P181" s="102"/>
    </row>
    <row r="182" spans="1:16" s="88" customFormat="1" ht="15" customHeight="1">
      <c r="A182" s="89">
        <v>179</v>
      </c>
      <c r="B182" s="89" t="s">
        <v>40</v>
      </c>
      <c r="C182" s="89" t="s">
        <v>719</v>
      </c>
      <c r="D182" s="89" t="s">
        <v>1637</v>
      </c>
      <c r="E182" s="90" t="s">
        <v>2558</v>
      </c>
      <c r="F182" s="90" t="s">
        <v>1638</v>
      </c>
      <c r="G182" s="68" t="s">
        <v>1639</v>
      </c>
      <c r="H182" s="30" t="s">
        <v>1512</v>
      </c>
      <c r="I182" s="89" t="s">
        <v>12</v>
      </c>
      <c r="J182" s="89" t="s">
        <v>11</v>
      </c>
      <c r="K182" s="89" t="s">
        <v>1640</v>
      </c>
      <c r="L182" s="89" t="s">
        <v>1641</v>
      </c>
      <c r="M182" s="30" t="s">
        <v>1642</v>
      </c>
      <c r="N182" s="30" t="s">
        <v>1643</v>
      </c>
      <c r="O182" s="102"/>
      <c r="P182" s="102"/>
    </row>
    <row r="183" spans="1:16" s="88" customFormat="1" ht="15" customHeight="1">
      <c r="A183" s="89">
        <v>180</v>
      </c>
      <c r="B183" s="84" t="s">
        <v>40</v>
      </c>
      <c r="C183" s="84" t="s">
        <v>1797</v>
      </c>
      <c r="D183" s="84" t="s">
        <v>1798</v>
      </c>
      <c r="E183" s="82" t="s">
        <v>2550</v>
      </c>
      <c r="F183" s="82" t="s">
        <v>1799</v>
      </c>
      <c r="G183" s="68" t="s">
        <v>1800</v>
      </c>
      <c r="H183" s="58" t="s">
        <v>1801</v>
      </c>
      <c r="I183" s="84" t="s">
        <v>1802</v>
      </c>
      <c r="J183" s="84" t="s">
        <v>11</v>
      </c>
      <c r="K183" s="83" t="s">
        <v>1803</v>
      </c>
      <c r="L183" s="83" t="s">
        <v>1804</v>
      </c>
      <c r="M183" s="58" t="s">
        <v>1805</v>
      </c>
      <c r="N183" s="58" t="s">
        <v>53</v>
      </c>
      <c r="O183" s="58" t="s">
        <v>1806</v>
      </c>
      <c r="P183" s="58" t="s">
        <v>1807</v>
      </c>
    </row>
    <row r="184" spans="1:16" s="88" customFormat="1" ht="15" customHeight="1">
      <c r="A184" s="89">
        <v>181</v>
      </c>
      <c r="B184" s="84" t="s">
        <v>40</v>
      </c>
      <c r="C184" s="84" t="s">
        <v>41</v>
      </c>
      <c r="D184" s="84" t="s">
        <v>1942</v>
      </c>
      <c r="E184" s="82" t="s">
        <v>2559</v>
      </c>
      <c r="F184" s="82" t="s">
        <v>1943</v>
      </c>
      <c r="G184" s="68" t="s">
        <v>1944</v>
      </c>
      <c r="H184" s="58" t="s">
        <v>1140</v>
      </c>
      <c r="I184" s="84" t="s">
        <v>63</v>
      </c>
      <c r="J184" s="84" t="s">
        <v>51</v>
      </c>
      <c r="K184" s="84" t="s">
        <v>1945</v>
      </c>
      <c r="L184" s="83" t="s">
        <v>1946</v>
      </c>
      <c r="M184" s="58" t="s">
        <v>444</v>
      </c>
      <c r="N184" s="58" t="s">
        <v>300</v>
      </c>
      <c r="O184" s="102"/>
      <c r="P184" s="58" t="s">
        <v>1947</v>
      </c>
    </row>
    <row r="185" spans="1:16" s="88" customFormat="1" ht="15" customHeight="1">
      <c r="A185" s="89">
        <v>182</v>
      </c>
      <c r="B185" s="84" t="s">
        <v>40</v>
      </c>
      <c r="C185" s="84" t="s">
        <v>1893</v>
      </c>
      <c r="D185" s="84" t="s">
        <v>1894</v>
      </c>
      <c r="E185" s="82" t="s">
        <v>2559</v>
      </c>
      <c r="F185" s="82" t="s">
        <v>1895</v>
      </c>
      <c r="G185" s="68" t="s">
        <v>1896</v>
      </c>
      <c r="H185" s="58" t="s">
        <v>1897</v>
      </c>
      <c r="I185" s="84" t="s">
        <v>51</v>
      </c>
      <c r="J185" s="84" t="s">
        <v>78</v>
      </c>
      <c r="K185" s="83" t="s">
        <v>1898</v>
      </c>
      <c r="L185" s="83" t="s">
        <v>1899</v>
      </c>
      <c r="M185" s="58" t="s">
        <v>1900</v>
      </c>
      <c r="N185" s="102"/>
      <c r="O185" s="58" t="s">
        <v>1901</v>
      </c>
      <c r="P185" s="58" t="s">
        <v>1902</v>
      </c>
    </row>
    <row r="186" spans="1:16" s="88" customFormat="1" ht="15" customHeight="1">
      <c r="A186" s="89">
        <v>183</v>
      </c>
      <c r="B186" s="84" t="s">
        <v>208</v>
      </c>
      <c r="C186" s="84" t="s">
        <v>1277</v>
      </c>
      <c r="D186" s="84" t="s">
        <v>1278</v>
      </c>
      <c r="E186" s="82" t="s">
        <v>2550</v>
      </c>
      <c r="F186" s="82" t="s">
        <v>1279</v>
      </c>
      <c r="G186" s="68" t="s">
        <v>1280</v>
      </c>
      <c r="H186" s="58" t="s">
        <v>1054</v>
      </c>
      <c r="I186" s="84" t="s">
        <v>223</v>
      </c>
      <c r="J186" s="84" t="s">
        <v>407</v>
      </c>
      <c r="K186" s="83" t="s">
        <v>1281</v>
      </c>
      <c r="L186" s="83" t="s">
        <v>612</v>
      </c>
      <c r="M186" s="58" t="s">
        <v>483</v>
      </c>
      <c r="N186" s="102"/>
      <c r="O186" s="58" t="s">
        <v>944</v>
      </c>
      <c r="P186" s="102"/>
    </row>
    <row r="187" spans="1:16" s="88" customFormat="1" ht="15" customHeight="1">
      <c r="A187" s="89">
        <v>184</v>
      </c>
      <c r="B187" s="84" t="s">
        <v>208</v>
      </c>
      <c r="C187" s="84" t="s">
        <v>1324</v>
      </c>
      <c r="D187" s="84" t="s">
        <v>1325</v>
      </c>
      <c r="E187" s="82" t="s">
        <v>2564</v>
      </c>
      <c r="F187" s="82" t="s">
        <v>1326</v>
      </c>
      <c r="G187" s="68" t="s">
        <v>1327</v>
      </c>
      <c r="H187" s="58" t="s">
        <v>1328</v>
      </c>
      <c r="I187" s="84" t="s">
        <v>273</v>
      </c>
      <c r="J187" s="84" t="s">
        <v>222</v>
      </c>
      <c r="K187" s="84" t="s">
        <v>955</v>
      </c>
      <c r="L187" s="84" t="s">
        <v>1233</v>
      </c>
      <c r="M187" s="58" t="s">
        <v>1329</v>
      </c>
      <c r="N187" s="58" t="s">
        <v>521</v>
      </c>
      <c r="O187" s="58" t="s">
        <v>1330</v>
      </c>
      <c r="P187" s="58" t="s">
        <v>1331</v>
      </c>
    </row>
    <row r="188" spans="1:16" s="88" customFormat="1" ht="15" customHeight="1">
      <c r="A188" s="89">
        <v>185</v>
      </c>
      <c r="B188" s="84" t="s">
        <v>24</v>
      </c>
      <c r="C188" s="84" t="s">
        <v>46</v>
      </c>
      <c r="D188" s="84" t="s">
        <v>1575</v>
      </c>
      <c r="E188" s="82" t="s">
        <v>2552</v>
      </c>
      <c r="F188" s="82" t="s">
        <v>1576</v>
      </c>
      <c r="G188" s="68" t="s">
        <v>1577</v>
      </c>
      <c r="H188" s="58" t="s">
        <v>1578</v>
      </c>
      <c r="I188" s="84" t="s">
        <v>11</v>
      </c>
      <c r="J188" s="84" t="s">
        <v>12</v>
      </c>
      <c r="K188" s="83" t="s">
        <v>1579</v>
      </c>
      <c r="L188" s="83" t="s">
        <v>1580</v>
      </c>
      <c r="M188" s="58" t="s">
        <v>198</v>
      </c>
      <c r="N188" s="102"/>
      <c r="O188" s="58" t="s">
        <v>926</v>
      </c>
      <c r="P188" s="102"/>
    </row>
    <row r="189" spans="1:16" s="88" customFormat="1" ht="15" customHeight="1">
      <c r="A189" s="89">
        <v>186</v>
      </c>
      <c r="B189" s="84" t="s">
        <v>24</v>
      </c>
      <c r="C189" s="84" t="s">
        <v>25</v>
      </c>
      <c r="D189" s="84" t="s">
        <v>1660</v>
      </c>
      <c r="E189" s="82" t="s">
        <v>2552</v>
      </c>
      <c r="F189" s="82" t="s">
        <v>1661</v>
      </c>
      <c r="G189" s="68" t="s">
        <v>1662</v>
      </c>
      <c r="H189" s="58" t="s">
        <v>1663</v>
      </c>
      <c r="I189" s="84" t="s">
        <v>78</v>
      </c>
      <c r="J189" s="84" t="s">
        <v>51</v>
      </c>
      <c r="K189" s="83" t="s">
        <v>1664</v>
      </c>
      <c r="L189" s="83" t="s">
        <v>760</v>
      </c>
      <c r="M189" s="58" t="s">
        <v>377</v>
      </c>
      <c r="N189" s="102"/>
      <c r="O189" s="58" t="s">
        <v>926</v>
      </c>
      <c r="P189" s="102"/>
    </row>
    <row r="190" spans="1:16" s="88" customFormat="1" ht="15" customHeight="1">
      <c r="A190" s="89">
        <v>187</v>
      </c>
      <c r="B190" s="89" t="s">
        <v>24</v>
      </c>
      <c r="C190" s="89" t="s">
        <v>25</v>
      </c>
      <c r="D190" s="89" t="s">
        <v>1888</v>
      </c>
      <c r="E190" s="90" t="s">
        <v>2627</v>
      </c>
      <c r="F190" s="90" t="s">
        <v>1889</v>
      </c>
      <c r="G190" s="68" t="s">
        <v>1890</v>
      </c>
      <c r="H190" s="30" t="s">
        <v>1005</v>
      </c>
      <c r="I190" s="89" t="s">
        <v>51</v>
      </c>
      <c r="J190" s="89" t="s">
        <v>78</v>
      </c>
      <c r="K190" s="89" t="s">
        <v>241</v>
      </c>
      <c r="L190" s="89" t="s">
        <v>242</v>
      </c>
      <c r="M190" s="30" t="s">
        <v>137</v>
      </c>
      <c r="N190" s="30" t="s">
        <v>1891</v>
      </c>
      <c r="O190" s="30" t="s">
        <v>1892</v>
      </c>
      <c r="P190" s="102"/>
    </row>
  </sheetData>
  <mergeCells count="13">
    <mergeCell ref="K2:L2"/>
    <mergeCell ref="M2:O2"/>
    <mergeCell ref="P2:P3"/>
    <mergeCell ref="A1:P1"/>
    <mergeCell ref="A2:A3"/>
    <mergeCell ref="B2:B3"/>
    <mergeCell ref="C2:C3"/>
    <mergeCell ref="D2:D3"/>
    <mergeCell ref="E2:E3"/>
    <mergeCell ref="F2:F3"/>
    <mergeCell ref="G2:G3"/>
    <mergeCell ref="H2:H3"/>
    <mergeCell ref="I2:J2"/>
  </mergeCells>
  <phoneticPr fontId="1" type="noConversion"/>
  <conditionalFormatting sqref="D1:D3">
    <cfRule type="duplicateValues" dxfId="3799" priority="1730"/>
  </conditionalFormatting>
  <conditionalFormatting sqref="N4">
    <cfRule type="cellIs" dxfId="3798" priority="1729" operator="equal">
      <formula>$F$1</formula>
    </cfRule>
  </conditionalFormatting>
  <conditionalFormatting sqref="N4">
    <cfRule type="cellIs" dxfId="3797" priority="1728" operator="equal">
      <formula>#REF!</formula>
    </cfRule>
  </conditionalFormatting>
  <conditionalFormatting sqref="N4">
    <cfRule type="cellIs" dxfId="3796" priority="1727" operator="equal">
      <formula>#REF!</formula>
    </cfRule>
  </conditionalFormatting>
  <conditionalFormatting sqref="N4">
    <cfRule type="cellIs" dxfId="3795" priority="1726" operator="equal">
      <formula>$I$1</formula>
    </cfRule>
  </conditionalFormatting>
  <conditionalFormatting sqref="N4">
    <cfRule type="cellIs" dxfId="3794" priority="1725" operator="equal">
      <formula>$F$1</formula>
    </cfRule>
  </conditionalFormatting>
  <conditionalFormatting sqref="N4">
    <cfRule type="cellIs" dxfId="3793" priority="1724" operator="equal">
      <formula>#REF!</formula>
    </cfRule>
  </conditionalFormatting>
  <conditionalFormatting sqref="N4">
    <cfRule type="containsText" dxfId="3792" priority="1723" operator="containsText" text="∙">
      <formula>NOT(ISERROR(SEARCH("∙",N4)))</formula>
    </cfRule>
  </conditionalFormatting>
  <conditionalFormatting sqref="N6">
    <cfRule type="cellIs" dxfId="3791" priority="1722" operator="equal">
      <formula>$F$1</formula>
    </cfRule>
  </conditionalFormatting>
  <conditionalFormatting sqref="N6">
    <cfRule type="cellIs" dxfId="3790" priority="1721" operator="equal">
      <formula>#REF!</formula>
    </cfRule>
  </conditionalFormatting>
  <conditionalFormatting sqref="N6">
    <cfRule type="cellIs" dxfId="3789" priority="1720" operator="equal">
      <formula>#REF!</formula>
    </cfRule>
  </conditionalFormatting>
  <conditionalFormatting sqref="N6">
    <cfRule type="cellIs" dxfId="3788" priority="1719" operator="equal">
      <formula>$I$1</formula>
    </cfRule>
  </conditionalFormatting>
  <conditionalFormatting sqref="N6">
    <cfRule type="cellIs" dxfId="3787" priority="1718" operator="equal">
      <formula>$F$1</formula>
    </cfRule>
  </conditionalFormatting>
  <conditionalFormatting sqref="N6">
    <cfRule type="cellIs" dxfId="3786" priority="1717" operator="equal">
      <formula>#REF!</formula>
    </cfRule>
  </conditionalFormatting>
  <conditionalFormatting sqref="N6">
    <cfRule type="containsText" dxfId="3785" priority="1716" operator="containsText" text="∙">
      <formula>NOT(ISERROR(SEARCH("∙",N6)))</formula>
    </cfRule>
  </conditionalFormatting>
  <conditionalFormatting sqref="P6">
    <cfRule type="cellIs" dxfId="3784" priority="1715" operator="equal">
      <formula>$F$1</formula>
    </cfRule>
  </conditionalFormatting>
  <conditionalFormatting sqref="P6">
    <cfRule type="cellIs" dxfId="3783" priority="1714" operator="equal">
      <formula>#REF!</formula>
    </cfRule>
  </conditionalFormatting>
  <conditionalFormatting sqref="P6">
    <cfRule type="cellIs" dxfId="3782" priority="1713" operator="equal">
      <formula>#REF!</formula>
    </cfRule>
  </conditionalFormatting>
  <conditionalFormatting sqref="P6">
    <cfRule type="cellIs" dxfId="3781" priority="1712" operator="equal">
      <formula>$I$1</formula>
    </cfRule>
  </conditionalFormatting>
  <conditionalFormatting sqref="P6">
    <cfRule type="cellIs" dxfId="3780" priority="1711" operator="equal">
      <formula>$F$1</formula>
    </cfRule>
  </conditionalFormatting>
  <conditionalFormatting sqref="P6">
    <cfRule type="cellIs" dxfId="3779" priority="1710" operator="equal">
      <formula>#REF!</formula>
    </cfRule>
  </conditionalFormatting>
  <conditionalFormatting sqref="P6">
    <cfRule type="containsText" dxfId="3778" priority="1709" operator="containsText" text="∙">
      <formula>NOT(ISERROR(SEARCH("∙",P6)))</formula>
    </cfRule>
  </conditionalFormatting>
  <conditionalFormatting sqref="P7">
    <cfRule type="cellIs" dxfId="3777" priority="1708" operator="equal">
      <formula>$F$1</formula>
    </cfRule>
  </conditionalFormatting>
  <conditionalFormatting sqref="P7">
    <cfRule type="cellIs" dxfId="3776" priority="1707" operator="equal">
      <formula>#REF!</formula>
    </cfRule>
  </conditionalFormatting>
  <conditionalFormatting sqref="P7">
    <cfRule type="cellIs" dxfId="3775" priority="1706" operator="equal">
      <formula>#REF!</formula>
    </cfRule>
  </conditionalFormatting>
  <conditionalFormatting sqref="P7">
    <cfRule type="cellIs" dxfId="3774" priority="1705" operator="equal">
      <formula>$I$1</formula>
    </cfRule>
  </conditionalFormatting>
  <conditionalFormatting sqref="P7">
    <cfRule type="cellIs" dxfId="3773" priority="1704" operator="equal">
      <formula>$F$1</formula>
    </cfRule>
  </conditionalFormatting>
  <conditionalFormatting sqref="P7">
    <cfRule type="cellIs" dxfId="3772" priority="1703" operator="equal">
      <formula>#REF!</formula>
    </cfRule>
  </conditionalFormatting>
  <conditionalFormatting sqref="P7">
    <cfRule type="containsText" dxfId="3771" priority="1702" operator="containsText" text="∙">
      <formula>NOT(ISERROR(SEARCH("∙",P7)))</formula>
    </cfRule>
  </conditionalFormatting>
  <conditionalFormatting sqref="P8">
    <cfRule type="cellIs" dxfId="3770" priority="1701" operator="equal">
      <formula>$F$1</formula>
    </cfRule>
  </conditionalFormatting>
  <conditionalFormatting sqref="P8">
    <cfRule type="cellIs" dxfId="3769" priority="1700" operator="equal">
      <formula>#REF!</formula>
    </cfRule>
  </conditionalFormatting>
  <conditionalFormatting sqref="P8">
    <cfRule type="cellIs" dxfId="3768" priority="1699" operator="equal">
      <formula>#REF!</formula>
    </cfRule>
  </conditionalFormatting>
  <conditionalFormatting sqref="P8">
    <cfRule type="cellIs" dxfId="3767" priority="1698" operator="equal">
      <formula>$I$1</formula>
    </cfRule>
  </conditionalFormatting>
  <conditionalFormatting sqref="P8">
    <cfRule type="cellIs" dxfId="3766" priority="1697" operator="equal">
      <formula>$F$1</formula>
    </cfRule>
  </conditionalFormatting>
  <conditionalFormatting sqref="P8">
    <cfRule type="cellIs" dxfId="3765" priority="1696" operator="equal">
      <formula>#REF!</formula>
    </cfRule>
  </conditionalFormatting>
  <conditionalFormatting sqref="P8">
    <cfRule type="containsText" dxfId="3764" priority="1695" operator="containsText" text="∙">
      <formula>NOT(ISERROR(SEARCH("∙",P8)))</formula>
    </cfRule>
  </conditionalFormatting>
  <conditionalFormatting sqref="P9">
    <cfRule type="cellIs" dxfId="3763" priority="1694" operator="equal">
      <formula>$F$1</formula>
    </cfRule>
  </conditionalFormatting>
  <conditionalFormatting sqref="P9">
    <cfRule type="cellIs" dxfId="3762" priority="1693" operator="equal">
      <formula>#REF!</formula>
    </cfRule>
  </conditionalFormatting>
  <conditionalFormatting sqref="P9">
    <cfRule type="cellIs" dxfId="3761" priority="1692" operator="equal">
      <formula>#REF!</formula>
    </cfRule>
  </conditionalFormatting>
  <conditionalFormatting sqref="P9">
    <cfRule type="cellIs" dxfId="3760" priority="1691" operator="equal">
      <formula>$I$1</formula>
    </cfRule>
  </conditionalFormatting>
  <conditionalFormatting sqref="P9">
    <cfRule type="cellIs" dxfId="3759" priority="1690" operator="equal">
      <formula>$F$1</formula>
    </cfRule>
  </conditionalFormatting>
  <conditionalFormatting sqref="P9">
    <cfRule type="cellIs" dxfId="3758" priority="1689" operator="equal">
      <formula>#REF!</formula>
    </cfRule>
  </conditionalFormatting>
  <conditionalFormatting sqref="P9">
    <cfRule type="containsText" dxfId="3757" priority="1688" operator="containsText" text="∙">
      <formula>NOT(ISERROR(SEARCH("∙",P9)))</formula>
    </cfRule>
  </conditionalFormatting>
  <conditionalFormatting sqref="P10">
    <cfRule type="cellIs" dxfId="3756" priority="1687" operator="equal">
      <formula>$F$1</formula>
    </cfRule>
  </conditionalFormatting>
  <conditionalFormatting sqref="P10">
    <cfRule type="cellIs" dxfId="3755" priority="1686" operator="equal">
      <formula>#REF!</formula>
    </cfRule>
  </conditionalFormatting>
  <conditionalFormatting sqref="P10">
    <cfRule type="cellIs" dxfId="3754" priority="1685" operator="equal">
      <formula>#REF!</formula>
    </cfRule>
  </conditionalFormatting>
  <conditionalFormatting sqref="P10">
    <cfRule type="cellIs" dxfId="3753" priority="1684" operator="equal">
      <formula>$I$1</formula>
    </cfRule>
  </conditionalFormatting>
  <conditionalFormatting sqref="P10">
    <cfRule type="cellIs" dxfId="3752" priority="1683" operator="equal">
      <formula>$F$1</formula>
    </cfRule>
  </conditionalFormatting>
  <conditionalFormatting sqref="P10">
    <cfRule type="cellIs" dxfId="3751" priority="1682" operator="equal">
      <formula>#REF!</formula>
    </cfRule>
  </conditionalFormatting>
  <conditionalFormatting sqref="P10">
    <cfRule type="containsText" dxfId="3750" priority="1681" operator="containsText" text="∙">
      <formula>NOT(ISERROR(SEARCH("∙",P10)))</formula>
    </cfRule>
  </conditionalFormatting>
  <conditionalFormatting sqref="O9">
    <cfRule type="cellIs" dxfId="3749" priority="1680" operator="equal">
      <formula>$F$1</formula>
    </cfRule>
  </conditionalFormatting>
  <conditionalFormatting sqref="O9">
    <cfRule type="cellIs" dxfId="3748" priority="1679" operator="equal">
      <formula>#REF!</formula>
    </cfRule>
  </conditionalFormatting>
  <conditionalFormatting sqref="O9">
    <cfRule type="cellIs" dxfId="3747" priority="1678" operator="equal">
      <formula>#REF!</formula>
    </cfRule>
  </conditionalFormatting>
  <conditionalFormatting sqref="O9">
    <cfRule type="cellIs" dxfId="3746" priority="1677" operator="equal">
      <formula>$I$1</formula>
    </cfRule>
  </conditionalFormatting>
  <conditionalFormatting sqref="O9">
    <cfRule type="cellIs" dxfId="3745" priority="1676" operator="equal">
      <formula>$F$1</formula>
    </cfRule>
  </conditionalFormatting>
  <conditionalFormatting sqref="O9">
    <cfRule type="cellIs" dxfId="3744" priority="1675" operator="equal">
      <formula>#REF!</formula>
    </cfRule>
  </conditionalFormatting>
  <conditionalFormatting sqref="O9">
    <cfRule type="containsText" dxfId="3743" priority="1674" operator="containsText" text="∙">
      <formula>NOT(ISERROR(SEARCH("∙",O9)))</formula>
    </cfRule>
  </conditionalFormatting>
  <conditionalFormatting sqref="O10">
    <cfRule type="cellIs" dxfId="3742" priority="1673" operator="equal">
      <formula>$F$1</formula>
    </cfRule>
  </conditionalFormatting>
  <conditionalFormatting sqref="O10">
    <cfRule type="cellIs" dxfId="3741" priority="1672" operator="equal">
      <formula>#REF!</formula>
    </cfRule>
  </conditionalFormatting>
  <conditionalFormatting sqref="O10">
    <cfRule type="cellIs" dxfId="3740" priority="1671" operator="equal">
      <formula>#REF!</formula>
    </cfRule>
  </conditionalFormatting>
  <conditionalFormatting sqref="O10">
    <cfRule type="cellIs" dxfId="3739" priority="1670" operator="equal">
      <formula>$I$1</formula>
    </cfRule>
  </conditionalFormatting>
  <conditionalFormatting sqref="O10">
    <cfRule type="cellIs" dxfId="3738" priority="1669" operator="equal">
      <formula>$F$1</formula>
    </cfRule>
  </conditionalFormatting>
  <conditionalFormatting sqref="O10">
    <cfRule type="cellIs" dxfId="3737" priority="1668" operator="equal">
      <formula>#REF!</formula>
    </cfRule>
  </conditionalFormatting>
  <conditionalFormatting sqref="O10">
    <cfRule type="containsText" dxfId="3736" priority="1667" operator="containsText" text="∙">
      <formula>NOT(ISERROR(SEARCH("∙",O10)))</formula>
    </cfRule>
  </conditionalFormatting>
  <conditionalFormatting sqref="O11">
    <cfRule type="cellIs" dxfId="3735" priority="1666" operator="equal">
      <formula>$F$1</formula>
    </cfRule>
  </conditionalFormatting>
  <conditionalFormatting sqref="O11">
    <cfRule type="cellIs" dxfId="3734" priority="1665" operator="equal">
      <formula>#REF!</formula>
    </cfRule>
  </conditionalFormatting>
  <conditionalFormatting sqref="O11">
    <cfRule type="cellIs" dxfId="3733" priority="1664" operator="equal">
      <formula>#REF!</formula>
    </cfRule>
  </conditionalFormatting>
  <conditionalFormatting sqref="O11">
    <cfRule type="cellIs" dxfId="3732" priority="1663" operator="equal">
      <formula>$I$1</formula>
    </cfRule>
  </conditionalFormatting>
  <conditionalFormatting sqref="O11">
    <cfRule type="cellIs" dxfId="3731" priority="1662" operator="equal">
      <formula>$F$1</formula>
    </cfRule>
  </conditionalFormatting>
  <conditionalFormatting sqref="O11">
    <cfRule type="cellIs" dxfId="3730" priority="1661" operator="equal">
      <formula>#REF!</formula>
    </cfRule>
  </conditionalFormatting>
  <conditionalFormatting sqref="O11">
    <cfRule type="containsText" dxfId="3729" priority="1660" operator="containsText" text="∙">
      <formula>NOT(ISERROR(SEARCH("∙",O11)))</formula>
    </cfRule>
  </conditionalFormatting>
  <conditionalFormatting sqref="O12">
    <cfRule type="cellIs" dxfId="3728" priority="1659" operator="equal">
      <formula>$F$1</formula>
    </cfRule>
  </conditionalFormatting>
  <conditionalFormatting sqref="O12">
    <cfRule type="cellIs" dxfId="3727" priority="1658" operator="equal">
      <formula>#REF!</formula>
    </cfRule>
  </conditionalFormatting>
  <conditionalFormatting sqref="O12">
    <cfRule type="cellIs" dxfId="3726" priority="1657" operator="equal">
      <formula>#REF!</formula>
    </cfRule>
  </conditionalFormatting>
  <conditionalFormatting sqref="O12">
    <cfRule type="cellIs" dxfId="3725" priority="1656" operator="equal">
      <formula>$I$1</formula>
    </cfRule>
  </conditionalFormatting>
  <conditionalFormatting sqref="O12">
    <cfRule type="cellIs" dxfId="3724" priority="1655" operator="equal">
      <formula>$F$1</formula>
    </cfRule>
  </conditionalFormatting>
  <conditionalFormatting sqref="O12">
    <cfRule type="cellIs" dxfId="3723" priority="1654" operator="equal">
      <formula>#REF!</formula>
    </cfRule>
  </conditionalFormatting>
  <conditionalFormatting sqref="O12">
    <cfRule type="containsText" dxfId="3722" priority="1653" operator="containsText" text="∙">
      <formula>NOT(ISERROR(SEARCH("∙",O12)))</formula>
    </cfRule>
  </conditionalFormatting>
  <conditionalFormatting sqref="O13">
    <cfRule type="cellIs" dxfId="3721" priority="1652" operator="equal">
      <formula>$F$1</formula>
    </cfRule>
  </conditionalFormatting>
  <conditionalFormatting sqref="O13">
    <cfRule type="cellIs" dxfId="3720" priority="1651" operator="equal">
      <formula>#REF!</formula>
    </cfRule>
  </conditionalFormatting>
  <conditionalFormatting sqref="O13">
    <cfRule type="cellIs" dxfId="3719" priority="1650" operator="equal">
      <formula>#REF!</formula>
    </cfRule>
  </conditionalFormatting>
  <conditionalFormatting sqref="O13">
    <cfRule type="cellIs" dxfId="3718" priority="1649" operator="equal">
      <formula>$I$1</formula>
    </cfRule>
  </conditionalFormatting>
  <conditionalFormatting sqref="O13">
    <cfRule type="cellIs" dxfId="3717" priority="1648" operator="equal">
      <formula>$F$1</formula>
    </cfRule>
  </conditionalFormatting>
  <conditionalFormatting sqref="O13">
    <cfRule type="cellIs" dxfId="3716" priority="1647" operator="equal">
      <formula>#REF!</formula>
    </cfRule>
  </conditionalFormatting>
  <conditionalFormatting sqref="O13">
    <cfRule type="containsText" dxfId="3715" priority="1646" operator="containsText" text="∙">
      <formula>NOT(ISERROR(SEARCH("∙",O13)))</formula>
    </cfRule>
  </conditionalFormatting>
  <conditionalFormatting sqref="P12">
    <cfRule type="cellIs" dxfId="3714" priority="1645" operator="equal">
      <formula>$F$1</formula>
    </cfRule>
  </conditionalFormatting>
  <conditionalFormatting sqref="P12">
    <cfRule type="cellIs" dxfId="3713" priority="1644" operator="equal">
      <formula>#REF!</formula>
    </cfRule>
  </conditionalFormatting>
  <conditionalFormatting sqref="P12">
    <cfRule type="cellIs" dxfId="3712" priority="1643" operator="equal">
      <formula>#REF!</formula>
    </cfRule>
  </conditionalFormatting>
  <conditionalFormatting sqref="P12">
    <cfRule type="cellIs" dxfId="3711" priority="1642" operator="equal">
      <formula>$I$1</formula>
    </cfRule>
  </conditionalFormatting>
  <conditionalFormatting sqref="P12">
    <cfRule type="cellIs" dxfId="3710" priority="1641" operator="equal">
      <formula>$F$1</formula>
    </cfRule>
  </conditionalFormatting>
  <conditionalFormatting sqref="P12">
    <cfRule type="cellIs" dxfId="3709" priority="1640" operator="equal">
      <formula>#REF!</formula>
    </cfRule>
  </conditionalFormatting>
  <conditionalFormatting sqref="P12">
    <cfRule type="containsText" dxfId="3708" priority="1639" operator="containsText" text="∙">
      <formula>NOT(ISERROR(SEARCH("∙",P12)))</formula>
    </cfRule>
  </conditionalFormatting>
  <conditionalFormatting sqref="P13">
    <cfRule type="cellIs" dxfId="3707" priority="1638" operator="equal">
      <formula>$F$1</formula>
    </cfRule>
  </conditionalFormatting>
  <conditionalFormatting sqref="P13">
    <cfRule type="cellIs" dxfId="3706" priority="1637" operator="equal">
      <formula>#REF!</formula>
    </cfRule>
  </conditionalFormatting>
  <conditionalFormatting sqref="P13">
    <cfRule type="cellIs" dxfId="3705" priority="1636" operator="equal">
      <formula>#REF!</formula>
    </cfRule>
  </conditionalFormatting>
  <conditionalFormatting sqref="P13">
    <cfRule type="cellIs" dxfId="3704" priority="1635" operator="equal">
      <formula>$I$1</formula>
    </cfRule>
  </conditionalFormatting>
  <conditionalFormatting sqref="P13">
    <cfRule type="cellIs" dxfId="3703" priority="1634" operator="equal">
      <formula>$F$1</formula>
    </cfRule>
  </conditionalFormatting>
  <conditionalFormatting sqref="P13">
    <cfRule type="cellIs" dxfId="3702" priority="1633" operator="equal">
      <formula>#REF!</formula>
    </cfRule>
  </conditionalFormatting>
  <conditionalFormatting sqref="P13">
    <cfRule type="containsText" dxfId="3701" priority="1632" operator="containsText" text="∙">
      <formula>NOT(ISERROR(SEARCH("∙",P13)))</formula>
    </cfRule>
  </conditionalFormatting>
  <conditionalFormatting sqref="P21">
    <cfRule type="cellIs" dxfId="3700" priority="1631" operator="equal">
      <formula>$F$1</formula>
    </cfRule>
  </conditionalFormatting>
  <conditionalFormatting sqref="P21">
    <cfRule type="cellIs" dxfId="3699" priority="1630" operator="equal">
      <formula>#REF!</formula>
    </cfRule>
  </conditionalFormatting>
  <conditionalFormatting sqref="P21">
    <cfRule type="cellIs" dxfId="3698" priority="1629" operator="equal">
      <formula>#REF!</formula>
    </cfRule>
  </conditionalFormatting>
  <conditionalFormatting sqref="P21">
    <cfRule type="cellIs" dxfId="3697" priority="1628" operator="equal">
      <formula>$I$1</formula>
    </cfRule>
  </conditionalFormatting>
  <conditionalFormatting sqref="P21">
    <cfRule type="cellIs" dxfId="3696" priority="1627" operator="equal">
      <formula>$F$1</formula>
    </cfRule>
  </conditionalFormatting>
  <conditionalFormatting sqref="P21">
    <cfRule type="cellIs" dxfId="3695" priority="1626" operator="equal">
      <formula>#REF!</formula>
    </cfRule>
  </conditionalFormatting>
  <conditionalFormatting sqref="P21">
    <cfRule type="containsText" dxfId="3694" priority="1625" operator="containsText" text="∙">
      <formula>NOT(ISERROR(SEARCH("∙",P21)))</formula>
    </cfRule>
  </conditionalFormatting>
  <conditionalFormatting sqref="P22">
    <cfRule type="cellIs" dxfId="3693" priority="1624" operator="equal">
      <formula>$F$1</formula>
    </cfRule>
  </conditionalFormatting>
  <conditionalFormatting sqref="P22">
    <cfRule type="cellIs" dxfId="3692" priority="1623" operator="equal">
      <formula>#REF!</formula>
    </cfRule>
  </conditionalFormatting>
  <conditionalFormatting sqref="P22">
    <cfRule type="cellIs" dxfId="3691" priority="1622" operator="equal">
      <formula>#REF!</formula>
    </cfRule>
  </conditionalFormatting>
  <conditionalFormatting sqref="P22">
    <cfRule type="cellIs" dxfId="3690" priority="1621" operator="equal">
      <formula>$I$1</formula>
    </cfRule>
  </conditionalFormatting>
  <conditionalFormatting sqref="P22">
    <cfRule type="cellIs" dxfId="3689" priority="1620" operator="equal">
      <formula>$F$1</formula>
    </cfRule>
  </conditionalFormatting>
  <conditionalFormatting sqref="P22">
    <cfRule type="cellIs" dxfId="3688" priority="1619" operator="equal">
      <formula>#REF!</formula>
    </cfRule>
  </conditionalFormatting>
  <conditionalFormatting sqref="P22">
    <cfRule type="containsText" dxfId="3687" priority="1618" operator="containsText" text="∙">
      <formula>NOT(ISERROR(SEARCH("∙",P22)))</formula>
    </cfRule>
  </conditionalFormatting>
  <conditionalFormatting sqref="P23">
    <cfRule type="cellIs" dxfId="3686" priority="1617" operator="equal">
      <formula>$F$1</formula>
    </cfRule>
  </conditionalFormatting>
  <conditionalFormatting sqref="P23">
    <cfRule type="cellIs" dxfId="3685" priority="1616" operator="equal">
      <formula>#REF!</formula>
    </cfRule>
  </conditionalFormatting>
  <conditionalFormatting sqref="P23">
    <cfRule type="cellIs" dxfId="3684" priority="1615" operator="equal">
      <formula>#REF!</formula>
    </cfRule>
  </conditionalFormatting>
  <conditionalFormatting sqref="P23">
    <cfRule type="cellIs" dxfId="3683" priority="1614" operator="equal">
      <formula>$I$1</formula>
    </cfRule>
  </conditionalFormatting>
  <conditionalFormatting sqref="P23">
    <cfRule type="cellIs" dxfId="3682" priority="1613" operator="equal">
      <formula>$F$1</formula>
    </cfRule>
  </conditionalFormatting>
  <conditionalFormatting sqref="P23">
    <cfRule type="cellIs" dxfId="3681" priority="1612" operator="equal">
      <formula>#REF!</formula>
    </cfRule>
  </conditionalFormatting>
  <conditionalFormatting sqref="P23">
    <cfRule type="containsText" dxfId="3680" priority="1611" operator="containsText" text="∙">
      <formula>NOT(ISERROR(SEARCH("∙",P23)))</formula>
    </cfRule>
  </conditionalFormatting>
  <conditionalFormatting sqref="P24">
    <cfRule type="cellIs" dxfId="3679" priority="1610" operator="equal">
      <formula>$F$1</formula>
    </cfRule>
  </conditionalFormatting>
  <conditionalFormatting sqref="P24">
    <cfRule type="cellIs" dxfId="3678" priority="1609" operator="equal">
      <formula>#REF!</formula>
    </cfRule>
  </conditionalFormatting>
  <conditionalFormatting sqref="P24">
    <cfRule type="cellIs" dxfId="3677" priority="1608" operator="equal">
      <formula>#REF!</formula>
    </cfRule>
  </conditionalFormatting>
  <conditionalFormatting sqref="P24">
    <cfRule type="cellIs" dxfId="3676" priority="1607" operator="equal">
      <formula>$I$1</formula>
    </cfRule>
  </conditionalFormatting>
  <conditionalFormatting sqref="P24">
    <cfRule type="cellIs" dxfId="3675" priority="1606" operator="equal">
      <formula>$F$1</formula>
    </cfRule>
  </conditionalFormatting>
  <conditionalFormatting sqref="P24">
    <cfRule type="cellIs" dxfId="3674" priority="1605" operator="equal">
      <formula>#REF!</formula>
    </cfRule>
  </conditionalFormatting>
  <conditionalFormatting sqref="P24">
    <cfRule type="containsText" dxfId="3673" priority="1604" operator="containsText" text="∙">
      <formula>NOT(ISERROR(SEARCH("∙",P24)))</formula>
    </cfRule>
  </conditionalFormatting>
  <conditionalFormatting sqref="P25">
    <cfRule type="cellIs" dxfId="3672" priority="1603" operator="equal">
      <formula>$F$1</formula>
    </cfRule>
  </conditionalFormatting>
  <conditionalFormatting sqref="P25">
    <cfRule type="cellIs" dxfId="3671" priority="1602" operator="equal">
      <formula>#REF!</formula>
    </cfRule>
  </conditionalFormatting>
  <conditionalFormatting sqref="P25">
    <cfRule type="cellIs" dxfId="3670" priority="1601" operator="equal">
      <formula>#REF!</formula>
    </cfRule>
  </conditionalFormatting>
  <conditionalFormatting sqref="P25">
    <cfRule type="cellIs" dxfId="3669" priority="1600" operator="equal">
      <formula>$I$1</formula>
    </cfRule>
  </conditionalFormatting>
  <conditionalFormatting sqref="P25">
    <cfRule type="cellIs" dxfId="3668" priority="1599" operator="equal">
      <formula>$F$1</formula>
    </cfRule>
  </conditionalFormatting>
  <conditionalFormatting sqref="P25">
    <cfRule type="cellIs" dxfId="3667" priority="1598" operator="equal">
      <formula>#REF!</formula>
    </cfRule>
  </conditionalFormatting>
  <conditionalFormatting sqref="P25">
    <cfRule type="containsText" dxfId="3666" priority="1597" operator="containsText" text="∙">
      <formula>NOT(ISERROR(SEARCH("∙",P25)))</formula>
    </cfRule>
  </conditionalFormatting>
  <conditionalFormatting sqref="P26">
    <cfRule type="cellIs" dxfId="3665" priority="1596" operator="equal">
      <formula>$F$1</formula>
    </cfRule>
  </conditionalFormatting>
  <conditionalFormatting sqref="P26">
    <cfRule type="cellIs" dxfId="3664" priority="1595" operator="equal">
      <formula>#REF!</formula>
    </cfRule>
  </conditionalFormatting>
  <conditionalFormatting sqref="P26">
    <cfRule type="cellIs" dxfId="3663" priority="1594" operator="equal">
      <formula>#REF!</formula>
    </cfRule>
  </conditionalFormatting>
  <conditionalFormatting sqref="P26">
    <cfRule type="cellIs" dxfId="3662" priority="1593" operator="equal">
      <formula>$I$1</formula>
    </cfRule>
  </conditionalFormatting>
  <conditionalFormatting sqref="P26">
    <cfRule type="cellIs" dxfId="3661" priority="1592" operator="equal">
      <formula>$F$1</formula>
    </cfRule>
  </conditionalFormatting>
  <conditionalFormatting sqref="P26">
    <cfRule type="cellIs" dxfId="3660" priority="1591" operator="equal">
      <formula>#REF!</formula>
    </cfRule>
  </conditionalFormatting>
  <conditionalFormatting sqref="P26">
    <cfRule type="containsText" dxfId="3659" priority="1590" operator="containsText" text="∙">
      <formula>NOT(ISERROR(SEARCH("∙",P26)))</formula>
    </cfRule>
  </conditionalFormatting>
  <conditionalFormatting sqref="O22">
    <cfRule type="cellIs" dxfId="3658" priority="1589" operator="equal">
      <formula>$F$1</formula>
    </cfRule>
  </conditionalFormatting>
  <conditionalFormatting sqref="O22">
    <cfRule type="cellIs" dxfId="3657" priority="1588" operator="equal">
      <formula>#REF!</formula>
    </cfRule>
  </conditionalFormatting>
  <conditionalFormatting sqref="O22">
    <cfRule type="cellIs" dxfId="3656" priority="1587" operator="equal">
      <formula>#REF!</formula>
    </cfRule>
  </conditionalFormatting>
  <conditionalFormatting sqref="O22">
    <cfRule type="cellIs" dxfId="3655" priority="1586" operator="equal">
      <formula>$I$1</formula>
    </cfRule>
  </conditionalFormatting>
  <conditionalFormatting sqref="O22">
    <cfRule type="cellIs" dxfId="3654" priority="1585" operator="equal">
      <formula>$F$1</formula>
    </cfRule>
  </conditionalFormatting>
  <conditionalFormatting sqref="O22">
    <cfRule type="cellIs" dxfId="3653" priority="1584" operator="equal">
      <formula>#REF!</formula>
    </cfRule>
  </conditionalFormatting>
  <conditionalFormatting sqref="O22">
    <cfRule type="containsText" dxfId="3652" priority="1583" operator="containsText" text="∙">
      <formula>NOT(ISERROR(SEARCH("∙",O22)))</formula>
    </cfRule>
  </conditionalFormatting>
  <conditionalFormatting sqref="N22">
    <cfRule type="cellIs" dxfId="3651" priority="1582" operator="equal">
      <formula>$F$1</formula>
    </cfRule>
  </conditionalFormatting>
  <conditionalFormatting sqref="N22">
    <cfRule type="cellIs" dxfId="3650" priority="1581" operator="equal">
      <formula>#REF!</formula>
    </cfRule>
  </conditionalFormatting>
  <conditionalFormatting sqref="N22">
    <cfRule type="cellIs" dxfId="3649" priority="1580" operator="equal">
      <formula>#REF!</formula>
    </cfRule>
  </conditionalFormatting>
  <conditionalFormatting sqref="N22">
    <cfRule type="cellIs" dxfId="3648" priority="1579" operator="equal">
      <formula>$I$1</formula>
    </cfRule>
  </conditionalFormatting>
  <conditionalFormatting sqref="N22">
    <cfRule type="cellIs" dxfId="3647" priority="1578" operator="equal">
      <formula>$F$1</formula>
    </cfRule>
  </conditionalFormatting>
  <conditionalFormatting sqref="N22">
    <cfRule type="cellIs" dxfId="3646" priority="1577" operator="equal">
      <formula>#REF!</formula>
    </cfRule>
  </conditionalFormatting>
  <conditionalFormatting sqref="N22">
    <cfRule type="containsText" dxfId="3645" priority="1576" operator="containsText" text="∙">
      <formula>NOT(ISERROR(SEARCH("∙",N22)))</formula>
    </cfRule>
  </conditionalFormatting>
  <conditionalFormatting sqref="N17">
    <cfRule type="cellIs" dxfId="3644" priority="1575" operator="equal">
      <formula>$F$1</formula>
    </cfRule>
  </conditionalFormatting>
  <conditionalFormatting sqref="N17">
    <cfRule type="cellIs" dxfId="3643" priority="1574" operator="equal">
      <formula>#REF!</formula>
    </cfRule>
  </conditionalFormatting>
  <conditionalFormatting sqref="N17">
    <cfRule type="cellIs" dxfId="3642" priority="1573" operator="equal">
      <formula>#REF!</formula>
    </cfRule>
  </conditionalFormatting>
  <conditionalFormatting sqref="N17">
    <cfRule type="cellIs" dxfId="3641" priority="1572" operator="equal">
      <formula>$I$1</formula>
    </cfRule>
  </conditionalFormatting>
  <conditionalFormatting sqref="N17">
    <cfRule type="cellIs" dxfId="3640" priority="1571" operator="equal">
      <formula>$F$1</formula>
    </cfRule>
  </conditionalFormatting>
  <conditionalFormatting sqref="N17">
    <cfRule type="cellIs" dxfId="3639" priority="1570" operator="equal">
      <formula>#REF!</formula>
    </cfRule>
  </conditionalFormatting>
  <conditionalFormatting sqref="N17">
    <cfRule type="containsText" dxfId="3638" priority="1569" operator="containsText" text="∙">
      <formula>NOT(ISERROR(SEARCH("∙",N17)))</formula>
    </cfRule>
  </conditionalFormatting>
  <conditionalFormatting sqref="N16">
    <cfRule type="cellIs" dxfId="3637" priority="1568" operator="equal">
      <formula>$F$1</formula>
    </cfRule>
  </conditionalFormatting>
  <conditionalFormatting sqref="N16">
    <cfRule type="cellIs" dxfId="3636" priority="1567" operator="equal">
      <formula>#REF!</formula>
    </cfRule>
  </conditionalFormatting>
  <conditionalFormatting sqref="N16">
    <cfRule type="cellIs" dxfId="3635" priority="1566" operator="equal">
      <formula>#REF!</formula>
    </cfRule>
  </conditionalFormatting>
  <conditionalFormatting sqref="N16">
    <cfRule type="cellIs" dxfId="3634" priority="1565" operator="equal">
      <formula>$I$1</formula>
    </cfRule>
  </conditionalFormatting>
  <conditionalFormatting sqref="N16">
    <cfRule type="cellIs" dxfId="3633" priority="1564" operator="equal">
      <formula>$F$1</formula>
    </cfRule>
  </conditionalFormatting>
  <conditionalFormatting sqref="N16">
    <cfRule type="cellIs" dxfId="3632" priority="1563" operator="equal">
      <formula>#REF!</formula>
    </cfRule>
  </conditionalFormatting>
  <conditionalFormatting sqref="N16">
    <cfRule type="containsText" dxfId="3631" priority="1562" operator="containsText" text="∙">
      <formula>NOT(ISERROR(SEARCH("∙",N16)))</formula>
    </cfRule>
  </conditionalFormatting>
  <conditionalFormatting sqref="O18">
    <cfRule type="cellIs" dxfId="3630" priority="1561" operator="equal">
      <formula>$F$1</formula>
    </cfRule>
  </conditionalFormatting>
  <conditionalFormatting sqref="O18">
    <cfRule type="cellIs" dxfId="3629" priority="1560" operator="equal">
      <formula>#REF!</formula>
    </cfRule>
  </conditionalFormatting>
  <conditionalFormatting sqref="O18">
    <cfRule type="cellIs" dxfId="3628" priority="1559" operator="equal">
      <formula>#REF!</formula>
    </cfRule>
  </conditionalFormatting>
  <conditionalFormatting sqref="O18">
    <cfRule type="cellIs" dxfId="3627" priority="1558" operator="equal">
      <formula>$I$1</formula>
    </cfRule>
  </conditionalFormatting>
  <conditionalFormatting sqref="O18">
    <cfRule type="cellIs" dxfId="3626" priority="1557" operator="equal">
      <formula>$F$1</formula>
    </cfRule>
  </conditionalFormatting>
  <conditionalFormatting sqref="O18">
    <cfRule type="cellIs" dxfId="3625" priority="1556" operator="equal">
      <formula>#REF!</formula>
    </cfRule>
  </conditionalFormatting>
  <conditionalFormatting sqref="O18">
    <cfRule type="containsText" dxfId="3624" priority="1555" operator="containsText" text="∙">
      <formula>NOT(ISERROR(SEARCH("∙",O18)))</formula>
    </cfRule>
  </conditionalFormatting>
  <conditionalFormatting sqref="N25">
    <cfRule type="cellIs" dxfId="3623" priority="1554" operator="equal">
      <formula>$F$1</formula>
    </cfRule>
  </conditionalFormatting>
  <conditionalFormatting sqref="N25">
    <cfRule type="cellIs" dxfId="3622" priority="1553" operator="equal">
      <formula>#REF!</formula>
    </cfRule>
  </conditionalFormatting>
  <conditionalFormatting sqref="N25">
    <cfRule type="cellIs" dxfId="3621" priority="1552" operator="equal">
      <formula>#REF!</formula>
    </cfRule>
  </conditionalFormatting>
  <conditionalFormatting sqref="N25">
    <cfRule type="cellIs" dxfId="3620" priority="1551" operator="equal">
      <formula>$I$1</formula>
    </cfRule>
  </conditionalFormatting>
  <conditionalFormatting sqref="N25">
    <cfRule type="cellIs" dxfId="3619" priority="1550" operator="equal">
      <formula>$F$1</formula>
    </cfRule>
  </conditionalFormatting>
  <conditionalFormatting sqref="N25">
    <cfRule type="cellIs" dxfId="3618" priority="1549" operator="equal">
      <formula>#REF!</formula>
    </cfRule>
  </conditionalFormatting>
  <conditionalFormatting sqref="N25">
    <cfRule type="containsText" dxfId="3617" priority="1548" operator="containsText" text="∙">
      <formula>NOT(ISERROR(SEARCH("∙",N25)))</formula>
    </cfRule>
  </conditionalFormatting>
  <conditionalFormatting sqref="N27">
    <cfRule type="cellIs" dxfId="3616" priority="1547" operator="equal">
      <formula>$F$1</formula>
    </cfRule>
  </conditionalFormatting>
  <conditionalFormatting sqref="N27">
    <cfRule type="cellIs" dxfId="3615" priority="1546" operator="equal">
      <formula>#REF!</formula>
    </cfRule>
  </conditionalFormatting>
  <conditionalFormatting sqref="N27">
    <cfRule type="cellIs" dxfId="3614" priority="1545" operator="equal">
      <formula>#REF!</formula>
    </cfRule>
  </conditionalFormatting>
  <conditionalFormatting sqref="N27">
    <cfRule type="cellIs" dxfId="3613" priority="1544" operator="equal">
      <formula>$I$1</formula>
    </cfRule>
  </conditionalFormatting>
  <conditionalFormatting sqref="N27">
    <cfRule type="cellIs" dxfId="3612" priority="1543" operator="equal">
      <formula>$F$1</formula>
    </cfRule>
  </conditionalFormatting>
  <conditionalFormatting sqref="N27">
    <cfRule type="cellIs" dxfId="3611" priority="1542" operator="equal">
      <formula>#REF!</formula>
    </cfRule>
  </conditionalFormatting>
  <conditionalFormatting sqref="N27">
    <cfRule type="containsText" dxfId="3610" priority="1541" operator="containsText" text="∙">
      <formula>NOT(ISERROR(SEARCH("∙",N27)))</formula>
    </cfRule>
  </conditionalFormatting>
  <conditionalFormatting sqref="O28">
    <cfRule type="cellIs" dxfId="3609" priority="1540" operator="equal">
      <formula>$F$1</formula>
    </cfRule>
  </conditionalFormatting>
  <conditionalFormatting sqref="O28">
    <cfRule type="cellIs" dxfId="3608" priority="1539" operator="equal">
      <formula>#REF!</formula>
    </cfRule>
  </conditionalFormatting>
  <conditionalFormatting sqref="O28">
    <cfRule type="cellIs" dxfId="3607" priority="1538" operator="equal">
      <formula>#REF!</formula>
    </cfRule>
  </conditionalFormatting>
  <conditionalFormatting sqref="O28">
    <cfRule type="cellIs" dxfId="3606" priority="1537" operator="equal">
      <formula>$I$1</formula>
    </cfRule>
  </conditionalFormatting>
  <conditionalFormatting sqref="O28">
    <cfRule type="cellIs" dxfId="3605" priority="1536" operator="equal">
      <formula>$F$1</formula>
    </cfRule>
  </conditionalFormatting>
  <conditionalFormatting sqref="O28">
    <cfRule type="cellIs" dxfId="3604" priority="1535" operator="equal">
      <formula>#REF!</formula>
    </cfRule>
  </conditionalFormatting>
  <conditionalFormatting sqref="O28">
    <cfRule type="containsText" dxfId="3603" priority="1534" operator="containsText" text="∙">
      <formula>NOT(ISERROR(SEARCH("∙",O28)))</formula>
    </cfRule>
  </conditionalFormatting>
  <conditionalFormatting sqref="P30">
    <cfRule type="cellIs" dxfId="3602" priority="1533" operator="equal">
      <formula>$F$1</formula>
    </cfRule>
  </conditionalFormatting>
  <conditionalFormatting sqref="P30">
    <cfRule type="cellIs" dxfId="3601" priority="1532" operator="equal">
      <formula>#REF!</formula>
    </cfRule>
  </conditionalFormatting>
  <conditionalFormatting sqref="P30">
    <cfRule type="cellIs" dxfId="3600" priority="1531" operator="equal">
      <formula>#REF!</formula>
    </cfRule>
  </conditionalFormatting>
  <conditionalFormatting sqref="P30">
    <cfRule type="cellIs" dxfId="3599" priority="1530" operator="equal">
      <formula>$I$1</formula>
    </cfRule>
  </conditionalFormatting>
  <conditionalFormatting sqref="P30">
    <cfRule type="cellIs" dxfId="3598" priority="1529" operator="equal">
      <formula>$F$1</formula>
    </cfRule>
  </conditionalFormatting>
  <conditionalFormatting sqref="P30">
    <cfRule type="cellIs" dxfId="3597" priority="1528" operator="equal">
      <formula>#REF!</formula>
    </cfRule>
  </conditionalFormatting>
  <conditionalFormatting sqref="P30">
    <cfRule type="containsText" dxfId="3596" priority="1527" operator="containsText" text="∙">
      <formula>NOT(ISERROR(SEARCH("∙",P30)))</formula>
    </cfRule>
  </conditionalFormatting>
  <conditionalFormatting sqref="P35">
    <cfRule type="cellIs" dxfId="3595" priority="1526" operator="equal">
      <formula>$F$1</formula>
    </cfRule>
  </conditionalFormatting>
  <conditionalFormatting sqref="P35">
    <cfRule type="cellIs" dxfId="3594" priority="1525" operator="equal">
      <formula>#REF!</formula>
    </cfRule>
  </conditionalFormatting>
  <conditionalFormatting sqref="P35">
    <cfRule type="cellIs" dxfId="3593" priority="1524" operator="equal">
      <formula>#REF!</formula>
    </cfRule>
  </conditionalFormatting>
  <conditionalFormatting sqref="P35">
    <cfRule type="cellIs" dxfId="3592" priority="1523" operator="equal">
      <formula>$I$1</formula>
    </cfRule>
  </conditionalFormatting>
  <conditionalFormatting sqref="P35">
    <cfRule type="cellIs" dxfId="3591" priority="1522" operator="equal">
      <formula>$F$1</formula>
    </cfRule>
  </conditionalFormatting>
  <conditionalFormatting sqref="P35">
    <cfRule type="cellIs" dxfId="3590" priority="1521" operator="equal">
      <formula>#REF!</formula>
    </cfRule>
  </conditionalFormatting>
  <conditionalFormatting sqref="P35">
    <cfRule type="containsText" dxfId="3589" priority="1520" operator="containsText" text="∙">
      <formula>NOT(ISERROR(SEARCH("∙",P35)))</formula>
    </cfRule>
  </conditionalFormatting>
  <conditionalFormatting sqref="P37">
    <cfRule type="cellIs" dxfId="3588" priority="1519" operator="equal">
      <formula>$F$1</formula>
    </cfRule>
  </conditionalFormatting>
  <conditionalFormatting sqref="P37">
    <cfRule type="cellIs" dxfId="3587" priority="1518" operator="equal">
      <formula>#REF!</formula>
    </cfRule>
  </conditionalFormatting>
  <conditionalFormatting sqref="P37">
    <cfRule type="cellIs" dxfId="3586" priority="1517" operator="equal">
      <formula>#REF!</formula>
    </cfRule>
  </conditionalFormatting>
  <conditionalFormatting sqref="P37">
    <cfRule type="cellIs" dxfId="3585" priority="1516" operator="equal">
      <formula>$I$1</formula>
    </cfRule>
  </conditionalFormatting>
  <conditionalFormatting sqref="P37">
    <cfRule type="cellIs" dxfId="3584" priority="1515" operator="equal">
      <formula>$F$1</formula>
    </cfRule>
  </conditionalFormatting>
  <conditionalFormatting sqref="P37">
    <cfRule type="cellIs" dxfId="3583" priority="1514" operator="equal">
      <formula>#REF!</formula>
    </cfRule>
  </conditionalFormatting>
  <conditionalFormatting sqref="P37">
    <cfRule type="containsText" dxfId="3582" priority="1513" operator="containsText" text="∙">
      <formula>NOT(ISERROR(SEARCH("∙",P37)))</formula>
    </cfRule>
  </conditionalFormatting>
  <conditionalFormatting sqref="P38">
    <cfRule type="cellIs" dxfId="3581" priority="1512" operator="equal">
      <formula>$F$1</formula>
    </cfRule>
  </conditionalFormatting>
  <conditionalFormatting sqref="P38">
    <cfRule type="cellIs" dxfId="3580" priority="1511" operator="equal">
      <formula>#REF!</formula>
    </cfRule>
  </conditionalFormatting>
  <conditionalFormatting sqref="P38">
    <cfRule type="cellIs" dxfId="3579" priority="1510" operator="equal">
      <formula>#REF!</formula>
    </cfRule>
  </conditionalFormatting>
  <conditionalFormatting sqref="P38">
    <cfRule type="cellIs" dxfId="3578" priority="1509" operator="equal">
      <formula>$I$1</formula>
    </cfRule>
  </conditionalFormatting>
  <conditionalFormatting sqref="P38">
    <cfRule type="cellIs" dxfId="3577" priority="1508" operator="equal">
      <formula>$F$1</formula>
    </cfRule>
  </conditionalFormatting>
  <conditionalFormatting sqref="P38">
    <cfRule type="cellIs" dxfId="3576" priority="1507" operator="equal">
      <formula>#REF!</formula>
    </cfRule>
  </conditionalFormatting>
  <conditionalFormatting sqref="P38">
    <cfRule type="containsText" dxfId="3575" priority="1506" operator="containsText" text="∙">
      <formula>NOT(ISERROR(SEARCH("∙",P38)))</formula>
    </cfRule>
  </conditionalFormatting>
  <conditionalFormatting sqref="P39">
    <cfRule type="cellIs" dxfId="3574" priority="1505" operator="equal">
      <formula>$F$1</formula>
    </cfRule>
  </conditionalFormatting>
  <conditionalFormatting sqref="P39">
    <cfRule type="cellIs" dxfId="3573" priority="1504" operator="equal">
      <formula>#REF!</formula>
    </cfRule>
  </conditionalFormatting>
  <conditionalFormatting sqref="P39">
    <cfRule type="cellIs" dxfId="3572" priority="1503" operator="equal">
      <formula>#REF!</formula>
    </cfRule>
  </conditionalFormatting>
  <conditionalFormatting sqref="P39">
    <cfRule type="cellIs" dxfId="3571" priority="1502" operator="equal">
      <formula>$I$1</formula>
    </cfRule>
  </conditionalFormatting>
  <conditionalFormatting sqref="P39">
    <cfRule type="cellIs" dxfId="3570" priority="1501" operator="equal">
      <formula>$F$1</formula>
    </cfRule>
  </conditionalFormatting>
  <conditionalFormatting sqref="P39">
    <cfRule type="cellIs" dxfId="3569" priority="1500" operator="equal">
      <formula>#REF!</formula>
    </cfRule>
  </conditionalFormatting>
  <conditionalFormatting sqref="P39">
    <cfRule type="containsText" dxfId="3568" priority="1499" operator="containsText" text="∙">
      <formula>NOT(ISERROR(SEARCH("∙",P39)))</formula>
    </cfRule>
  </conditionalFormatting>
  <conditionalFormatting sqref="P40">
    <cfRule type="cellIs" dxfId="3567" priority="1498" operator="equal">
      <formula>$F$1</formula>
    </cfRule>
  </conditionalFormatting>
  <conditionalFormatting sqref="P40">
    <cfRule type="cellIs" dxfId="3566" priority="1497" operator="equal">
      <formula>#REF!</formula>
    </cfRule>
  </conditionalFormatting>
  <conditionalFormatting sqref="P40">
    <cfRule type="cellIs" dxfId="3565" priority="1496" operator="equal">
      <formula>#REF!</formula>
    </cfRule>
  </conditionalFormatting>
  <conditionalFormatting sqref="P40">
    <cfRule type="cellIs" dxfId="3564" priority="1495" operator="equal">
      <formula>$I$1</formula>
    </cfRule>
  </conditionalFormatting>
  <conditionalFormatting sqref="P40">
    <cfRule type="cellIs" dxfId="3563" priority="1494" operator="equal">
      <formula>$F$1</formula>
    </cfRule>
  </conditionalFormatting>
  <conditionalFormatting sqref="P40">
    <cfRule type="cellIs" dxfId="3562" priority="1493" operator="equal">
      <formula>#REF!</formula>
    </cfRule>
  </conditionalFormatting>
  <conditionalFormatting sqref="P40">
    <cfRule type="containsText" dxfId="3561" priority="1492" operator="containsText" text="∙">
      <formula>NOT(ISERROR(SEARCH("∙",P40)))</formula>
    </cfRule>
  </conditionalFormatting>
  <conditionalFormatting sqref="P42">
    <cfRule type="cellIs" dxfId="3560" priority="1491" operator="equal">
      <formula>$F$1</formula>
    </cfRule>
  </conditionalFormatting>
  <conditionalFormatting sqref="P42">
    <cfRule type="cellIs" dxfId="3559" priority="1490" operator="equal">
      <formula>#REF!</formula>
    </cfRule>
  </conditionalFormatting>
  <conditionalFormatting sqref="P42">
    <cfRule type="cellIs" dxfId="3558" priority="1489" operator="equal">
      <formula>#REF!</formula>
    </cfRule>
  </conditionalFormatting>
  <conditionalFormatting sqref="P42">
    <cfRule type="cellIs" dxfId="3557" priority="1488" operator="equal">
      <formula>$I$1</formula>
    </cfRule>
  </conditionalFormatting>
  <conditionalFormatting sqref="P42">
    <cfRule type="cellIs" dxfId="3556" priority="1487" operator="equal">
      <formula>$F$1</formula>
    </cfRule>
  </conditionalFormatting>
  <conditionalFormatting sqref="P42">
    <cfRule type="cellIs" dxfId="3555" priority="1486" operator="equal">
      <formula>#REF!</formula>
    </cfRule>
  </conditionalFormatting>
  <conditionalFormatting sqref="P42">
    <cfRule type="containsText" dxfId="3554" priority="1485" operator="containsText" text="∙">
      <formula>NOT(ISERROR(SEARCH("∙",P42)))</formula>
    </cfRule>
  </conditionalFormatting>
  <conditionalFormatting sqref="P45">
    <cfRule type="cellIs" dxfId="3553" priority="1484" operator="equal">
      <formula>$F$1</formula>
    </cfRule>
  </conditionalFormatting>
  <conditionalFormatting sqref="P45">
    <cfRule type="cellIs" dxfId="3552" priority="1483" operator="equal">
      <formula>#REF!</formula>
    </cfRule>
  </conditionalFormatting>
  <conditionalFormatting sqref="P45">
    <cfRule type="cellIs" dxfId="3551" priority="1482" operator="equal">
      <formula>#REF!</formula>
    </cfRule>
  </conditionalFormatting>
  <conditionalFormatting sqref="P45">
    <cfRule type="cellIs" dxfId="3550" priority="1481" operator="equal">
      <formula>$I$1</formula>
    </cfRule>
  </conditionalFormatting>
  <conditionalFormatting sqref="P45">
    <cfRule type="cellIs" dxfId="3549" priority="1480" operator="equal">
      <formula>$F$1</formula>
    </cfRule>
  </conditionalFormatting>
  <conditionalFormatting sqref="P45">
    <cfRule type="cellIs" dxfId="3548" priority="1479" operator="equal">
      <formula>#REF!</formula>
    </cfRule>
  </conditionalFormatting>
  <conditionalFormatting sqref="P45">
    <cfRule type="containsText" dxfId="3547" priority="1478" operator="containsText" text="∙">
      <formula>NOT(ISERROR(SEARCH("∙",P45)))</formula>
    </cfRule>
  </conditionalFormatting>
  <conditionalFormatting sqref="P46">
    <cfRule type="cellIs" dxfId="3546" priority="1477" operator="equal">
      <formula>$F$1</formula>
    </cfRule>
  </conditionalFormatting>
  <conditionalFormatting sqref="P46">
    <cfRule type="cellIs" dxfId="3545" priority="1476" operator="equal">
      <formula>#REF!</formula>
    </cfRule>
  </conditionalFormatting>
  <conditionalFormatting sqref="P46">
    <cfRule type="cellIs" dxfId="3544" priority="1475" operator="equal">
      <formula>#REF!</formula>
    </cfRule>
  </conditionalFormatting>
  <conditionalFormatting sqref="P46">
    <cfRule type="cellIs" dxfId="3543" priority="1474" operator="equal">
      <formula>$I$1</formula>
    </cfRule>
  </conditionalFormatting>
  <conditionalFormatting sqref="P46">
    <cfRule type="cellIs" dxfId="3542" priority="1473" operator="equal">
      <formula>$F$1</formula>
    </cfRule>
  </conditionalFormatting>
  <conditionalFormatting sqref="P46">
    <cfRule type="cellIs" dxfId="3541" priority="1472" operator="equal">
      <formula>#REF!</formula>
    </cfRule>
  </conditionalFormatting>
  <conditionalFormatting sqref="P46">
    <cfRule type="containsText" dxfId="3540" priority="1471" operator="containsText" text="∙">
      <formula>NOT(ISERROR(SEARCH("∙",P46)))</formula>
    </cfRule>
  </conditionalFormatting>
  <conditionalFormatting sqref="J179">
    <cfRule type="cellIs" dxfId="3539" priority="7" operator="equal">
      <formula>$F$1</formula>
    </cfRule>
  </conditionalFormatting>
  <conditionalFormatting sqref="J179">
    <cfRule type="cellIs" dxfId="3538" priority="6" operator="equal">
      <formula>#REF!</formula>
    </cfRule>
  </conditionalFormatting>
  <conditionalFormatting sqref="J179">
    <cfRule type="cellIs" dxfId="3537" priority="5" operator="equal">
      <formula>#REF!</formula>
    </cfRule>
  </conditionalFormatting>
  <conditionalFormatting sqref="J179">
    <cfRule type="cellIs" dxfId="3536" priority="4" operator="equal">
      <formula>$I$1</formula>
    </cfRule>
  </conditionalFormatting>
  <conditionalFormatting sqref="J179">
    <cfRule type="cellIs" dxfId="3535" priority="3" operator="equal">
      <formula>$F$1</formula>
    </cfRule>
  </conditionalFormatting>
  <conditionalFormatting sqref="J179">
    <cfRule type="cellIs" dxfId="3534" priority="2" operator="equal">
      <formula>#REF!</formula>
    </cfRule>
  </conditionalFormatting>
  <conditionalFormatting sqref="J179">
    <cfRule type="containsText" dxfId="3533" priority="1" operator="containsText" text="∙">
      <formula>NOT(ISERROR(SEARCH("∙",J179)))</formula>
    </cfRule>
  </conditionalFormatting>
  <conditionalFormatting sqref="P47">
    <cfRule type="cellIs" dxfId="3532" priority="1463" operator="equal">
      <formula>$F$1</formula>
    </cfRule>
  </conditionalFormatting>
  <conditionalFormatting sqref="P47">
    <cfRule type="cellIs" dxfId="3531" priority="1462" operator="equal">
      <formula>#REF!</formula>
    </cfRule>
  </conditionalFormatting>
  <conditionalFormatting sqref="P47">
    <cfRule type="cellIs" dxfId="3530" priority="1461" operator="equal">
      <formula>#REF!</formula>
    </cfRule>
  </conditionalFormatting>
  <conditionalFormatting sqref="P47">
    <cfRule type="cellIs" dxfId="3529" priority="1460" operator="equal">
      <formula>$I$1</formula>
    </cfRule>
  </conditionalFormatting>
  <conditionalFormatting sqref="P47">
    <cfRule type="cellIs" dxfId="3528" priority="1459" operator="equal">
      <formula>$F$1</formula>
    </cfRule>
  </conditionalFormatting>
  <conditionalFormatting sqref="P47">
    <cfRule type="cellIs" dxfId="3527" priority="1458" operator="equal">
      <formula>#REF!</formula>
    </cfRule>
  </conditionalFormatting>
  <conditionalFormatting sqref="P47">
    <cfRule type="containsText" dxfId="3526" priority="1457" operator="containsText" text="∙">
      <formula>NOT(ISERROR(SEARCH("∙",P47)))</formula>
    </cfRule>
  </conditionalFormatting>
  <conditionalFormatting sqref="P48">
    <cfRule type="cellIs" dxfId="3525" priority="1456" operator="equal">
      <formula>$F$1</formula>
    </cfRule>
  </conditionalFormatting>
  <conditionalFormatting sqref="P48">
    <cfRule type="cellIs" dxfId="3524" priority="1455" operator="equal">
      <formula>#REF!</formula>
    </cfRule>
  </conditionalFormatting>
  <conditionalFormatting sqref="P48">
    <cfRule type="cellIs" dxfId="3523" priority="1454" operator="equal">
      <formula>#REF!</formula>
    </cfRule>
  </conditionalFormatting>
  <conditionalFormatting sqref="P48">
    <cfRule type="cellIs" dxfId="3522" priority="1453" operator="equal">
      <formula>$I$1</formula>
    </cfRule>
  </conditionalFormatting>
  <conditionalFormatting sqref="P48">
    <cfRule type="cellIs" dxfId="3521" priority="1452" operator="equal">
      <formula>$F$1</formula>
    </cfRule>
  </conditionalFormatting>
  <conditionalFormatting sqref="P48">
    <cfRule type="cellIs" dxfId="3520" priority="1451" operator="equal">
      <formula>#REF!</formula>
    </cfRule>
  </conditionalFormatting>
  <conditionalFormatting sqref="P48">
    <cfRule type="containsText" dxfId="3519" priority="1450" operator="containsText" text="∙">
      <formula>NOT(ISERROR(SEARCH("∙",P48)))</formula>
    </cfRule>
  </conditionalFormatting>
  <conditionalFormatting sqref="P50">
    <cfRule type="cellIs" dxfId="3518" priority="1449" operator="equal">
      <formula>$F$1</formula>
    </cfRule>
  </conditionalFormatting>
  <conditionalFormatting sqref="P50">
    <cfRule type="cellIs" dxfId="3517" priority="1448" operator="equal">
      <formula>#REF!</formula>
    </cfRule>
  </conditionalFormatting>
  <conditionalFormatting sqref="P50">
    <cfRule type="cellIs" dxfId="3516" priority="1447" operator="equal">
      <formula>#REF!</formula>
    </cfRule>
  </conditionalFormatting>
  <conditionalFormatting sqref="P50">
    <cfRule type="cellIs" dxfId="3515" priority="1446" operator="equal">
      <formula>$I$1</formula>
    </cfRule>
  </conditionalFormatting>
  <conditionalFormatting sqref="P50">
    <cfRule type="cellIs" dxfId="3514" priority="1445" operator="equal">
      <formula>$F$1</formula>
    </cfRule>
  </conditionalFormatting>
  <conditionalFormatting sqref="P50">
    <cfRule type="cellIs" dxfId="3513" priority="1444" operator="equal">
      <formula>#REF!</formula>
    </cfRule>
  </conditionalFormatting>
  <conditionalFormatting sqref="P50">
    <cfRule type="containsText" dxfId="3512" priority="1443" operator="containsText" text="∙">
      <formula>NOT(ISERROR(SEARCH("∙",P50)))</formula>
    </cfRule>
  </conditionalFormatting>
  <conditionalFormatting sqref="P51">
    <cfRule type="cellIs" dxfId="3511" priority="1442" operator="equal">
      <formula>$F$1</formula>
    </cfRule>
  </conditionalFormatting>
  <conditionalFormatting sqref="P51">
    <cfRule type="cellIs" dxfId="3510" priority="1441" operator="equal">
      <formula>#REF!</formula>
    </cfRule>
  </conditionalFormatting>
  <conditionalFormatting sqref="P51">
    <cfRule type="cellIs" dxfId="3509" priority="1440" operator="equal">
      <formula>#REF!</formula>
    </cfRule>
  </conditionalFormatting>
  <conditionalFormatting sqref="P51">
    <cfRule type="cellIs" dxfId="3508" priority="1439" operator="equal">
      <formula>$I$1</formula>
    </cfRule>
  </conditionalFormatting>
  <conditionalFormatting sqref="P51">
    <cfRule type="cellIs" dxfId="3507" priority="1438" operator="equal">
      <formula>$F$1</formula>
    </cfRule>
  </conditionalFormatting>
  <conditionalFormatting sqref="P51">
    <cfRule type="cellIs" dxfId="3506" priority="1437" operator="equal">
      <formula>#REF!</formula>
    </cfRule>
  </conditionalFormatting>
  <conditionalFormatting sqref="P51">
    <cfRule type="containsText" dxfId="3505" priority="1436" operator="containsText" text="∙">
      <formula>NOT(ISERROR(SEARCH("∙",P51)))</formula>
    </cfRule>
  </conditionalFormatting>
  <conditionalFormatting sqref="P55">
    <cfRule type="cellIs" dxfId="3504" priority="1435" operator="equal">
      <formula>$F$1</formula>
    </cfRule>
  </conditionalFormatting>
  <conditionalFormatting sqref="P55">
    <cfRule type="cellIs" dxfId="3503" priority="1434" operator="equal">
      <formula>#REF!</formula>
    </cfRule>
  </conditionalFormatting>
  <conditionalFormatting sqref="P55">
    <cfRule type="cellIs" dxfId="3502" priority="1433" operator="equal">
      <formula>#REF!</formula>
    </cfRule>
  </conditionalFormatting>
  <conditionalFormatting sqref="P55">
    <cfRule type="cellIs" dxfId="3501" priority="1432" operator="equal">
      <formula>$I$1</formula>
    </cfRule>
  </conditionalFormatting>
  <conditionalFormatting sqref="P55">
    <cfRule type="cellIs" dxfId="3500" priority="1431" operator="equal">
      <formula>$F$1</formula>
    </cfRule>
  </conditionalFormatting>
  <conditionalFormatting sqref="P55">
    <cfRule type="cellIs" dxfId="3499" priority="1430" operator="equal">
      <formula>#REF!</formula>
    </cfRule>
  </conditionalFormatting>
  <conditionalFormatting sqref="P55">
    <cfRule type="containsText" dxfId="3498" priority="1429" operator="containsText" text="∙">
      <formula>NOT(ISERROR(SEARCH("∙",P55)))</formula>
    </cfRule>
  </conditionalFormatting>
  <conditionalFormatting sqref="P56">
    <cfRule type="cellIs" dxfId="3497" priority="1428" operator="equal">
      <formula>$F$1</formula>
    </cfRule>
  </conditionalFormatting>
  <conditionalFormatting sqref="P56">
    <cfRule type="cellIs" dxfId="3496" priority="1427" operator="equal">
      <formula>#REF!</formula>
    </cfRule>
  </conditionalFormatting>
  <conditionalFormatting sqref="P56">
    <cfRule type="cellIs" dxfId="3495" priority="1426" operator="equal">
      <formula>#REF!</formula>
    </cfRule>
  </conditionalFormatting>
  <conditionalFormatting sqref="P56">
    <cfRule type="cellIs" dxfId="3494" priority="1425" operator="equal">
      <formula>$I$1</formula>
    </cfRule>
  </conditionalFormatting>
  <conditionalFormatting sqref="P56">
    <cfRule type="cellIs" dxfId="3493" priority="1424" operator="equal">
      <formula>$F$1</formula>
    </cfRule>
  </conditionalFormatting>
  <conditionalFormatting sqref="P56">
    <cfRule type="cellIs" dxfId="3492" priority="1423" operator="equal">
      <formula>#REF!</formula>
    </cfRule>
  </conditionalFormatting>
  <conditionalFormatting sqref="P56">
    <cfRule type="containsText" dxfId="3491" priority="1422" operator="containsText" text="∙">
      <formula>NOT(ISERROR(SEARCH("∙",P56)))</formula>
    </cfRule>
  </conditionalFormatting>
  <conditionalFormatting sqref="P58">
    <cfRule type="cellIs" dxfId="3490" priority="1421" operator="equal">
      <formula>$F$1</formula>
    </cfRule>
  </conditionalFormatting>
  <conditionalFormatting sqref="P58">
    <cfRule type="cellIs" dxfId="3489" priority="1420" operator="equal">
      <formula>#REF!</formula>
    </cfRule>
  </conditionalFormatting>
  <conditionalFormatting sqref="P58">
    <cfRule type="cellIs" dxfId="3488" priority="1419" operator="equal">
      <formula>#REF!</formula>
    </cfRule>
  </conditionalFormatting>
  <conditionalFormatting sqref="P58">
    <cfRule type="cellIs" dxfId="3487" priority="1418" operator="equal">
      <formula>$I$1</formula>
    </cfRule>
  </conditionalFormatting>
  <conditionalFormatting sqref="P58">
    <cfRule type="cellIs" dxfId="3486" priority="1417" operator="equal">
      <formula>$F$1</formula>
    </cfRule>
  </conditionalFormatting>
  <conditionalFormatting sqref="P58">
    <cfRule type="cellIs" dxfId="3485" priority="1416" operator="equal">
      <formula>#REF!</formula>
    </cfRule>
  </conditionalFormatting>
  <conditionalFormatting sqref="P58">
    <cfRule type="containsText" dxfId="3484" priority="1415" operator="containsText" text="∙">
      <formula>NOT(ISERROR(SEARCH("∙",P58)))</formula>
    </cfRule>
  </conditionalFormatting>
  <conditionalFormatting sqref="P60">
    <cfRule type="cellIs" dxfId="3483" priority="1414" operator="equal">
      <formula>$F$1</formula>
    </cfRule>
  </conditionalFormatting>
  <conditionalFormatting sqref="P60">
    <cfRule type="cellIs" dxfId="3482" priority="1413" operator="equal">
      <formula>#REF!</formula>
    </cfRule>
  </conditionalFormatting>
  <conditionalFormatting sqref="P60">
    <cfRule type="cellIs" dxfId="3481" priority="1412" operator="equal">
      <formula>#REF!</formula>
    </cfRule>
  </conditionalFormatting>
  <conditionalFormatting sqref="P60">
    <cfRule type="cellIs" dxfId="3480" priority="1411" operator="equal">
      <formula>$I$1</formula>
    </cfRule>
  </conditionalFormatting>
  <conditionalFormatting sqref="P60">
    <cfRule type="cellIs" dxfId="3479" priority="1410" operator="equal">
      <formula>$F$1</formula>
    </cfRule>
  </conditionalFormatting>
  <conditionalFormatting sqref="P60">
    <cfRule type="cellIs" dxfId="3478" priority="1409" operator="equal">
      <formula>#REF!</formula>
    </cfRule>
  </conditionalFormatting>
  <conditionalFormatting sqref="P60">
    <cfRule type="containsText" dxfId="3477" priority="1408" operator="containsText" text="∙">
      <formula>NOT(ISERROR(SEARCH("∙",P60)))</formula>
    </cfRule>
  </conditionalFormatting>
  <conditionalFormatting sqref="P63">
    <cfRule type="cellIs" dxfId="3476" priority="1407" operator="equal">
      <formula>$F$1</formula>
    </cfRule>
  </conditionalFormatting>
  <conditionalFormatting sqref="P63">
    <cfRule type="cellIs" dxfId="3475" priority="1406" operator="equal">
      <formula>#REF!</formula>
    </cfRule>
  </conditionalFormatting>
  <conditionalFormatting sqref="P63">
    <cfRule type="cellIs" dxfId="3474" priority="1405" operator="equal">
      <formula>#REF!</formula>
    </cfRule>
  </conditionalFormatting>
  <conditionalFormatting sqref="P63">
    <cfRule type="cellIs" dxfId="3473" priority="1404" operator="equal">
      <formula>$I$1</formula>
    </cfRule>
  </conditionalFormatting>
  <conditionalFormatting sqref="P63">
    <cfRule type="cellIs" dxfId="3472" priority="1403" operator="equal">
      <formula>$F$1</formula>
    </cfRule>
  </conditionalFormatting>
  <conditionalFormatting sqref="P63">
    <cfRule type="cellIs" dxfId="3471" priority="1402" operator="equal">
      <formula>#REF!</formula>
    </cfRule>
  </conditionalFormatting>
  <conditionalFormatting sqref="P63">
    <cfRule type="containsText" dxfId="3470" priority="1401" operator="containsText" text="∙">
      <formula>NOT(ISERROR(SEARCH("∙",P63)))</formula>
    </cfRule>
  </conditionalFormatting>
  <conditionalFormatting sqref="P66">
    <cfRule type="cellIs" dxfId="3469" priority="1400" operator="equal">
      <formula>$F$1</formula>
    </cfRule>
  </conditionalFormatting>
  <conditionalFormatting sqref="P66">
    <cfRule type="cellIs" dxfId="3468" priority="1399" operator="equal">
      <formula>#REF!</formula>
    </cfRule>
  </conditionalFormatting>
  <conditionalFormatting sqref="P66">
    <cfRule type="cellIs" dxfId="3467" priority="1398" operator="equal">
      <formula>#REF!</formula>
    </cfRule>
  </conditionalFormatting>
  <conditionalFormatting sqref="P66">
    <cfRule type="cellIs" dxfId="3466" priority="1397" operator="equal">
      <formula>$I$1</formula>
    </cfRule>
  </conditionalFormatting>
  <conditionalFormatting sqref="P66">
    <cfRule type="cellIs" dxfId="3465" priority="1396" operator="equal">
      <formula>$F$1</formula>
    </cfRule>
  </conditionalFormatting>
  <conditionalFormatting sqref="P66">
    <cfRule type="cellIs" dxfId="3464" priority="1395" operator="equal">
      <formula>#REF!</formula>
    </cfRule>
  </conditionalFormatting>
  <conditionalFormatting sqref="P66">
    <cfRule type="containsText" dxfId="3463" priority="1394" operator="containsText" text="∙">
      <formula>NOT(ISERROR(SEARCH("∙",P66)))</formula>
    </cfRule>
  </conditionalFormatting>
  <conditionalFormatting sqref="P67">
    <cfRule type="cellIs" dxfId="3462" priority="1393" operator="equal">
      <formula>$F$1</formula>
    </cfRule>
  </conditionalFormatting>
  <conditionalFormatting sqref="P67">
    <cfRule type="cellIs" dxfId="3461" priority="1392" operator="equal">
      <formula>#REF!</formula>
    </cfRule>
  </conditionalFormatting>
  <conditionalFormatting sqref="P67">
    <cfRule type="cellIs" dxfId="3460" priority="1391" operator="equal">
      <formula>#REF!</formula>
    </cfRule>
  </conditionalFormatting>
  <conditionalFormatting sqref="P67">
    <cfRule type="cellIs" dxfId="3459" priority="1390" operator="equal">
      <formula>$I$1</formula>
    </cfRule>
  </conditionalFormatting>
  <conditionalFormatting sqref="P67">
    <cfRule type="cellIs" dxfId="3458" priority="1389" operator="equal">
      <formula>$F$1</formula>
    </cfRule>
  </conditionalFormatting>
  <conditionalFormatting sqref="P67">
    <cfRule type="cellIs" dxfId="3457" priority="1388" operator="equal">
      <formula>#REF!</formula>
    </cfRule>
  </conditionalFormatting>
  <conditionalFormatting sqref="P67">
    <cfRule type="containsText" dxfId="3456" priority="1387" operator="containsText" text="∙">
      <formula>NOT(ISERROR(SEARCH("∙",P67)))</formula>
    </cfRule>
  </conditionalFormatting>
  <conditionalFormatting sqref="P69">
    <cfRule type="cellIs" dxfId="3455" priority="1386" operator="equal">
      <formula>$F$1</formula>
    </cfRule>
  </conditionalFormatting>
  <conditionalFormatting sqref="P69">
    <cfRule type="cellIs" dxfId="3454" priority="1385" operator="equal">
      <formula>#REF!</formula>
    </cfRule>
  </conditionalFormatting>
  <conditionalFormatting sqref="P69">
    <cfRule type="cellIs" dxfId="3453" priority="1384" operator="equal">
      <formula>#REF!</formula>
    </cfRule>
  </conditionalFormatting>
  <conditionalFormatting sqref="P69">
    <cfRule type="cellIs" dxfId="3452" priority="1383" operator="equal">
      <formula>$I$1</formula>
    </cfRule>
  </conditionalFormatting>
  <conditionalFormatting sqref="P69">
    <cfRule type="cellIs" dxfId="3451" priority="1382" operator="equal">
      <formula>$F$1</formula>
    </cfRule>
  </conditionalFormatting>
  <conditionalFormatting sqref="P69">
    <cfRule type="cellIs" dxfId="3450" priority="1381" operator="equal">
      <formula>#REF!</formula>
    </cfRule>
  </conditionalFormatting>
  <conditionalFormatting sqref="P69">
    <cfRule type="containsText" dxfId="3449" priority="1380" operator="containsText" text="∙">
      <formula>NOT(ISERROR(SEARCH("∙",P69)))</formula>
    </cfRule>
  </conditionalFormatting>
  <conditionalFormatting sqref="P70">
    <cfRule type="cellIs" dxfId="3448" priority="1379" operator="equal">
      <formula>$F$1</formula>
    </cfRule>
  </conditionalFormatting>
  <conditionalFormatting sqref="P70">
    <cfRule type="cellIs" dxfId="3447" priority="1378" operator="equal">
      <formula>#REF!</formula>
    </cfRule>
  </conditionalFormatting>
  <conditionalFormatting sqref="P70">
    <cfRule type="cellIs" dxfId="3446" priority="1377" operator="equal">
      <formula>#REF!</formula>
    </cfRule>
  </conditionalFormatting>
  <conditionalFormatting sqref="P70">
    <cfRule type="cellIs" dxfId="3445" priority="1376" operator="equal">
      <formula>$I$1</formula>
    </cfRule>
  </conditionalFormatting>
  <conditionalFormatting sqref="P70">
    <cfRule type="cellIs" dxfId="3444" priority="1375" operator="equal">
      <formula>$F$1</formula>
    </cfRule>
  </conditionalFormatting>
  <conditionalFormatting sqref="P70">
    <cfRule type="cellIs" dxfId="3443" priority="1374" operator="equal">
      <formula>#REF!</formula>
    </cfRule>
  </conditionalFormatting>
  <conditionalFormatting sqref="P70">
    <cfRule type="containsText" dxfId="3442" priority="1373" operator="containsText" text="∙">
      <formula>NOT(ISERROR(SEARCH("∙",P70)))</formula>
    </cfRule>
  </conditionalFormatting>
  <conditionalFormatting sqref="P72">
    <cfRule type="cellIs" dxfId="3441" priority="1372" operator="equal">
      <formula>$F$1</formula>
    </cfRule>
  </conditionalFormatting>
  <conditionalFormatting sqref="P72">
    <cfRule type="cellIs" dxfId="3440" priority="1371" operator="equal">
      <formula>#REF!</formula>
    </cfRule>
  </conditionalFormatting>
  <conditionalFormatting sqref="P72">
    <cfRule type="cellIs" dxfId="3439" priority="1370" operator="equal">
      <formula>#REF!</formula>
    </cfRule>
  </conditionalFormatting>
  <conditionalFormatting sqref="P72">
    <cfRule type="cellIs" dxfId="3438" priority="1369" operator="equal">
      <formula>$I$1</formula>
    </cfRule>
  </conditionalFormatting>
  <conditionalFormatting sqref="P72">
    <cfRule type="cellIs" dxfId="3437" priority="1368" operator="equal">
      <formula>$F$1</formula>
    </cfRule>
  </conditionalFormatting>
  <conditionalFormatting sqref="P72">
    <cfRule type="cellIs" dxfId="3436" priority="1367" operator="equal">
      <formula>#REF!</formula>
    </cfRule>
  </conditionalFormatting>
  <conditionalFormatting sqref="P72">
    <cfRule type="containsText" dxfId="3435" priority="1366" operator="containsText" text="∙">
      <formula>NOT(ISERROR(SEARCH("∙",P72)))</formula>
    </cfRule>
  </conditionalFormatting>
  <conditionalFormatting sqref="P77">
    <cfRule type="cellIs" dxfId="3434" priority="1365" operator="equal">
      <formula>$F$1</formula>
    </cfRule>
  </conditionalFormatting>
  <conditionalFormatting sqref="P77">
    <cfRule type="cellIs" dxfId="3433" priority="1364" operator="equal">
      <formula>#REF!</formula>
    </cfRule>
  </conditionalFormatting>
  <conditionalFormatting sqref="P77">
    <cfRule type="cellIs" dxfId="3432" priority="1363" operator="equal">
      <formula>#REF!</formula>
    </cfRule>
  </conditionalFormatting>
  <conditionalFormatting sqref="P77">
    <cfRule type="cellIs" dxfId="3431" priority="1362" operator="equal">
      <formula>$I$1</formula>
    </cfRule>
  </conditionalFormatting>
  <conditionalFormatting sqref="P77">
    <cfRule type="cellIs" dxfId="3430" priority="1361" operator="equal">
      <formula>$F$1</formula>
    </cfRule>
  </conditionalFormatting>
  <conditionalFormatting sqref="P77">
    <cfRule type="cellIs" dxfId="3429" priority="1360" operator="equal">
      <formula>#REF!</formula>
    </cfRule>
  </conditionalFormatting>
  <conditionalFormatting sqref="P77">
    <cfRule type="containsText" dxfId="3428" priority="1359" operator="containsText" text="∙">
      <formula>NOT(ISERROR(SEARCH("∙",P77)))</formula>
    </cfRule>
  </conditionalFormatting>
  <conditionalFormatting sqref="P79">
    <cfRule type="cellIs" dxfId="3427" priority="1358" operator="equal">
      <formula>$F$1</formula>
    </cfRule>
  </conditionalFormatting>
  <conditionalFormatting sqref="P79">
    <cfRule type="cellIs" dxfId="3426" priority="1357" operator="equal">
      <formula>#REF!</formula>
    </cfRule>
  </conditionalFormatting>
  <conditionalFormatting sqref="P79">
    <cfRule type="cellIs" dxfId="3425" priority="1356" operator="equal">
      <formula>#REF!</formula>
    </cfRule>
  </conditionalFormatting>
  <conditionalFormatting sqref="P79">
    <cfRule type="cellIs" dxfId="3424" priority="1355" operator="equal">
      <formula>$I$1</formula>
    </cfRule>
  </conditionalFormatting>
  <conditionalFormatting sqref="P79">
    <cfRule type="cellIs" dxfId="3423" priority="1354" operator="equal">
      <formula>$F$1</formula>
    </cfRule>
  </conditionalFormatting>
  <conditionalFormatting sqref="P79">
    <cfRule type="cellIs" dxfId="3422" priority="1353" operator="equal">
      <formula>#REF!</formula>
    </cfRule>
  </conditionalFormatting>
  <conditionalFormatting sqref="P79">
    <cfRule type="containsText" dxfId="3421" priority="1352" operator="containsText" text="∙">
      <formula>NOT(ISERROR(SEARCH("∙",P79)))</formula>
    </cfRule>
  </conditionalFormatting>
  <conditionalFormatting sqref="P82">
    <cfRule type="cellIs" dxfId="3420" priority="1351" operator="equal">
      <formula>$F$1</formula>
    </cfRule>
  </conditionalFormatting>
  <conditionalFormatting sqref="P82">
    <cfRule type="cellIs" dxfId="3419" priority="1350" operator="equal">
      <formula>#REF!</formula>
    </cfRule>
  </conditionalFormatting>
  <conditionalFormatting sqref="P82">
    <cfRule type="cellIs" dxfId="3418" priority="1349" operator="equal">
      <formula>#REF!</formula>
    </cfRule>
  </conditionalFormatting>
  <conditionalFormatting sqref="P82">
    <cfRule type="cellIs" dxfId="3417" priority="1348" operator="equal">
      <formula>$I$1</formula>
    </cfRule>
  </conditionalFormatting>
  <conditionalFormatting sqref="P82">
    <cfRule type="cellIs" dxfId="3416" priority="1347" operator="equal">
      <formula>$F$1</formula>
    </cfRule>
  </conditionalFormatting>
  <conditionalFormatting sqref="P82">
    <cfRule type="cellIs" dxfId="3415" priority="1346" operator="equal">
      <formula>#REF!</formula>
    </cfRule>
  </conditionalFormatting>
  <conditionalFormatting sqref="P82">
    <cfRule type="containsText" dxfId="3414" priority="1345" operator="containsText" text="∙">
      <formula>NOT(ISERROR(SEARCH("∙",P82)))</formula>
    </cfRule>
  </conditionalFormatting>
  <conditionalFormatting sqref="P83">
    <cfRule type="cellIs" dxfId="3413" priority="1344" operator="equal">
      <formula>$F$1</formula>
    </cfRule>
  </conditionalFormatting>
  <conditionalFormatting sqref="P83">
    <cfRule type="cellIs" dxfId="3412" priority="1343" operator="equal">
      <formula>#REF!</formula>
    </cfRule>
  </conditionalFormatting>
  <conditionalFormatting sqref="P83">
    <cfRule type="cellIs" dxfId="3411" priority="1342" operator="equal">
      <formula>#REF!</formula>
    </cfRule>
  </conditionalFormatting>
  <conditionalFormatting sqref="P83">
    <cfRule type="cellIs" dxfId="3410" priority="1341" operator="equal">
      <formula>$I$1</formula>
    </cfRule>
  </conditionalFormatting>
  <conditionalFormatting sqref="P83">
    <cfRule type="cellIs" dxfId="3409" priority="1340" operator="equal">
      <formula>$F$1</formula>
    </cfRule>
  </conditionalFormatting>
  <conditionalFormatting sqref="P83">
    <cfRule type="cellIs" dxfId="3408" priority="1339" operator="equal">
      <formula>#REF!</formula>
    </cfRule>
  </conditionalFormatting>
  <conditionalFormatting sqref="P83">
    <cfRule type="containsText" dxfId="3407" priority="1338" operator="containsText" text="∙">
      <formula>NOT(ISERROR(SEARCH("∙",P83)))</formula>
    </cfRule>
  </conditionalFormatting>
  <conditionalFormatting sqref="P86">
    <cfRule type="cellIs" dxfId="3406" priority="1337" operator="equal">
      <formula>$F$1</formula>
    </cfRule>
  </conditionalFormatting>
  <conditionalFormatting sqref="P86">
    <cfRule type="cellIs" dxfId="3405" priority="1336" operator="equal">
      <formula>#REF!</formula>
    </cfRule>
  </conditionalFormatting>
  <conditionalFormatting sqref="P86">
    <cfRule type="cellIs" dxfId="3404" priority="1335" operator="equal">
      <formula>#REF!</formula>
    </cfRule>
  </conditionalFormatting>
  <conditionalFormatting sqref="P86">
    <cfRule type="cellIs" dxfId="3403" priority="1334" operator="equal">
      <formula>$I$1</formula>
    </cfRule>
  </conditionalFormatting>
  <conditionalFormatting sqref="P86">
    <cfRule type="cellIs" dxfId="3402" priority="1333" operator="equal">
      <formula>$F$1</formula>
    </cfRule>
  </conditionalFormatting>
  <conditionalFormatting sqref="P86">
    <cfRule type="cellIs" dxfId="3401" priority="1332" operator="equal">
      <formula>#REF!</formula>
    </cfRule>
  </conditionalFormatting>
  <conditionalFormatting sqref="P86">
    <cfRule type="containsText" dxfId="3400" priority="1331" operator="containsText" text="∙">
      <formula>NOT(ISERROR(SEARCH("∙",P86)))</formula>
    </cfRule>
  </conditionalFormatting>
  <conditionalFormatting sqref="P89">
    <cfRule type="cellIs" dxfId="3399" priority="1330" operator="equal">
      <formula>$F$1</formula>
    </cfRule>
  </conditionalFormatting>
  <conditionalFormatting sqref="P89">
    <cfRule type="cellIs" dxfId="3398" priority="1329" operator="equal">
      <formula>#REF!</formula>
    </cfRule>
  </conditionalFormatting>
  <conditionalFormatting sqref="P89">
    <cfRule type="cellIs" dxfId="3397" priority="1328" operator="equal">
      <formula>#REF!</formula>
    </cfRule>
  </conditionalFormatting>
  <conditionalFormatting sqref="P89">
    <cfRule type="cellIs" dxfId="3396" priority="1327" operator="equal">
      <formula>$I$1</formula>
    </cfRule>
  </conditionalFormatting>
  <conditionalFormatting sqref="P89">
    <cfRule type="cellIs" dxfId="3395" priority="1326" operator="equal">
      <formula>$F$1</formula>
    </cfRule>
  </conditionalFormatting>
  <conditionalFormatting sqref="P89">
    <cfRule type="cellIs" dxfId="3394" priority="1325" operator="equal">
      <formula>#REF!</formula>
    </cfRule>
  </conditionalFormatting>
  <conditionalFormatting sqref="P89">
    <cfRule type="containsText" dxfId="3393" priority="1324" operator="containsText" text="∙">
      <formula>NOT(ISERROR(SEARCH("∙",P89)))</formula>
    </cfRule>
  </conditionalFormatting>
  <conditionalFormatting sqref="P90">
    <cfRule type="cellIs" dxfId="3392" priority="1323" operator="equal">
      <formula>$F$1</formula>
    </cfRule>
  </conditionalFormatting>
  <conditionalFormatting sqref="P90">
    <cfRule type="cellIs" dxfId="3391" priority="1322" operator="equal">
      <formula>#REF!</formula>
    </cfRule>
  </conditionalFormatting>
  <conditionalFormatting sqref="P90">
    <cfRule type="cellIs" dxfId="3390" priority="1321" operator="equal">
      <formula>#REF!</formula>
    </cfRule>
  </conditionalFormatting>
  <conditionalFormatting sqref="P90">
    <cfRule type="cellIs" dxfId="3389" priority="1320" operator="equal">
      <formula>$I$1</formula>
    </cfRule>
  </conditionalFormatting>
  <conditionalFormatting sqref="P90">
    <cfRule type="cellIs" dxfId="3388" priority="1319" operator="equal">
      <formula>$F$1</formula>
    </cfRule>
  </conditionalFormatting>
  <conditionalFormatting sqref="P90">
    <cfRule type="cellIs" dxfId="3387" priority="1318" operator="equal">
      <formula>#REF!</formula>
    </cfRule>
  </conditionalFormatting>
  <conditionalFormatting sqref="P90">
    <cfRule type="containsText" dxfId="3386" priority="1317" operator="containsText" text="∙">
      <formula>NOT(ISERROR(SEARCH("∙",P90)))</formula>
    </cfRule>
  </conditionalFormatting>
  <conditionalFormatting sqref="P92">
    <cfRule type="cellIs" dxfId="3385" priority="1316" operator="equal">
      <formula>$F$1</formula>
    </cfRule>
  </conditionalFormatting>
  <conditionalFormatting sqref="P92">
    <cfRule type="cellIs" dxfId="3384" priority="1315" operator="equal">
      <formula>#REF!</formula>
    </cfRule>
  </conditionalFormatting>
  <conditionalFormatting sqref="P92">
    <cfRule type="cellIs" dxfId="3383" priority="1314" operator="equal">
      <formula>#REF!</formula>
    </cfRule>
  </conditionalFormatting>
  <conditionalFormatting sqref="P92">
    <cfRule type="cellIs" dxfId="3382" priority="1313" operator="equal">
      <formula>$I$1</formula>
    </cfRule>
  </conditionalFormatting>
  <conditionalFormatting sqref="P92">
    <cfRule type="cellIs" dxfId="3381" priority="1312" operator="equal">
      <formula>$F$1</formula>
    </cfRule>
  </conditionalFormatting>
  <conditionalFormatting sqref="P92">
    <cfRule type="cellIs" dxfId="3380" priority="1311" operator="equal">
      <formula>#REF!</formula>
    </cfRule>
  </conditionalFormatting>
  <conditionalFormatting sqref="P92">
    <cfRule type="containsText" dxfId="3379" priority="1310" operator="containsText" text="∙">
      <formula>NOT(ISERROR(SEARCH("∙",P92)))</formula>
    </cfRule>
  </conditionalFormatting>
  <conditionalFormatting sqref="P98">
    <cfRule type="cellIs" dxfId="3378" priority="1309" operator="equal">
      <formula>$F$1</formula>
    </cfRule>
  </conditionalFormatting>
  <conditionalFormatting sqref="P98">
    <cfRule type="cellIs" dxfId="3377" priority="1308" operator="equal">
      <formula>#REF!</formula>
    </cfRule>
  </conditionalFormatting>
  <conditionalFormatting sqref="P98">
    <cfRule type="cellIs" dxfId="3376" priority="1307" operator="equal">
      <formula>#REF!</formula>
    </cfRule>
  </conditionalFormatting>
  <conditionalFormatting sqref="P98">
    <cfRule type="cellIs" dxfId="3375" priority="1306" operator="equal">
      <formula>$I$1</formula>
    </cfRule>
  </conditionalFormatting>
  <conditionalFormatting sqref="P98">
    <cfRule type="cellIs" dxfId="3374" priority="1305" operator="equal">
      <formula>$F$1</formula>
    </cfRule>
  </conditionalFormatting>
  <conditionalFormatting sqref="P98">
    <cfRule type="cellIs" dxfId="3373" priority="1304" operator="equal">
      <formula>#REF!</formula>
    </cfRule>
  </conditionalFormatting>
  <conditionalFormatting sqref="P98">
    <cfRule type="containsText" dxfId="3372" priority="1303" operator="containsText" text="∙">
      <formula>NOT(ISERROR(SEARCH("∙",P98)))</formula>
    </cfRule>
  </conditionalFormatting>
  <conditionalFormatting sqref="P99">
    <cfRule type="cellIs" dxfId="3371" priority="1302" operator="equal">
      <formula>$F$1</formula>
    </cfRule>
  </conditionalFormatting>
  <conditionalFormatting sqref="P99">
    <cfRule type="cellIs" dxfId="3370" priority="1301" operator="equal">
      <formula>#REF!</formula>
    </cfRule>
  </conditionalFormatting>
  <conditionalFormatting sqref="P99">
    <cfRule type="cellIs" dxfId="3369" priority="1300" operator="equal">
      <formula>#REF!</formula>
    </cfRule>
  </conditionalFormatting>
  <conditionalFormatting sqref="P99">
    <cfRule type="cellIs" dxfId="3368" priority="1299" operator="equal">
      <formula>$I$1</formula>
    </cfRule>
  </conditionalFormatting>
  <conditionalFormatting sqref="P99">
    <cfRule type="cellIs" dxfId="3367" priority="1298" operator="equal">
      <formula>$F$1</formula>
    </cfRule>
  </conditionalFormatting>
  <conditionalFormatting sqref="P99">
    <cfRule type="cellIs" dxfId="3366" priority="1297" operator="equal">
      <formula>#REF!</formula>
    </cfRule>
  </conditionalFormatting>
  <conditionalFormatting sqref="P99">
    <cfRule type="containsText" dxfId="3365" priority="1296" operator="containsText" text="∙">
      <formula>NOT(ISERROR(SEARCH("∙",P99)))</formula>
    </cfRule>
  </conditionalFormatting>
  <conditionalFormatting sqref="P102">
    <cfRule type="cellIs" dxfId="3364" priority="1295" operator="equal">
      <formula>$F$1</formula>
    </cfRule>
  </conditionalFormatting>
  <conditionalFormatting sqref="P102">
    <cfRule type="cellIs" dxfId="3363" priority="1294" operator="equal">
      <formula>#REF!</formula>
    </cfRule>
  </conditionalFormatting>
  <conditionalFormatting sqref="P102">
    <cfRule type="cellIs" dxfId="3362" priority="1293" operator="equal">
      <formula>#REF!</formula>
    </cfRule>
  </conditionalFormatting>
  <conditionalFormatting sqref="P102">
    <cfRule type="cellIs" dxfId="3361" priority="1292" operator="equal">
      <formula>$I$1</formula>
    </cfRule>
  </conditionalFormatting>
  <conditionalFormatting sqref="P102">
    <cfRule type="cellIs" dxfId="3360" priority="1291" operator="equal">
      <formula>$F$1</formula>
    </cfRule>
  </conditionalFormatting>
  <conditionalFormatting sqref="P102">
    <cfRule type="cellIs" dxfId="3359" priority="1290" operator="equal">
      <formula>#REF!</formula>
    </cfRule>
  </conditionalFormatting>
  <conditionalFormatting sqref="P102">
    <cfRule type="containsText" dxfId="3358" priority="1289" operator="containsText" text="∙">
      <formula>NOT(ISERROR(SEARCH("∙",P102)))</formula>
    </cfRule>
  </conditionalFormatting>
  <conditionalFormatting sqref="P103">
    <cfRule type="cellIs" dxfId="3357" priority="1288" operator="equal">
      <formula>$F$1</formula>
    </cfRule>
  </conditionalFormatting>
  <conditionalFormatting sqref="P103">
    <cfRule type="cellIs" dxfId="3356" priority="1287" operator="equal">
      <formula>#REF!</formula>
    </cfRule>
  </conditionalFormatting>
  <conditionalFormatting sqref="P103">
    <cfRule type="cellIs" dxfId="3355" priority="1286" operator="equal">
      <formula>#REF!</formula>
    </cfRule>
  </conditionalFormatting>
  <conditionalFormatting sqref="P103">
    <cfRule type="cellIs" dxfId="3354" priority="1285" operator="equal">
      <formula>$I$1</formula>
    </cfRule>
  </conditionalFormatting>
  <conditionalFormatting sqref="P103">
    <cfRule type="cellIs" dxfId="3353" priority="1284" operator="equal">
      <formula>$F$1</formula>
    </cfRule>
  </conditionalFormatting>
  <conditionalFormatting sqref="P103">
    <cfRule type="cellIs" dxfId="3352" priority="1283" operator="equal">
      <formula>#REF!</formula>
    </cfRule>
  </conditionalFormatting>
  <conditionalFormatting sqref="P103">
    <cfRule type="containsText" dxfId="3351" priority="1282" operator="containsText" text="∙">
      <formula>NOT(ISERROR(SEARCH("∙",P103)))</formula>
    </cfRule>
  </conditionalFormatting>
  <conditionalFormatting sqref="P104">
    <cfRule type="cellIs" dxfId="3350" priority="1281" operator="equal">
      <formula>$F$1</formula>
    </cfRule>
  </conditionalFormatting>
  <conditionalFormatting sqref="P104">
    <cfRule type="cellIs" dxfId="3349" priority="1280" operator="equal">
      <formula>#REF!</formula>
    </cfRule>
  </conditionalFormatting>
  <conditionalFormatting sqref="P104">
    <cfRule type="cellIs" dxfId="3348" priority="1279" operator="equal">
      <formula>#REF!</formula>
    </cfRule>
  </conditionalFormatting>
  <conditionalFormatting sqref="P104">
    <cfRule type="cellIs" dxfId="3347" priority="1278" operator="equal">
      <formula>$I$1</formula>
    </cfRule>
  </conditionalFormatting>
  <conditionalFormatting sqref="P104">
    <cfRule type="cellIs" dxfId="3346" priority="1277" operator="equal">
      <formula>$F$1</formula>
    </cfRule>
  </conditionalFormatting>
  <conditionalFormatting sqref="P104">
    <cfRule type="cellIs" dxfId="3345" priority="1276" operator="equal">
      <formula>#REF!</formula>
    </cfRule>
  </conditionalFormatting>
  <conditionalFormatting sqref="P104">
    <cfRule type="containsText" dxfId="3344" priority="1275" operator="containsText" text="∙">
      <formula>NOT(ISERROR(SEARCH("∙",P104)))</formula>
    </cfRule>
  </conditionalFormatting>
  <conditionalFormatting sqref="P106">
    <cfRule type="cellIs" dxfId="3343" priority="1274" operator="equal">
      <formula>$F$1</formula>
    </cfRule>
  </conditionalFormatting>
  <conditionalFormatting sqref="P106">
    <cfRule type="cellIs" dxfId="3342" priority="1273" operator="equal">
      <formula>#REF!</formula>
    </cfRule>
  </conditionalFormatting>
  <conditionalFormatting sqref="P106">
    <cfRule type="cellIs" dxfId="3341" priority="1272" operator="equal">
      <formula>#REF!</formula>
    </cfRule>
  </conditionalFormatting>
  <conditionalFormatting sqref="P106">
    <cfRule type="cellIs" dxfId="3340" priority="1271" operator="equal">
      <formula>$I$1</formula>
    </cfRule>
  </conditionalFormatting>
  <conditionalFormatting sqref="P106">
    <cfRule type="cellIs" dxfId="3339" priority="1270" operator="equal">
      <formula>$F$1</formula>
    </cfRule>
  </conditionalFormatting>
  <conditionalFormatting sqref="P106">
    <cfRule type="cellIs" dxfId="3338" priority="1269" operator="equal">
      <formula>#REF!</formula>
    </cfRule>
  </conditionalFormatting>
  <conditionalFormatting sqref="P106">
    <cfRule type="containsText" dxfId="3337" priority="1268" operator="containsText" text="∙">
      <formula>NOT(ISERROR(SEARCH("∙",P106)))</formula>
    </cfRule>
  </conditionalFormatting>
  <conditionalFormatting sqref="P108">
    <cfRule type="cellIs" dxfId="3336" priority="1267" operator="equal">
      <formula>$F$1</formula>
    </cfRule>
  </conditionalFormatting>
  <conditionalFormatting sqref="P108">
    <cfRule type="cellIs" dxfId="3335" priority="1266" operator="equal">
      <formula>#REF!</formula>
    </cfRule>
  </conditionalFormatting>
  <conditionalFormatting sqref="P108">
    <cfRule type="cellIs" dxfId="3334" priority="1265" operator="equal">
      <formula>#REF!</formula>
    </cfRule>
  </conditionalFormatting>
  <conditionalFormatting sqref="P108">
    <cfRule type="cellIs" dxfId="3333" priority="1264" operator="equal">
      <formula>$I$1</formula>
    </cfRule>
  </conditionalFormatting>
  <conditionalFormatting sqref="P108">
    <cfRule type="cellIs" dxfId="3332" priority="1263" operator="equal">
      <formula>$F$1</formula>
    </cfRule>
  </conditionalFormatting>
  <conditionalFormatting sqref="P108">
    <cfRule type="cellIs" dxfId="3331" priority="1262" operator="equal">
      <formula>#REF!</formula>
    </cfRule>
  </conditionalFormatting>
  <conditionalFormatting sqref="P108">
    <cfRule type="containsText" dxfId="3330" priority="1261" operator="containsText" text="∙">
      <formula>NOT(ISERROR(SEARCH("∙",P108)))</formula>
    </cfRule>
  </conditionalFormatting>
  <conditionalFormatting sqref="P107">
    <cfRule type="cellIs" dxfId="3329" priority="1260" operator="equal">
      <formula>$F$1</formula>
    </cfRule>
  </conditionalFormatting>
  <conditionalFormatting sqref="P107">
    <cfRule type="cellIs" dxfId="3328" priority="1259" operator="equal">
      <formula>#REF!</formula>
    </cfRule>
  </conditionalFormatting>
  <conditionalFormatting sqref="P107">
    <cfRule type="cellIs" dxfId="3327" priority="1258" operator="equal">
      <formula>#REF!</formula>
    </cfRule>
  </conditionalFormatting>
  <conditionalFormatting sqref="P107">
    <cfRule type="cellIs" dxfId="3326" priority="1257" operator="equal">
      <formula>$I$1</formula>
    </cfRule>
  </conditionalFormatting>
  <conditionalFormatting sqref="P107">
    <cfRule type="cellIs" dxfId="3325" priority="1256" operator="equal">
      <formula>$F$1</formula>
    </cfRule>
  </conditionalFormatting>
  <conditionalFormatting sqref="P107">
    <cfRule type="cellIs" dxfId="3324" priority="1255" operator="equal">
      <formula>#REF!</formula>
    </cfRule>
  </conditionalFormatting>
  <conditionalFormatting sqref="P107">
    <cfRule type="containsText" dxfId="3323" priority="1254" operator="containsText" text="∙">
      <formula>NOT(ISERROR(SEARCH("∙",P107)))</formula>
    </cfRule>
  </conditionalFormatting>
  <conditionalFormatting sqref="P111">
    <cfRule type="cellIs" dxfId="3322" priority="1253" operator="equal">
      <formula>$F$1</formula>
    </cfRule>
  </conditionalFormatting>
  <conditionalFormatting sqref="P111">
    <cfRule type="cellIs" dxfId="3321" priority="1252" operator="equal">
      <formula>#REF!</formula>
    </cfRule>
  </conditionalFormatting>
  <conditionalFormatting sqref="P111">
    <cfRule type="cellIs" dxfId="3320" priority="1251" operator="equal">
      <formula>#REF!</formula>
    </cfRule>
  </conditionalFormatting>
  <conditionalFormatting sqref="P111">
    <cfRule type="cellIs" dxfId="3319" priority="1250" operator="equal">
      <formula>$I$1</formula>
    </cfRule>
  </conditionalFormatting>
  <conditionalFormatting sqref="P111">
    <cfRule type="cellIs" dxfId="3318" priority="1249" operator="equal">
      <formula>$F$1</formula>
    </cfRule>
  </conditionalFormatting>
  <conditionalFormatting sqref="P111">
    <cfRule type="cellIs" dxfId="3317" priority="1248" operator="equal">
      <formula>#REF!</formula>
    </cfRule>
  </conditionalFormatting>
  <conditionalFormatting sqref="P111">
    <cfRule type="containsText" dxfId="3316" priority="1247" operator="containsText" text="∙">
      <formula>NOT(ISERROR(SEARCH("∙",P111)))</formula>
    </cfRule>
  </conditionalFormatting>
  <conditionalFormatting sqref="P112">
    <cfRule type="cellIs" dxfId="3315" priority="1246" operator="equal">
      <formula>$F$1</formula>
    </cfRule>
  </conditionalFormatting>
  <conditionalFormatting sqref="P112">
    <cfRule type="cellIs" dxfId="3314" priority="1245" operator="equal">
      <formula>#REF!</formula>
    </cfRule>
  </conditionalFormatting>
  <conditionalFormatting sqref="P112">
    <cfRule type="cellIs" dxfId="3313" priority="1244" operator="equal">
      <formula>#REF!</formula>
    </cfRule>
  </conditionalFormatting>
  <conditionalFormatting sqref="P112">
    <cfRule type="cellIs" dxfId="3312" priority="1243" operator="equal">
      <formula>$I$1</formula>
    </cfRule>
  </conditionalFormatting>
  <conditionalFormatting sqref="P112">
    <cfRule type="cellIs" dxfId="3311" priority="1242" operator="equal">
      <formula>$F$1</formula>
    </cfRule>
  </conditionalFormatting>
  <conditionalFormatting sqref="P112">
    <cfRule type="cellIs" dxfId="3310" priority="1241" operator="equal">
      <formula>#REF!</formula>
    </cfRule>
  </conditionalFormatting>
  <conditionalFormatting sqref="P112">
    <cfRule type="containsText" dxfId="3309" priority="1240" operator="containsText" text="∙">
      <formula>NOT(ISERROR(SEARCH("∙",P112)))</formula>
    </cfRule>
  </conditionalFormatting>
  <conditionalFormatting sqref="P114">
    <cfRule type="cellIs" dxfId="3308" priority="1239" operator="equal">
      <formula>$F$1</formula>
    </cfRule>
  </conditionalFormatting>
  <conditionalFormatting sqref="P114">
    <cfRule type="cellIs" dxfId="3307" priority="1238" operator="equal">
      <formula>#REF!</formula>
    </cfRule>
  </conditionalFormatting>
  <conditionalFormatting sqref="P114">
    <cfRule type="cellIs" dxfId="3306" priority="1237" operator="equal">
      <formula>#REF!</formula>
    </cfRule>
  </conditionalFormatting>
  <conditionalFormatting sqref="P114">
    <cfRule type="cellIs" dxfId="3305" priority="1236" operator="equal">
      <formula>$I$1</formula>
    </cfRule>
  </conditionalFormatting>
  <conditionalFormatting sqref="P114">
    <cfRule type="cellIs" dxfId="3304" priority="1235" operator="equal">
      <formula>$F$1</formula>
    </cfRule>
  </conditionalFormatting>
  <conditionalFormatting sqref="P114">
    <cfRule type="cellIs" dxfId="3303" priority="1234" operator="equal">
      <formula>#REF!</formula>
    </cfRule>
  </conditionalFormatting>
  <conditionalFormatting sqref="P114">
    <cfRule type="containsText" dxfId="3302" priority="1233" operator="containsText" text="∙">
      <formula>NOT(ISERROR(SEARCH("∙",P114)))</formula>
    </cfRule>
  </conditionalFormatting>
  <conditionalFormatting sqref="P115">
    <cfRule type="cellIs" dxfId="3301" priority="1232" operator="equal">
      <formula>$F$1</formula>
    </cfRule>
  </conditionalFormatting>
  <conditionalFormatting sqref="P115">
    <cfRule type="cellIs" dxfId="3300" priority="1231" operator="equal">
      <formula>#REF!</formula>
    </cfRule>
  </conditionalFormatting>
  <conditionalFormatting sqref="P115">
    <cfRule type="cellIs" dxfId="3299" priority="1230" operator="equal">
      <formula>#REF!</formula>
    </cfRule>
  </conditionalFormatting>
  <conditionalFormatting sqref="P115">
    <cfRule type="cellIs" dxfId="3298" priority="1229" operator="equal">
      <formula>$I$1</formula>
    </cfRule>
  </conditionalFormatting>
  <conditionalFormatting sqref="P115">
    <cfRule type="cellIs" dxfId="3297" priority="1228" operator="equal">
      <formula>$F$1</formula>
    </cfRule>
  </conditionalFormatting>
  <conditionalFormatting sqref="P115">
    <cfRule type="cellIs" dxfId="3296" priority="1227" operator="equal">
      <formula>#REF!</formula>
    </cfRule>
  </conditionalFormatting>
  <conditionalFormatting sqref="P115">
    <cfRule type="containsText" dxfId="3295" priority="1226" operator="containsText" text="∙">
      <formula>NOT(ISERROR(SEARCH("∙",P115)))</formula>
    </cfRule>
  </conditionalFormatting>
  <conditionalFormatting sqref="P116">
    <cfRule type="cellIs" dxfId="3294" priority="1225" operator="equal">
      <formula>$F$1</formula>
    </cfRule>
  </conditionalFormatting>
  <conditionalFormatting sqref="P116">
    <cfRule type="cellIs" dxfId="3293" priority="1224" operator="equal">
      <formula>#REF!</formula>
    </cfRule>
  </conditionalFormatting>
  <conditionalFormatting sqref="P116">
    <cfRule type="cellIs" dxfId="3292" priority="1223" operator="equal">
      <formula>#REF!</formula>
    </cfRule>
  </conditionalFormatting>
  <conditionalFormatting sqref="P116">
    <cfRule type="cellIs" dxfId="3291" priority="1222" operator="equal">
      <formula>$I$1</formula>
    </cfRule>
  </conditionalFormatting>
  <conditionalFormatting sqref="P116">
    <cfRule type="cellIs" dxfId="3290" priority="1221" operator="equal">
      <formula>$F$1</formula>
    </cfRule>
  </conditionalFormatting>
  <conditionalFormatting sqref="P116">
    <cfRule type="cellIs" dxfId="3289" priority="1220" operator="equal">
      <formula>#REF!</formula>
    </cfRule>
  </conditionalFormatting>
  <conditionalFormatting sqref="P116">
    <cfRule type="containsText" dxfId="3288" priority="1219" operator="containsText" text="∙">
      <formula>NOT(ISERROR(SEARCH("∙",P116)))</formula>
    </cfRule>
  </conditionalFormatting>
  <conditionalFormatting sqref="P117">
    <cfRule type="cellIs" dxfId="3287" priority="1218" operator="equal">
      <formula>$F$1</formula>
    </cfRule>
  </conditionalFormatting>
  <conditionalFormatting sqref="P117">
    <cfRule type="cellIs" dxfId="3286" priority="1217" operator="equal">
      <formula>#REF!</formula>
    </cfRule>
  </conditionalFormatting>
  <conditionalFormatting sqref="P117">
    <cfRule type="cellIs" dxfId="3285" priority="1216" operator="equal">
      <formula>#REF!</formula>
    </cfRule>
  </conditionalFormatting>
  <conditionalFormatting sqref="P117">
    <cfRule type="cellIs" dxfId="3284" priority="1215" operator="equal">
      <formula>$I$1</formula>
    </cfRule>
  </conditionalFormatting>
  <conditionalFormatting sqref="P117">
    <cfRule type="cellIs" dxfId="3283" priority="1214" operator="equal">
      <formula>$F$1</formula>
    </cfRule>
  </conditionalFormatting>
  <conditionalFormatting sqref="P117">
    <cfRule type="cellIs" dxfId="3282" priority="1213" operator="equal">
      <formula>#REF!</formula>
    </cfRule>
  </conditionalFormatting>
  <conditionalFormatting sqref="P117">
    <cfRule type="containsText" dxfId="3281" priority="1212" operator="containsText" text="∙">
      <formula>NOT(ISERROR(SEARCH("∙",P117)))</formula>
    </cfRule>
  </conditionalFormatting>
  <conditionalFormatting sqref="P123">
    <cfRule type="cellIs" dxfId="3280" priority="1211" operator="equal">
      <formula>$F$1</formula>
    </cfRule>
  </conditionalFormatting>
  <conditionalFormatting sqref="P123">
    <cfRule type="cellIs" dxfId="3279" priority="1210" operator="equal">
      <formula>#REF!</formula>
    </cfRule>
  </conditionalFormatting>
  <conditionalFormatting sqref="P123">
    <cfRule type="cellIs" dxfId="3278" priority="1209" operator="equal">
      <formula>#REF!</formula>
    </cfRule>
  </conditionalFormatting>
  <conditionalFormatting sqref="P123">
    <cfRule type="cellIs" dxfId="3277" priority="1208" operator="equal">
      <formula>$I$1</formula>
    </cfRule>
  </conditionalFormatting>
  <conditionalFormatting sqref="P123">
    <cfRule type="cellIs" dxfId="3276" priority="1207" operator="equal">
      <formula>$F$1</formula>
    </cfRule>
  </conditionalFormatting>
  <conditionalFormatting sqref="P123">
    <cfRule type="cellIs" dxfId="3275" priority="1206" operator="equal">
      <formula>#REF!</formula>
    </cfRule>
  </conditionalFormatting>
  <conditionalFormatting sqref="P123">
    <cfRule type="containsText" dxfId="3274" priority="1205" operator="containsText" text="∙">
      <formula>NOT(ISERROR(SEARCH("∙",P123)))</formula>
    </cfRule>
  </conditionalFormatting>
  <conditionalFormatting sqref="P125">
    <cfRule type="cellIs" dxfId="3273" priority="1204" operator="equal">
      <formula>$F$1</formula>
    </cfRule>
  </conditionalFormatting>
  <conditionalFormatting sqref="P125">
    <cfRule type="cellIs" dxfId="3272" priority="1203" operator="equal">
      <formula>#REF!</formula>
    </cfRule>
  </conditionalFormatting>
  <conditionalFormatting sqref="P125">
    <cfRule type="cellIs" dxfId="3271" priority="1202" operator="equal">
      <formula>#REF!</formula>
    </cfRule>
  </conditionalFormatting>
  <conditionalFormatting sqref="P125">
    <cfRule type="cellIs" dxfId="3270" priority="1201" operator="equal">
      <formula>$I$1</formula>
    </cfRule>
  </conditionalFormatting>
  <conditionalFormatting sqref="P125">
    <cfRule type="cellIs" dxfId="3269" priority="1200" operator="equal">
      <formula>$F$1</formula>
    </cfRule>
  </conditionalFormatting>
  <conditionalFormatting sqref="P125">
    <cfRule type="cellIs" dxfId="3268" priority="1199" operator="equal">
      <formula>#REF!</formula>
    </cfRule>
  </conditionalFormatting>
  <conditionalFormatting sqref="P125">
    <cfRule type="containsText" dxfId="3267" priority="1198" operator="containsText" text="∙">
      <formula>NOT(ISERROR(SEARCH("∙",P125)))</formula>
    </cfRule>
  </conditionalFormatting>
  <conditionalFormatting sqref="P126">
    <cfRule type="cellIs" dxfId="3266" priority="1197" operator="equal">
      <formula>$F$1</formula>
    </cfRule>
  </conditionalFormatting>
  <conditionalFormatting sqref="P126">
    <cfRule type="cellIs" dxfId="3265" priority="1196" operator="equal">
      <formula>#REF!</formula>
    </cfRule>
  </conditionalFormatting>
  <conditionalFormatting sqref="P126">
    <cfRule type="cellIs" dxfId="3264" priority="1195" operator="equal">
      <formula>#REF!</formula>
    </cfRule>
  </conditionalFormatting>
  <conditionalFormatting sqref="P126">
    <cfRule type="cellIs" dxfId="3263" priority="1194" operator="equal">
      <formula>$I$1</formula>
    </cfRule>
  </conditionalFormatting>
  <conditionalFormatting sqref="P126">
    <cfRule type="cellIs" dxfId="3262" priority="1193" operator="equal">
      <formula>$F$1</formula>
    </cfRule>
  </conditionalFormatting>
  <conditionalFormatting sqref="P126">
    <cfRule type="cellIs" dxfId="3261" priority="1192" operator="equal">
      <formula>#REF!</formula>
    </cfRule>
  </conditionalFormatting>
  <conditionalFormatting sqref="P126">
    <cfRule type="containsText" dxfId="3260" priority="1191" operator="containsText" text="∙">
      <formula>NOT(ISERROR(SEARCH("∙",P126)))</formula>
    </cfRule>
  </conditionalFormatting>
  <conditionalFormatting sqref="P127">
    <cfRule type="cellIs" dxfId="3259" priority="1190" operator="equal">
      <formula>$F$1</formula>
    </cfRule>
  </conditionalFormatting>
  <conditionalFormatting sqref="P127">
    <cfRule type="cellIs" dxfId="3258" priority="1189" operator="equal">
      <formula>#REF!</formula>
    </cfRule>
  </conditionalFormatting>
  <conditionalFormatting sqref="P127">
    <cfRule type="cellIs" dxfId="3257" priority="1188" operator="equal">
      <formula>#REF!</formula>
    </cfRule>
  </conditionalFormatting>
  <conditionalFormatting sqref="P127">
    <cfRule type="cellIs" dxfId="3256" priority="1187" operator="equal">
      <formula>$I$1</formula>
    </cfRule>
  </conditionalFormatting>
  <conditionalFormatting sqref="P127">
    <cfRule type="cellIs" dxfId="3255" priority="1186" operator="equal">
      <formula>$F$1</formula>
    </cfRule>
  </conditionalFormatting>
  <conditionalFormatting sqref="P127">
    <cfRule type="cellIs" dxfId="3254" priority="1185" operator="equal">
      <formula>#REF!</formula>
    </cfRule>
  </conditionalFormatting>
  <conditionalFormatting sqref="P127">
    <cfRule type="containsText" dxfId="3253" priority="1184" operator="containsText" text="∙">
      <formula>NOT(ISERROR(SEARCH("∙",P127)))</formula>
    </cfRule>
  </conditionalFormatting>
  <conditionalFormatting sqref="P129">
    <cfRule type="cellIs" dxfId="3252" priority="1183" operator="equal">
      <formula>$F$1</formula>
    </cfRule>
  </conditionalFormatting>
  <conditionalFormatting sqref="P129">
    <cfRule type="cellIs" dxfId="3251" priority="1182" operator="equal">
      <formula>#REF!</formula>
    </cfRule>
  </conditionalFormatting>
  <conditionalFormatting sqref="P129">
    <cfRule type="cellIs" dxfId="3250" priority="1181" operator="equal">
      <formula>#REF!</formula>
    </cfRule>
  </conditionalFormatting>
  <conditionalFormatting sqref="P129">
    <cfRule type="cellIs" dxfId="3249" priority="1180" operator="equal">
      <formula>$I$1</formula>
    </cfRule>
  </conditionalFormatting>
  <conditionalFormatting sqref="P129">
    <cfRule type="cellIs" dxfId="3248" priority="1179" operator="equal">
      <formula>$F$1</formula>
    </cfRule>
  </conditionalFormatting>
  <conditionalFormatting sqref="P129">
    <cfRule type="cellIs" dxfId="3247" priority="1178" operator="equal">
      <formula>#REF!</formula>
    </cfRule>
  </conditionalFormatting>
  <conditionalFormatting sqref="P129">
    <cfRule type="containsText" dxfId="3246" priority="1177" operator="containsText" text="∙">
      <formula>NOT(ISERROR(SEARCH("∙",P129)))</formula>
    </cfRule>
  </conditionalFormatting>
  <conditionalFormatting sqref="P132">
    <cfRule type="cellIs" dxfId="3245" priority="1176" operator="equal">
      <formula>$F$1</formula>
    </cfRule>
  </conditionalFormatting>
  <conditionalFormatting sqref="P132">
    <cfRule type="cellIs" dxfId="3244" priority="1175" operator="equal">
      <formula>#REF!</formula>
    </cfRule>
  </conditionalFormatting>
  <conditionalFormatting sqref="P132">
    <cfRule type="cellIs" dxfId="3243" priority="1174" operator="equal">
      <formula>#REF!</formula>
    </cfRule>
  </conditionalFormatting>
  <conditionalFormatting sqref="P132">
    <cfRule type="cellIs" dxfId="3242" priority="1173" operator="equal">
      <formula>$I$1</formula>
    </cfRule>
  </conditionalFormatting>
  <conditionalFormatting sqref="P132">
    <cfRule type="cellIs" dxfId="3241" priority="1172" operator="equal">
      <formula>$F$1</formula>
    </cfRule>
  </conditionalFormatting>
  <conditionalFormatting sqref="P132">
    <cfRule type="cellIs" dxfId="3240" priority="1171" operator="equal">
      <formula>#REF!</formula>
    </cfRule>
  </conditionalFormatting>
  <conditionalFormatting sqref="P132">
    <cfRule type="containsText" dxfId="3239" priority="1170" operator="containsText" text="∙">
      <formula>NOT(ISERROR(SEARCH("∙",P132)))</formula>
    </cfRule>
  </conditionalFormatting>
  <conditionalFormatting sqref="P133">
    <cfRule type="cellIs" dxfId="3238" priority="1169" operator="equal">
      <formula>$F$1</formula>
    </cfRule>
  </conditionalFormatting>
  <conditionalFormatting sqref="P133">
    <cfRule type="cellIs" dxfId="3237" priority="1168" operator="equal">
      <formula>#REF!</formula>
    </cfRule>
  </conditionalFormatting>
  <conditionalFormatting sqref="P133">
    <cfRule type="cellIs" dxfId="3236" priority="1167" operator="equal">
      <formula>#REF!</formula>
    </cfRule>
  </conditionalFormatting>
  <conditionalFormatting sqref="P133">
    <cfRule type="cellIs" dxfId="3235" priority="1166" operator="equal">
      <formula>$I$1</formula>
    </cfRule>
  </conditionalFormatting>
  <conditionalFormatting sqref="P133">
    <cfRule type="cellIs" dxfId="3234" priority="1165" operator="equal">
      <formula>$F$1</formula>
    </cfRule>
  </conditionalFormatting>
  <conditionalFormatting sqref="P133">
    <cfRule type="cellIs" dxfId="3233" priority="1164" operator="equal">
      <formula>#REF!</formula>
    </cfRule>
  </conditionalFormatting>
  <conditionalFormatting sqref="P133">
    <cfRule type="containsText" dxfId="3232" priority="1163" operator="containsText" text="∙">
      <formula>NOT(ISERROR(SEARCH("∙",P133)))</formula>
    </cfRule>
  </conditionalFormatting>
  <conditionalFormatting sqref="P135">
    <cfRule type="cellIs" dxfId="3231" priority="1162" operator="equal">
      <formula>$F$1</formula>
    </cfRule>
  </conditionalFormatting>
  <conditionalFormatting sqref="P135">
    <cfRule type="cellIs" dxfId="3230" priority="1161" operator="equal">
      <formula>#REF!</formula>
    </cfRule>
  </conditionalFormatting>
  <conditionalFormatting sqref="P135">
    <cfRule type="cellIs" dxfId="3229" priority="1160" operator="equal">
      <formula>#REF!</formula>
    </cfRule>
  </conditionalFormatting>
  <conditionalFormatting sqref="P135">
    <cfRule type="cellIs" dxfId="3228" priority="1159" operator="equal">
      <formula>$I$1</formula>
    </cfRule>
  </conditionalFormatting>
  <conditionalFormatting sqref="P135">
    <cfRule type="cellIs" dxfId="3227" priority="1158" operator="equal">
      <formula>$F$1</formula>
    </cfRule>
  </conditionalFormatting>
  <conditionalFormatting sqref="P135">
    <cfRule type="cellIs" dxfId="3226" priority="1157" operator="equal">
      <formula>#REF!</formula>
    </cfRule>
  </conditionalFormatting>
  <conditionalFormatting sqref="P135">
    <cfRule type="containsText" dxfId="3225" priority="1156" operator="containsText" text="∙">
      <formula>NOT(ISERROR(SEARCH("∙",P135)))</formula>
    </cfRule>
  </conditionalFormatting>
  <conditionalFormatting sqref="P138">
    <cfRule type="cellIs" dxfId="3224" priority="1155" operator="equal">
      <formula>$F$1</formula>
    </cfRule>
  </conditionalFormatting>
  <conditionalFormatting sqref="P138">
    <cfRule type="cellIs" dxfId="3223" priority="1154" operator="equal">
      <formula>#REF!</formula>
    </cfRule>
  </conditionalFormatting>
  <conditionalFormatting sqref="P138">
    <cfRule type="cellIs" dxfId="3222" priority="1153" operator="equal">
      <formula>#REF!</formula>
    </cfRule>
  </conditionalFormatting>
  <conditionalFormatting sqref="P138">
    <cfRule type="cellIs" dxfId="3221" priority="1152" operator="equal">
      <formula>$I$1</formula>
    </cfRule>
  </conditionalFormatting>
  <conditionalFormatting sqref="P138">
    <cfRule type="cellIs" dxfId="3220" priority="1151" operator="equal">
      <formula>$F$1</formula>
    </cfRule>
  </conditionalFormatting>
  <conditionalFormatting sqref="P138">
    <cfRule type="cellIs" dxfId="3219" priority="1150" operator="equal">
      <formula>#REF!</formula>
    </cfRule>
  </conditionalFormatting>
  <conditionalFormatting sqref="P138">
    <cfRule type="containsText" dxfId="3218" priority="1149" operator="containsText" text="∙">
      <formula>NOT(ISERROR(SEARCH("∙",P138)))</formula>
    </cfRule>
  </conditionalFormatting>
  <conditionalFormatting sqref="P139">
    <cfRule type="cellIs" dxfId="3217" priority="1148" operator="equal">
      <formula>$F$1</formula>
    </cfRule>
  </conditionalFormatting>
  <conditionalFormatting sqref="P139">
    <cfRule type="cellIs" dxfId="3216" priority="1147" operator="equal">
      <formula>#REF!</formula>
    </cfRule>
  </conditionalFormatting>
  <conditionalFormatting sqref="P139">
    <cfRule type="cellIs" dxfId="3215" priority="1146" operator="equal">
      <formula>#REF!</formula>
    </cfRule>
  </conditionalFormatting>
  <conditionalFormatting sqref="P139">
    <cfRule type="cellIs" dxfId="3214" priority="1145" operator="equal">
      <formula>$I$1</formula>
    </cfRule>
  </conditionalFormatting>
  <conditionalFormatting sqref="P139">
    <cfRule type="cellIs" dxfId="3213" priority="1144" operator="equal">
      <formula>$F$1</formula>
    </cfRule>
  </conditionalFormatting>
  <conditionalFormatting sqref="P139">
    <cfRule type="cellIs" dxfId="3212" priority="1143" operator="equal">
      <formula>#REF!</formula>
    </cfRule>
  </conditionalFormatting>
  <conditionalFormatting sqref="P139">
    <cfRule type="containsText" dxfId="3211" priority="1142" operator="containsText" text="∙">
      <formula>NOT(ISERROR(SEARCH("∙",P139)))</formula>
    </cfRule>
  </conditionalFormatting>
  <conditionalFormatting sqref="P141">
    <cfRule type="cellIs" dxfId="3210" priority="1141" operator="equal">
      <formula>$F$1</formula>
    </cfRule>
  </conditionalFormatting>
  <conditionalFormatting sqref="P141">
    <cfRule type="cellIs" dxfId="3209" priority="1140" operator="equal">
      <formula>#REF!</formula>
    </cfRule>
  </conditionalFormatting>
  <conditionalFormatting sqref="P141">
    <cfRule type="cellIs" dxfId="3208" priority="1139" operator="equal">
      <formula>#REF!</formula>
    </cfRule>
  </conditionalFormatting>
  <conditionalFormatting sqref="P141">
    <cfRule type="cellIs" dxfId="3207" priority="1138" operator="equal">
      <formula>$I$1</formula>
    </cfRule>
  </conditionalFormatting>
  <conditionalFormatting sqref="P141">
    <cfRule type="cellIs" dxfId="3206" priority="1137" operator="equal">
      <formula>$F$1</formula>
    </cfRule>
  </conditionalFormatting>
  <conditionalFormatting sqref="P141">
    <cfRule type="cellIs" dxfId="3205" priority="1136" operator="equal">
      <formula>#REF!</formula>
    </cfRule>
  </conditionalFormatting>
  <conditionalFormatting sqref="P141">
    <cfRule type="containsText" dxfId="3204" priority="1135" operator="containsText" text="∙">
      <formula>NOT(ISERROR(SEARCH("∙",P141)))</formula>
    </cfRule>
  </conditionalFormatting>
  <conditionalFormatting sqref="P142">
    <cfRule type="cellIs" dxfId="3203" priority="1134" operator="equal">
      <formula>$F$1</formula>
    </cfRule>
  </conditionalFormatting>
  <conditionalFormatting sqref="P142">
    <cfRule type="cellIs" dxfId="3202" priority="1133" operator="equal">
      <formula>#REF!</formula>
    </cfRule>
  </conditionalFormatting>
  <conditionalFormatting sqref="P142">
    <cfRule type="cellIs" dxfId="3201" priority="1132" operator="equal">
      <formula>#REF!</formula>
    </cfRule>
  </conditionalFormatting>
  <conditionalFormatting sqref="P142">
    <cfRule type="cellIs" dxfId="3200" priority="1131" operator="equal">
      <formula>$I$1</formula>
    </cfRule>
  </conditionalFormatting>
  <conditionalFormatting sqref="P142">
    <cfRule type="cellIs" dxfId="3199" priority="1130" operator="equal">
      <formula>$F$1</formula>
    </cfRule>
  </conditionalFormatting>
  <conditionalFormatting sqref="P142">
    <cfRule type="cellIs" dxfId="3198" priority="1129" operator="equal">
      <formula>#REF!</formula>
    </cfRule>
  </conditionalFormatting>
  <conditionalFormatting sqref="P142">
    <cfRule type="containsText" dxfId="3197" priority="1128" operator="containsText" text="∙">
      <formula>NOT(ISERROR(SEARCH("∙",P142)))</formula>
    </cfRule>
  </conditionalFormatting>
  <conditionalFormatting sqref="P146">
    <cfRule type="cellIs" dxfId="3196" priority="1127" operator="equal">
      <formula>$F$1</formula>
    </cfRule>
  </conditionalFormatting>
  <conditionalFormatting sqref="P146">
    <cfRule type="cellIs" dxfId="3195" priority="1126" operator="equal">
      <formula>#REF!</formula>
    </cfRule>
  </conditionalFormatting>
  <conditionalFormatting sqref="P146">
    <cfRule type="cellIs" dxfId="3194" priority="1125" operator="equal">
      <formula>#REF!</formula>
    </cfRule>
  </conditionalFormatting>
  <conditionalFormatting sqref="P146">
    <cfRule type="cellIs" dxfId="3193" priority="1124" operator="equal">
      <formula>$I$1</formula>
    </cfRule>
  </conditionalFormatting>
  <conditionalFormatting sqref="P146">
    <cfRule type="cellIs" dxfId="3192" priority="1123" operator="equal">
      <formula>$F$1</formula>
    </cfRule>
  </conditionalFormatting>
  <conditionalFormatting sqref="P146">
    <cfRule type="cellIs" dxfId="3191" priority="1122" operator="equal">
      <formula>#REF!</formula>
    </cfRule>
  </conditionalFormatting>
  <conditionalFormatting sqref="P146">
    <cfRule type="containsText" dxfId="3190" priority="1121" operator="containsText" text="∙">
      <formula>NOT(ISERROR(SEARCH("∙",P146)))</formula>
    </cfRule>
  </conditionalFormatting>
  <conditionalFormatting sqref="P147">
    <cfRule type="cellIs" dxfId="3189" priority="1120" operator="equal">
      <formula>$F$1</formula>
    </cfRule>
  </conditionalFormatting>
  <conditionalFormatting sqref="P147">
    <cfRule type="cellIs" dxfId="3188" priority="1119" operator="equal">
      <formula>#REF!</formula>
    </cfRule>
  </conditionalFormatting>
  <conditionalFormatting sqref="P147">
    <cfRule type="cellIs" dxfId="3187" priority="1118" operator="equal">
      <formula>#REF!</formula>
    </cfRule>
  </conditionalFormatting>
  <conditionalFormatting sqref="P147">
    <cfRule type="cellIs" dxfId="3186" priority="1117" operator="equal">
      <formula>$I$1</formula>
    </cfRule>
  </conditionalFormatting>
  <conditionalFormatting sqref="P147">
    <cfRule type="cellIs" dxfId="3185" priority="1116" operator="equal">
      <formula>$F$1</formula>
    </cfRule>
  </conditionalFormatting>
  <conditionalFormatting sqref="P147">
    <cfRule type="cellIs" dxfId="3184" priority="1115" operator="equal">
      <formula>#REF!</formula>
    </cfRule>
  </conditionalFormatting>
  <conditionalFormatting sqref="P147">
    <cfRule type="containsText" dxfId="3183" priority="1114" operator="containsText" text="∙">
      <formula>NOT(ISERROR(SEARCH("∙",P147)))</formula>
    </cfRule>
  </conditionalFormatting>
  <conditionalFormatting sqref="P149">
    <cfRule type="cellIs" dxfId="3182" priority="1113" operator="equal">
      <formula>$F$1</formula>
    </cfRule>
  </conditionalFormatting>
  <conditionalFormatting sqref="P149">
    <cfRule type="cellIs" dxfId="3181" priority="1112" operator="equal">
      <formula>#REF!</formula>
    </cfRule>
  </conditionalFormatting>
  <conditionalFormatting sqref="P149">
    <cfRule type="cellIs" dxfId="3180" priority="1111" operator="equal">
      <formula>#REF!</formula>
    </cfRule>
  </conditionalFormatting>
  <conditionalFormatting sqref="P149">
    <cfRule type="cellIs" dxfId="3179" priority="1110" operator="equal">
      <formula>$I$1</formula>
    </cfRule>
  </conditionalFormatting>
  <conditionalFormatting sqref="P149">
    <cfRule type="cellIs" dxfId="3178" priority="1109" operator="equal">
      <formula>$F$1</formula>
    </cfRule>
  </conditionalFormatting>
  <conditionalFormatting sqref="P149">
    <cfRule type="cellIs" dxfId="3177" priority="1108" operator="equal">
      <formula>#REF!</formula>
    </cfRule>
  </conditionalFormatting>
  <conditionalFormatting sqref="P149">
    <cfRule type="containsText" dxfId="3176" priority="1107" operator="containsText" text="∙">
      <formula>NOT(ISERROR(SEARCH("∙",P149)))</formula>
    </cfRule>
  </conditionalFormatting>
  <conditionalFormatting sqref="P150">
    <cfRule type="cellIs" dxfId="3175" priority="1106" operator="equal">
      <formula>$F$1</formula>
    </cfRule>
  </conditionalFormatting>
  <conditionalFormatting sqref="P150">
    <cfRule type="cellIs" dxfId="3174" priority="1105" operator="equal">
      <formula>#REF!</formula>
    </cfRule>
  </conditionalFormatting>
  <conditionalFormatting sqref="P150">
    <cfRule type="cellIs" dxfId="3173" priority="1104" operator="equal">
      <formula>#REF!</formula>
    </cfRule>
  </conditionalFormatting>
  <conditionalFormatting sqref="P150">
    <cfRule type="cellIs" dxfId="3172" priority="1103" operator="equal">
      <formula>$I$1</formula>
    </cfRule>
  </conditionalFormatting>
  <conditionalFormatting sqref="P150">
    <cfRule type="cellIs" dxfId="3171" priority="1102" operator="equal">
      <formula>$F$1</formula>
    </cfRule>
  </conditionalFormatting>
  <conditionalFormatting sqref="P150">
    <cfRule type="cellIs" dxfId="3170" priority="1101" operator="equal">
      <formula>#REF!</formula>
    </cfRule>
  </conditionalFormatting>
  <conditionalFormatting sqref="P150">
    <cfRule type="containsText" dxfId="3169" priority="1100" operator="containsText" text="∙">
      <formula>NOT(ISERROR(SEARCH("∙",P150)))</formula>
    </cfRule>
  </conditionalFormatting>
  <conditionalFormatting sqref="P154">
    <cfRule type="cellIs" dxfId="3168" priority="1099" operator="equal">
      <formula>$F$1</formula>
    </cfRule>
  </conditionalFormatting>
  <conditionalFormatting sqref="P154">
    <cfRule type="cellIs" dxfId="3167" priority="1098" operator="equal">
      <formula>#REF!</formula>
    </cfRule>
  </conditionalFormatting>
  <conditionalFormatting sqref="P154">
    <cfRule type="cellIs" dxfId="3166" priority="1097" operator="equal">
      <formula>#REF!</formula>
    </cfRule>
  </conditionalFormatting>
  <conditionalFormatting sqref="P154">
    <cfRule type="cellIs" dxfId="3165" priority="1096" operator="equal">
      <formula>$I$1</formula>
    </cfRule>
  </conditionalFormatting>
  <conditionalFormatting sqref="P154">
    <cfRule type="cellIs" dxfId="3164" priority="1095" operator="equal">
      <formula>$F$1</formula>
    </cfRule>
  </conditionalFormatting>
  <conditionalFormatting sqref="P154">
    <cfRule type="cellIs" dxfId="3163" priority="1094" operator="equal">
      <formula>#REF!</formula>
    </cfRule>
  </conditionalFormatting>
  <conditionalFormatting sqref="P154">
    <cfRule type="containsText" dxfId="3162" priority="1093" operator="containsText" text="∙">
      <formula>NOT(ISERROR(SEARCH("∙",P154)))</formula>
    </cfRule>
  </conditionalFormatting>
  <conditionalFormatting sqref="P155">
    <cfRule type="cellIs" dxfId="3161" priority="1092" operator="equal">
      <formula>$F$1</formula>
    </cfRule>
  </conditionalFormatting>
  <conditionalFormatting sqref="P155">
    <cfRule type="cellIs" dxfId="3160" priority="1091" operator="equal">
      <formula>#REF!</formula>
    </cfRule>
  </conditionalFormatting>
  <conditionalFormatting sqref="P155">
    <cfRule type="cellIs" dxfId="3159" priority="1090" operator="equal">
      <formula>#REF!</formula>
    </cfRule>
  </conditionalFormatting>
  <conditionalFormatting sqref="P155">
    <cfRule type="cellIs" dxfId="3158" priority="1089" operator="equal">
      <formula>$I$1</formula>
    </cfRule>
  </conditionalFormatting>
  <conditionalFormatting sqref="P155">
    <cfRule type="cellIs" dxfId="3157" priority="1088" operator="equal">
      <formula>$F$1</formula>
    </cfRule>
  </conditionalFormatting>
  <conditionalFormatting sqref="P155">
    <cfRule type="cellIs" dxfId="3156" priority="1087" operator="equal">
      <formula>#REF!</formula>
    </cfRule>
  </conditionalFormatting>
  <conditionalFormatting sqref="P155">
    <cfRule type="containsText" dxfId="3155" priority="1086" operator="containsText" text="∙">
      <formula>NOT(ISERROR(SEARCH("∙",P155)))</formula>
    </cfRule>
  </conditionalFormatting>
  <conditionalFormatting sqref="P159">
    <cfRule type="cellIs" dxfId="3154" priority="1085" operator="equal">
      <formula>$F$1</formula>
    </cfRule>
  </conditionalFormatting>
  <conditionalFormatting sqref="P159">
    <cfRule type="cellIs" dxfId="3153" priority="1084" operator="equal">
      <formula>#REF!</formula>
    </cfRule>
  </conditionalFormatting>
  <conditionalFormatting sqref="P159">
    <cfRule type="cellIs" dxfId="3152" priority="1083" operator="equal">
      <formula>#REF!</formula>
    </cfRule>
  </conditionalFormatting>
  <conditionalFormatting sqref="P159">
    <cfRule type="cellIs" dxfId="3151" priority="1082" operator="equal">
      <formula>$I$1</formula>
    </cfRule>
  </conditionalFormatting>
  <conditionalFormatting sqref="P159">
    <cfRule type="cellIs" dxfId="3150" priority="1081" operator="equal">
      <formula>$F$1</formula>
    </cfRule>
  </conditionalFormatting>
  <conditionalFormatting sqref="P159">
    <cfRule type="cellIs" dxfId="3149" priority="1080" operator="equal">
      <formula>#REF!</formula>
    </cfRule>
  </conditionalFormatting>
  <conditionalFormatting sqref="P159">
    <cfRule type="containsText" dxfId="3148" priority="1079" operator="containsText" text="∙">
      <formula>NOT(ISERROR(SEARCH("∙",P159)))</formula>
    </cfRule>
  </conditionalFormatting>
  <conditionalFormatting sqref="P160">
    <cfRule type="cellIs" dxfId="3147" priority="1078" operator="equal">
      <formula>$F$1</formula>
    </cfRule>
  </conditionalFormatting>
  <conditionalFormatting sqref="P160">
    <cfRule type="cellIs" dxfId="3146" priority="1077" operator="equal">
      <formula>#REF!</formula>
    </cfRule>
  </conditionalFormatting>
  <conditionalFormatting sqref="P160">
    <cfRule type="cellIs" dxfId="3145" priority="1076" operator="equal">
      <formula>#REF!</formula>
    </cfRule>
  </conditionalFormatting>
  <conditionalFormatting sqref="P160">
    <cfRule type="cellIs" dxfId="3144" priority="1075" operator="equal">
      <formula>$I$1</formula>
    </cfRule>
  </conditionalFormatting>
  <conditionalFormatting sqref="P160">
    <cfRule type="cellIs" dxfId="3143" priority="1074" operator="equal">
      <formula>$F$1</formula>
    </cfRule>
  </conditionalFormatting>
  <conditionalFormatting sqref="P160">
    <cfRule type="cellIs" dxfId="3142" priority="1073" operator="equal">
      <formula>#REF!</formula>
    </cfRule>
  </conditionalFormatting>
  <conditionalFormatting sqref="P160">
    <cfRule type="containsText" dxfId="3141" priority="1072" operator="containsText" text="∙">
      <formula>NOT(ISERROR(SEARCH("∙",P160)))</formula>
    </cfRule>
  </conditionalFormatting>
  <conditionalFormatting sqref="P162">
    <cfRule type="cellIs" dxfId="3140" priority="1071" operator="equal">
      <formula>$F$1</formula>
    </cfRule>
  </conditionalFormatting>
  <conditionalFormatting sqref="P162">
    <cfRule type="cellIs" dxfId="3139" priority="1070" operator="equal">
      <formula>#REF!</formula>
    </cfRule>
  </conditionalFormatting>
  <conditionalFormatting sqref="P162">
    <cfRule type="cellIs" dxfId="3138" priority="1069" operator="equal">
      <formula>#REF!</formula>
    </cfRule>
  </conditionalFormatting>
  <conditionalFormatting sqref="P162">
    <cfRule type="cellIs" dxfId="3137" priority="1068" operator="equal">
      <formula>$I$1</formula>
    </cfRule>
  </conditionalFormatting>
  <conditionalFormatting sqref="P162">
    <cfRule type="cellIs" dxfId="3136" priority="1067" operator="equal">
      <formula>$F$1</formula>
    </cfRule>
  </conditionalFormatting>
  <conditionalFormatting sqref="P162">
    <cfRule type="cellIs" dxfId="3135" priority="1066" operator="equal">
      <formula>#REF!</formula>
    </cfRule>
  </conditionalFormatting>
  <conditionalFormatting sqref="P162">
    <cfRule type="containsText" dxfId="3134" priority="1065" operator="containsText" text="∙">
      <formula>NOT(ISERROR(SEARCH("∙",P162)))</formula>
    </cfRule>
  </conditionalFormatting>
  <conditionalFormatting sqref="P164">
    <cfRule type="cellIs" dxfId="3133" priority="1064" operator="equal">
      <formula>$F$1</formula>
    </cfRule>
  </conditionalFormatting>
  <conditionalFormatting sqref="P164">
    <cfRule type="cellIs" dxfId="3132" priority="1063" operator="equal">
      <formula>#REF!</formula>
    </cfRule>
  </conditionalFormatting>
  <conditionalFormatting sqref="P164">
    <cfRule type="cellIs" dxfId="3131" priority="1062" operator="equal">
      <formula>#REF!</formula>
    </cfRule>
  </conditionalFormatting>
  <conditionalFormatting sqref="P164">
    <cfRule type="cellIs" dxfId="3130" priority="1061" operator="equal">
      <formula>$I$1</formula>
    </cfRule>
  </conditionalFormatting>
  <conditionalFormatting sqref="P164">
    <cfRule type="cellIs" dxfId="3129" priority="1060" operator="equal">
      <formula>$F$1</formula>
    </cfRule>
  </conditionalFormatting>
  <conditionalFormatting sqref="P164">
    <cfRule type="cellIs" dxfId="3128" priority="1059" operator="equal">
      <formula>#REF!</formula>
    </cfRule>
  </conditionalFormatting>
  <conditionalFormatting sqref="P164">
    <cfRule type="containsText" dxfId="3127" priority="1058" operator="containsText" text="∙">
      <formula>NOT(ISERROR(SEARCH("∙",P164)))</formula>
    </cfRule>
  </conditionalFormatting>
  <conditionalFormatting sqref="P165">
    <cfRule type="cellIs" dxfId="3126" priority="1057" operator="equal">
      <formula>$F$1</formula>
    </cfRule>
  </conditionalFormatting>
  <conditionalFormatting sqref="P165">
    <cfRule type="cellIs" dxfId="3125" priority="1056" operator="equal">
      <formula>#REF!</formula>
    </cfRule>
  </conditionalFormatting>
  <conditionalFormatting sqref="P165">
    <cfRule type="cellIs" dxfId="3124" priority="1055" operator="equal">
      <formula>#REF!</formula>
    </cfRule>
  </conditionalFormatting>
  <conditionalFormatting sqref="P165">
    <cfRule type="cellIs" dxfId="3123" priority="1054" operator="equal">
      <formula>$I$1</formula>
    </cfRule>
  </conditionalFormatting>
  <conditionalFormatting sqref="P165">
    <cfRule type="cellIs" dxfId="3122" priority="1053" operator="equal">
      <formula>$F$1</formula>
    </cfRule>
  </conditionalFormatting>
  <conditionalFormatting sqref="P165">
    <cfRule type="cellIs" dxfId="3121" priority="1052" operator="equal">
      <formula>#REF!</formula>
    </cfRule>
  </conditionalFormatting>
  <conditionalFormatting sqref="P165">
    <cfRule type="containsText" dxfId="3120" priority="1051" operator="containsText" text="∙">
      <formula>NOT(ISERROR(SEARCH("∙",P165)))</formula>
    </cfRule>
  </conditionalFormatting>
  <conditionalFormatting sqref="P166">
    <cfRule type="cellIs" dxfId="3119" priority="1050" operator="equal">
      <formula>$F$1</formula>
    </cfRule>
  </conditionalFormatting>
  <conditionalFormatting sqref="P166">
    <cfRule type="cellIs" dxfId="3118" priority="1049" operator="equal">
      <formula>#REF!</formula>
    </cfRule>
  </conditionalFormatting>
  <conditionalFormatting sqref="P166">
    <cfRule type="cellIs" dxfId="3117" priority="1048" operator="equal">
      <formula>#REF!</formula>
    </cfRule>
  </conditionalFormatting>
  <conditionalFormatting sqref="P166">
    <cfRule type="cellIs" dxfId="3116" priority="1047" operator="equal">
      <formula>$I$1</formula>
    </cfRule>
  </conditionalFormatting>
  <conditionalFormatting sqref="P166">
    <cfRule type="cellIs" dxfId="3115" priority="1046" operator="equal">
      <formula>$F$1</formula>
    </cfRule>
  </conditionalFormatting>
  <conditionalFormatting sqref="P166">
    <cfRule type="cellIs" dxfId="3114" priority="1045" operator="equal">
      <formula>#REF!</formula>
    </cfRule>
  </conditionalFormatting>
  <conditionalFormatting sqref="P166">
    <cfRule type="containsText" dxfId="3113" priority="1044" operator="containsText" text="∙">
      <formula>NOT(ISERROR(SEARCH("∙",P166)))</formula>
    </cfRule>
  </conditionalFormatting>
  <conditionalFormatting sqref="P168">
    <cfRule type="cellIs" dxfId="3112" priority="1043" operator="equal">
      <formula>$F$1</formula>
    </cfRule>
  </conditionalFormatting>
  <conditionalFormatting sqref="P168">
    <cfRule type="cellIs" dxfId="3111" priority="1042" operator="equal">
      <formula>#REF!</formula>
    </cfRule>
  </conditionalFormatting>
  <conditionalFormatting sqref="P168">
    <cfRule type="cellIs" dxfId="3110" priority="1041" operator="equal">
      <formula>#REF!</formula>
    </cfRule>
  </conditionalFormatting>
  <conditionalFormatting sqref="P168">
    <cfRule type="cellIs" dxfId="3109" priority="1040" operator="equal">
      <formula>$I$1</formula>
    </cfRule>
  </conditionalFormatting>
  <conditionalFormatting sqref="P168">
    <cfRule type="cellIs" dxfId="3108" priority="1039" operator="equal">
      <formula>$F$1</formula>
    </cfRule>
  </conditionalFormatting>
  <conditionalFormatting sqref="P168">
    <cfRule type="cellIs" dxfId="3107" priority="1038" operator="equal">
      <formula>#REF!</formula>
    </cfRule>
  </conditionalFormatting>
  <conditionalFormatting sqref="P168">
    <cfRule type="containsText" dxfId="3106" priority="1037" operator="containsText" text="∙">
      <formula>NOT(ISERROR(SEARCH("∙",P168)))</formula>
    </cfRule>
  </conditionalFormatting>
  <conditionalFormatting sqref="P170">
    <cfRule type="cellIs" dxfId="3105" priority="1036" operator="equal">
      <formula>$F$1</formula>
    </cfRule>
  </conditionalFormatting>
  <conditionalFormatting sqref="P170">
    <cfRule type="cellIs" dxfId="3104" priority="1035" operator="equal">
      <formula>#REF!</formula>
    </cfRule>
  </conditionalFormatting>
  <conditionalFormatting sqref="P170">
    <cfRule type="cellIs" dxfId="3103" priority="1034" operator="equal">
      <formula>#REF!</formula>
    </cfRule>
  </conditionalFormatting>
  <conditionalFormatting sqref="P170">
    <cfRule type="cellIs" dxfId="3102" priority="1033" operator="equal">
      <formula>$I$1</formula>
    </cfRule>
  </conditionalFormatting>
  <conditionalFormatting sqref="P170">
    <cfRule type="cellIs" dxfId="3101" priority="1032" operator="equal">
      <formula>$F$1</formula>
    </cfRule>
  </conditionalFormatting>
  <conditionalFormatting sqref="P170">
    <cfRule type="cellIs" dxfId="3100" priority="1031" operator="equal">
      <formula>#REF!</formula>
    </cfRule>
  </conditionalFormatting>
  <conditionalFormatting sqref="P170">
    <cfRule type="containsText" dxfId="3099" priority="1030" operator="containsText" text="∙">
      <formula>NOT(ISERROR(SEARCH("∙",P170)))</formula>
    </cfRule>
  </conditionalFormatting>
  <conditionalFormatting sqref="P172">
    <cfRule type="cellIs" dxfId="3098" priority="1029" operator="equal">
      <formula>$F$1</formula>
    </cfRule>
  </conditionalFormatting>
  <conditionalFormatting sqref="P172">
    <cfRule type="cellIs" dxfId="3097" priority="1028" operator="equal">
      <formula>#REF!</formula>
    </cfRule>
  </conditionalFormatting>
  <conditionalFormatting sqref="P172">
    <cfRule type="cellIs" dxfId="3096" priority="1027" operator="equal">
      <formula>#REF!</formula>
    </cfRule>
  </conditionalFormatting>
  <conditionalFormatting sqref="P172">
    <cfRule type="cellIs" dxfId="3095" priority="1026" operator="equal">
      <formula>$I$1</formula>
    </cfRule>
  </conditionalFormatting>
  <conditionalFormatting sqref="P172">
    <cfRule type="cellIs" dxfId="3094" priority="1025" operator="equal">
      <formula>$F$1</formula>
    </cfRule>
  </conditionalFormatting>
  <conditionalFormatting sqref="P172">
    <cfRule type="cellIs" dxfId="3093" priority="1024" operator="equal">
      <formula>#REF!</formula>
    </cfRule>
  </conditionalFormatting>
  <conditionalFormatting sqref="P172">
    <cfRule type="containsText" dxfId="3092" priority="1023" operator="containsText" text="∙">
      <formula>NOT(ISERROR(SEARCH("∙",P172)))</formula>
    </cfRule>
  </conditionalFormatting>
  <conditionalFormatting sqref="P173">
    <cfRule type="cellIs" dxfId="3091" priority="1022" operator="equal">
      <formula>$F$1</formula>
    </cfRule>
  </conditionalFormatting>
  <conditionalFormatting sqref="P173">
    <cfRule type="cellIs" dxfId="3090" priority="1021" operator="equal">
      <formula>#REF!</formula>
    </cfRule>
  </conditionalFormatting>
  <conditionalFormatting sqref="P173">
    <cfRule type="cellIs" dxfId="3089" priority="1020" operator="equal">
      <formula>#REF!</formula>
    </cfRule>
  </conditionalFormatting>
  <conditionalFormatting sqref="P173">
    <cfRule type="cellIs" dxfId="3088" priority="1019" operator="equal">
      <formula>$I$1</formula>
    </cfRule>
  </conditionalFormatting>
  <conditionalFormatting sqref="P173">
    <cfRule type="cellIs" dxfId="3087" priority="1018" operator="equal">
      <formula>$F$1</formula>
    </cfRule>
  </conditionalFormatting>
  <conditionalFormatting sqref="P173">
    <cfRule type="cellIs" dxfId="3086" priority="1017" operator="equal">
      <formula>#REF!</formula>
    </cfRule>
  </conditionalFormatting>
  <conditionalFormatting sqref="P173">
    <cfRule type="containsText" dxfId="3085" priority="1016" operator="containsText" text="∙">
      <formula>NOT(ISERROR(SEARCH("∙",P173)))</formula>
    </cfRule>
  </conditionalFormatting>
  <conditionalFormatting sqref="P175">
    <cfRule type="cellIs" dxfId="3084" priority="1015" operator="equal">
      <formula>$F$1</formula>
    </cfRule>
  </conditionalFormatting>
  <conditionalFormatting sqref="P175">
    <cfRule type="cellIs" dxfId="3083" priority="1014" operator="equal">
      <formula>#REF!</formula>
    </cfRule>
  </conditionalFormatting>
  <conditionalFormatting sqref="P175">
    <cfRule type="cellIs" dxfId="3082" priority="1013" operator="equal">
      <formula>#REF!</formula>
    </cfRule>
  </conditionalFormatting>
  <conditionalFormatting sqref="P175">
    <cfRule type="cellIs" dxfId="3081" priority="1012" operator="equal">
      <formula>$I$1</formula>
    </cfRule>
  </conditionalFormatting>
  <conditionalFormatting sqref="P175">
    <cfRule type="cellIs" dxfId="3080" priority="1011" operator="equal">
      <formula>$F$1</formula>
    </cfRule>
  </conditionalFormatting>
  <conditionalFormatting sqref="P175">
    <cfRule type="cellIs" dxfId="3079" priority="1010" operator="equal">
      <formula>#REF!</formula>
    </cfRule>
  </conditionalFormatting>
  <conditionalFormatting sqref="P175">
    <cfRule type="containsText" dxfId="3078" priority="1009" operator="containsText" text="∙">
      <formula>NOT(ISERROR(SEARCH("∙",P175)))</formula>
    </cfRule>
  </conditionalFormatting>
  <conditionalFormatting sqref="P176">
    <cfRule type="cellIs" dxfId="3077" priority="1008" operator="equal">
      <formula>$F$1</formula>
    </cfRule>
  </conditionalFormatting>
  <conditionalFormatting sqref="P176">
    <cfRule type="cellIs" dxfId="3076" priority="1007" operator="equal">
      <formula>#REF!</formula>
    </cfRule>
  </conditionalFormatting>
  <conditionalFormatting sqref="P176">
    <cfRule type="cellIs" dxfId="3075" priority="1006" operator="equal">
      <formula>#REF!</formula>
    </cfRule>
  </conditionalFormatting>
  <conditionalFormatting sqref="P176">
    <cfRule type="cellIs" dxfId="3074" priority="1005" operator="equal">
      <formula>$I$1</formula>
    </cfRule>
  </conditionalFormatting>
  <conditionalFormatting sqref="P176">
    <cfRule type="cellIs" dxfId="3073" priority="1004" operator="equal">
      <formula>$F$1</formula>
    </cfRule>
  </conditionalFormatting>
  <conditionalFormatting sqref="P176">
    <cfRule type="cellIs" dxfId="3072" priority="1003" operator="equal">
      <formula>#REF!</formula>
    </cfRule>
  </conditionalFormatting>
  <conditionalFormatting sqref="P176">
    <cfRule type="containsText" dxfId="3071" priority="1002" operator="containsText" text="∙">
      <formula>NOT(ISERROR(SEARCH("∙",P176)))</formula>
    </cfRule>
  </conditionalFormatting>
  <conditionalFormatting sqref="P177">
    <cfRule type="cellIs" dxfId="3070" priority="1001" operator="equal">
      <formula>$F$1</formula>
    </cfRule>
  </conditionalFormatting>
  <conditionalFormatting sqref="P177">
    <cfRule type="cellIs" dxfId="3069" priority="1000" operator="equal">
      <formula>#REF!</formula>
    </cfRule>
  </conditionalFormatting>
  <conditionalFormatting sqref="P177">
    <cfRule type="cellIs" dxfId="3068" priority="999" operator="equal">
      <formula>#REF!</formula>
    </cfRule>
  </conditionalFormatting>
  <conditionalFormatting sqref="P177">
    <cfRule type="cellIs" dxfId="3067" priority="998" operator="equal">
      <formula>$I$1</formula>
    </cfRule>
  </conditionalFormatting>
  <conditionalFormatting sqref="P177">
    <cfRule type="cellIs" dxfId="3066" priority="997" operator="equal">
      <formula>$F$1</formula>
    </cfRule>
  </conditionalFormatting>
  <conditionalFormatting sqref="P177">
    <cfRule type="cellIs" dxfId="3065" priority="996" operator="equal">
      <formula>#REF!</formula>
    </cfRule>
  </conditionalFormatting>
  <conditionalFormatting sqref="P177">
    <cfRule type="containsText" dxfId="3064" priority="995" operator="containsText" text="∙">
      <formula>NOT(ISERROR(SEARCH("∙",P177)))</formula>
    </cfRule>
  </conditionalFormatting>
  <conditionalFormatting sqref="P179">
    <cfRule type="cellIs" dxfId="3063" priority="994" operator="equal">
      <formula>$F$1</formula>
    </cfRule>
  </conditionalFormatting>
  <conditionalFormatting sqref="P179">
    <cfRule type="cellIs" dxfId="3062" priority="993" operator="equal">
      <formula>#REF!</formula>
    </cfRule>
  </conditionalFormatting>
  <conditionalFormatting sqref="P179">
    <cfRule type="cellIs" dxfId="3061" priority="992" operator="equal">
      <formula>#REF!</formula>
    </cfRule>
  </conditionalFormatting>
  <conditionalFormatting sqref="P179">
    <cfRule type="cellIs" dxfId="3060" priority="991" operator="equal">
      <formula>$I$1</formula>
    </cfRule>
  </conditionalFormatting>
  <conditionalFormatting sqref="P179">
    <cfRule type="cellIs" dxfId="3059" priority="990" operator="equal">
      <formula>$F$1</formula>
    </cfRule>
  </conditionalFormatting>
  <conditionalFormatting sqref="P179">
    <cfRule type="cellIs" dxfId="3058" priority="989" operator="equal">
      <formula>#REF!</formula>
    </cfRule>
  </conditionalFormatting>
  <conditionalFormatting sqref="P179">
    <cfRule type="containsText" dxfId="3057" priority="988" operator="containsText" text="∙">
      <formula>NOT(ISERROR(SEARCH("∙",P179)))</formula>
    </cfRule>
  </conditionalFormatting>
  <conditionalFormatting sqref="P181">
    <cfRule type="cellIs" dxfId="3056" priority="987" operator="equal">
      <formula>$F$1</formula>
    </cfRule>
  </conditionalFormatting>
  <conditionalFormatting sqref="P181">
    <cfRule type="cellIs" dxfId="3055" priority="986" operator="equal">
      <formula>#REF!</formula>
    </cfRule>
  </conditionalFormatting>
  <conditionalFormatting sqref="P181">
    <cfRule type="cellIs" dxfId="3054" priority="985" operator="equal">
      <formula>#REF!</formula>
    </cfRule>
  </conditionalFormatting>
  <conditionalFormatting sqref="P181">
    <cfRule type="cellIs" dxfId="3053" priority="984" operator="equal">
      <formula>$I$1</formula>
    </cfRule>
  </conditionalFormatting>
  <conditionalFormatting sqref="P181">
    <cfRule type="cellIs" dxfId="3052" priority="983" operator="equal">
      <formula>$F$1</formula>
    </cfRule>
  </conditionalFormatting>
  <conditionalFormatting sqref="P181">
    <cfRule type="cellIs" dxfId="3051" priority="982" operator="equal">
      <formula>#REF!</formula>
    </cfRule>
  </conditionalFormatting>
  <conditionalFormatting sqref="P181">
    <cfRule type="containsText" dxfId="3050" priority="981" operator="containsText" text="∙">
      <formula>NOT(ISERROR(SEARCH("∙",P181)))</formula>
    </cfRule>
  </conditionalFormatting>
  <conditionalFormatting sqref="P182">
    <cfRule type="cellIs" dxfId="3049" priority="980" operator="equal">
      <formula>$F$1</formula>
    </cfRule>
  </conditionalFormatting>
  <conditionalFormatting sqref="P182">
    <cfRule type="cellIs" dxfId="3048" priority="979" operator="equal">
      <formula>#REF!</formula>
    </cfRule>
  </conditionalFormatting>
  <conditionalFormatting sqref="P182">
    <cfRule type="cellIs" dxfId="3047" priority="978" operator="equal">
      <formula>#REF!</formula>
    </cfRule>
  </conditionalFormatting>
  <conditionalFormatting sqref="P182">
    <cfRule type="cellIs" dxfId="3046" priority="977" operator="equal">
      <formula>$I$1</formula>
    </cfRule>
  </conditionalFormatting>
  <conditionalFormatting sqref="P182">
    <cfRule type="cellIs" dxfId="3045" priority="976" operator="equal">
      <formula>$F$1</formula>
    </cfRule>
  </conditionalFormatting>
  <conditionalFormatting sqref="P182">
    <cfRule type="cellIs" dxfId="3044" priority="975" operator="equal">
      <formula>#REF!</formula>
    </cfRule>
  </conditionalFormatting>
  <conditionalFormatting sqref="P182">
    <cfRule type="containsText" dxfId="3043" priority="974" operator="containsText" text="∙">
      <formula>NOT(ISERROR(SEARCH("∙",P182)))</formula>
    </cfRule>
  </conditionalFormatting>
  <conditionalFormatting sqref="P186">
    <cfRule type="cellIs" dxfId="3042" priority="973" operator="equal">
      <formula>$F$1</formula>
    </cfRule>
  </conditionalFormatting>
  <conditionalFormatting sqref="P186">
    <cfRule type="cellIs" dxfId="3041" priority="972" operator="equal">
      <formula>#REF!</formula>
    </cfRule>
  </conditionalFormatting>
  <conditionalFormatting sqref="P186">
    <cfRule type="cellIs" dxfId="3040" priority="971" operator="equal">
      <formula>#REF!</formula>
    </cfRule>
  </conditionalFormatting>
  <conditionalFormatting sqref="P186">
    <cfRule type="cellIs" dxfId="3039" priority="970" operator="equal">
      <formula>$I$1</formula>
    </cfRule>
  </conditionalFormatting>
  <conditionalFormatting sqref="P186">
    <cfRule type="cellIs" dxfId="3038" priority="969" operator="equal">
      <formula>$F$1</formula>
    </cfRule>
  </conditionalFormatting>
  <conditionalFormatting sqref="P186">
    <cfRule type="cellIs" dxfId="3037" priority="968" operator="equal">
      <formula>#REF!</formula>
    </cfRule>
  </conditionalFormatting>
  <conditionalFormatting sqref="P186">
    <cfRule type="containsText" dxfId="3036" priority="967" operator="containsText" text="∙">
      <formula>NOT(ISERROR(SEARCH("∙",P186)))</formula>
    </cfRule>
  </conditionalFormatting>
  <conditionalFormatting sqref="P188">
    <cfRule type="cellIs" dxfId="3035" priority="966" operator="equal">
      <formula>$F$1</formula>
    </cfRule>
  </conditionalFormatting>
  <conditionalFormatting sqref="P188">
    <cfRule type="cellIs" dxfId="3034" priority="965" operator="equal">
      <formula>#REF!</formula>
    </cfRule>
  </conditionalFormatting>
  <conditionalFormatting sqref="P188">
    <cfRule type="cellIs" dxfId="3033" priority="964" operator="equal">
      <formula>#REF!</formula>
    </cfRule>
  </conditionalFormatting>
  <conditionalFormatting sqref="P188">
    <cfRule type="cellIs" dxfId="3032" priority="963" operator="equal">
      <formula>$I$1</formula>
    </cfRule>
  </conditionalFormatting>
  <conditionalFormatting sqref="P188">
    <cfRule type="cellIs" dxfId="3031" priority="962" operator="equal">
      <formula>$F$1</formula>
    </cfRule>
  </conditionalFormatting>
  <conditionalFormatting sqref="P188">
    <cfRule type="cellIs" dxfId="3030" priority="961" operator="equal">
      <formula>#REF!</formula>
    </cfRule>
  </conditionalFormatting>
  <conditionalFormatting sqref="P188">
    <cfRule type="containsText" dxfId="3029" priority="960" operator="containsText" text="∙">
      <formula>NOT(ISERROR(SEARCH("∙",P188)))</formula>
    </cfRule>
  </conditionalFormatting>
  <conditionalFormatting sqref="P189">
    <cfRule type="cellIs" dxfId="3028" priority="959" operator="equal">
      <formula>$F$1</formula>
    </cfRule>
  </conditionalFormatting>
  <conditionalFormatting sqref="P189">
    <cfRule type="cellIs" dxfId="3027" priority="958" operator="equal">
      <formula>#REF!</formula>
    </cfRule>
  </conditionalFormatting>
  <conditionalFormatting sqref="P189">
    <cfRule type="cellIs" dxfId="3026" priority="957" operator="equal">
      <formula>#REF!</formula>
    </cfRule>
  </conditionalFormatting>
  <conditionalFormatting sqref="P189">
    <cfRule type="cellIs" dxfId="3025" priority="956" operator="equal">
      <formula>$I$1</formula>
    </cfRule>
  </conditionalFormatting>
  <conditionalFormatting sqref="P189">
    <cfRule type="cellIs" dxfId="3024" priority="955" operator="equal">
      <formula>$F$1</formula>
    </cfRule>
  </conditionalFormatting>
  <conditionalFormatting sqref="P189">
    <cfRule type="cellIs" dxfId="3023" priority="954" operator="equal">
      <formula>#REF!</formula>
    </cfRule>
  </conditionalFormatting>
  <conditionalFormatting sqref="P189">
    <cfRule type="containsText" dxfId="3022" priority="953" operator="containsText" text="∙">
      <formula>NOT(ISERROR(SEARCH("∙",P189)))</formula>
    </cfRule>
  </conditionalFormatting>
  <conditionalFormatting sqref="P190">
    <cfRule type="cellIs" dxfId="3021" priority="952" operator="equal">
      <formula>$F$1</formula>
    </cfRule>
  </conditionalFormatting>
  <conditionalFormatting sqref="P190">
    <cfRule type="cellIs" dxfId="3020" priority="951" operator="equal">
      <formula>#REF!</formula>
    </cfRule>
  </conditionalFormatting>
  <conditionalFormatting sqref="P190">
    <cfRule type="cellIs" dxfId="3019" priority="950" operator="equal">
      <formula>#REF!</formula>
    </cfRule>
  </conditionalFormatting>
  <conditionalFormatting sqref="P190">
    <cfRule type="cellIs" dxfId="3018" priority="949" operator="equal">
      <formula>$I$1</formula>
    </cfRule>
  </conditionalFormatting>
  <conditionalFormatting sqref="P190">
    <cfRule type="cellIs" dxfId="3017" priority="948" operator="equal">
      <formula>$F$1</formula>
    </cfRule>
  </conditionalFormatting>
  <conditionalFormatting sqref="P190">
    <cfRule type="cellIs" dxfId="3016" priority="947" operator="equal">
      <formula>#REF!</formula>
    </cfRule>
  </conditionalFormatting>
  <conditionalFormatting sqref="P190">
    <cfRule type="containsText" dxfId="3015" priority="946" operator="containsText" text="∙">
      <formula>NOT(ISERROR(SEARCH("∙",P190)))</formula>
    </cfRule>
  </conditionalFormatting>
  <conditionalFormatting sqref="N189">
    <cfRule type="cellIs" dxfId="3014" priority="945" operator="equal">
      <formula>$F$1</formula>
    </cfRule>
  </conditionalFormatting>
  <conditionalFormatting sqref="N189">
    <cfRule type="cellIs" dxfId="3013" priority="944" operator="equal">
      <formula>#REF!</formula>
    </cfRule>
  </conditionalFormatting>
  <conditionalFormatting sqref="N189">
    <cfRule type="cellIs" dxfId="3012" priority="943" operator="equal">
      <formula>#REF!</formula>
    </cfRule>
  </conditionalFormatting>
  <conditionalFormatting sqref="N189">
    <cfRule type="cellIs" dxfId="3011" priority="942" operator="equal">
      <formula>$I$1</formula>
    </cfRule>
  </conditionalFormatting>
  <conditionalFormatting sqref="N189">
    <cfRule type="cellIs" dxfId="3010" priority="941" operator="equal">
      <formula>$F$1</formula>
    </cfRule>
  </conditionalFormatting>
  <conditionalFormatting sqref="N189">
    <cfRule type="cellIs" dxfId="3009" priority="940" operator="equal">
      <formula>#REF!</formula>
    </cfRule>
  </conditionalFormatting>
  <conditionalFormatting sqref="N189">
    <cfRule type="containsText" dxfId="3008" priority="939" operator="containsText" text="∙">
      <formula>NOT(ISERROR(SEARCH("∙",N189)))</formula>
    </cfRule>
  </conditionalFormatting>
  <conditionalFormatting sqref="N188">
    <cfRule type="cellIs" dxfId="3007" priority="938" operator="equal">
      <formula>$F$1</formula>
    </cfRule>
  </conditionalFormatting>
  <conditionalFormatting sqref="N188">
    <cfRule type="cellIs" dxfId="3006" priority="937" operator="equal">
      <formula>#REF!</formula>
    </cfRule>
  </conditionalFormatting>
  <conditionalFormatting sqref="N188">
    <cfRule type="cellIs" dxfId="3005" priority="936" operator="equal">
      <formula>#REF!</formula>
    </cfRule>
  </conditionalFormatting>
  <conditionalFormatting sqref="N188">
    <cfRule type="cellIs" dxfId="3004" priority="935" operator="equal">
      <formula>$I$1</formula>
    </cfRule>
  </conditionalFormatting>
  <conditionalFormatting sqref="N188">
    <cfRule type="cellIs" dxfId="3003" priority="934" operator="equal">
      <formula>$F$1</formula>
    </cfRule>
  </conditionalFormatting>
  <conditionalFormatting sqref="N188">
    <cfRule type="cellIs" dxfId="3002" priority="933" operator="equal">
      <formula>#REF!</formula>
    </cfRule>
  </conditionalFormatting>
  <conditionalFormatting sqref="N188">
    <cfRule type="containsText" dxfId="3001" priority="932" operator="containsText" text="∙">
      <formula>NOT(ISERROR(SEARCH("∙",N188)))</formula>
    </cfRule>
  </conditionalFormatting>
  <conditionalFormatting sqref="N186">
    <cfRule type="cellIs" dxfId="3000" priority="931" operator="equal">
      <formula>$F$1</formula>
    </cfRule>
  </conditionalFormatting>
  <conditionalFormatting sqref="N186">
    <cfRule type="cellIs" dxfId="2999" priority="930" operator="equal">
      <formula>#REF!</formula>
    </cfRule>
  </conditionalFormatting>
  <conditionalFormatting sqref="N186">
    <cfRule type="cellIs" dxfId="2998" priority="929" operator="equal">
      <formula>#REF!</formula>
    </cfRule>
  </conditionalFormatting>
  <conditionalFormatting sqref="N186">
    <cfRule type="cellIs" dxfId="2997" priority="928" operator="equal">
      <formula>$I$1</formula>
    </cfRule>
  </conditionalFormatting>
  <conditionalFormatting sqref="N186">
    <cfRule type="cellIs" dxfId="2996" priority="927" operator="equal">
      <formula>$F$1</formula>
    </cfRule>
  </conditionalFormatting>
  <conditionalFormatting sqref="N186">
    <cfRule type="cellIs" dxfId="2995" priority="926" operator="equal">
      <formula>#REF!</formula>
    </cfRule>
  </conditionalFormatting>
  <conditionalFormatting sqref="N186">
    <cfRule type="containsText" dxfId="2994" priority="925" operator="containsText" text="∙">
      <formula>NOT(ISERROR(SEARCH("∙",N186)))</formula>
    </cfRule>
  </conditionalFormatting>
  <conditionalFormatting sqref="N185">
    <cfRule type="cellIs" dxfId="2993" priority="924" operator="equal">
      <formula>$F$1</formula>
    </cfRule>
  </conditionalFormatting>
  <conditionalFormatting sqref="N185">
    <cfRule type="cellIs" dxfId="2992" priority="923" operator="equal">
      <formula>#REF!</formula>
    </cfRule>
  </conditionalFormatting>
  <conditionalFormatting sqref="N185">
    <cfRule type="cellIs" dxfId="2991" priority="922" operator="equal">
      <formula>#REF!</formula>
    </cfRule>
  </conditionalFormatting>
  <conditionalFormatting sqref="N185">
    <cfRule type="cellIs" dxfId="2990" priority="921" operator="equal">
      <formula>$I$1</formula>
    </cfRule>
  </conditionalFormatting>
  <conditionalFormatting sqref="N185">
    <cfRule type="cellIs" dxfId="2989" priority="920" operator="equal">
      <formula>$F$1</formula>
    </cfRule>
  </conditionalFormatting>
  <conditionalFormatting sqref="N185">
    <cfRule type="cellIs" dxfId="2988" priority="919" operator="equal">
      <formula>#REF!</formula>
    </cfRule>
  </conditionalFormatting>
  <conditionalFormatting sqref="N185">
    <cfRule type="containsText" dxfId="2987" priority="918" operator="containsText" text="∙">
      <formula>NOT(ISERROR(SEARCH("∙",N185)))</formula>
    </cfRule>
  </conditionalFormatting>
  <conditionalFormatting sqref="O184">
    <cfRule type="cellIs" dxfId="2986" priority="917" operator="equal">
      <formula>$F$1</formula>
    </cfRule>
  </conditionalFormatting>
  <conditionalFormatting sqref="O184">
    <cfRule type="cellIs" dxfId="2985" priority="916" operator="equal">
      <formula>#REF!</formula>
    </cfRule>
  </conditionalFormatting>
  <conditionalFormatting sqref="O184">
    <cfRule type="cellIs" dxfId="2984" priority="915" operator="equal">
      <formula>#REF!</formula>
    </cfRule>
  </conditionalFormatting>
  <conditionalFormatting sqref="O184">
    <cfRule type="cellIs" dxfId="2983" priority="914" operator="equal">
      <formula>$I$1</formula>
    </cfRule>
  </conditionalFormatting>
  <conditionalFormatting sqref="O184">
    <cfRule type="cellIs" dxfId="2982" priority="913" operator="equal">
      <formula>$F$1</formula>
    </cfRule>
  </conditionalFormatting>
  <conditionalFormatting sqref="O184">
    <cfRule type="cellIs" dxfId="2981" priority="912" operator="equal">
      <formula>#REF!</formula>
    </cfRule>
  </conditionalFormatting>
  <conditionalFormatting sqref="O184">
    <cfRule type="containsText" dxfId="2980" priority="911" operator="containsText" text="∙">
      <formula>NOT(ISERROR(SEARCH("∙",O184)))</formula>
    </cfRule>
  </conditionalFormatting>
  <conditionalFormatting sqref="O182">
    <cfRule type="cellIs" dxfId="2979" priority="910" operator="equal">
      <formula>$F$1</formula>
    </cfRule>
  </conditionalFormatting>
  <conditionalFormatting sqref="O182">
    <cfRule type="cellIs" dxfId="2978" priority="909" operator="equal">
      <formula>#REF!</formula>
    </cfRule>
  </conditionalFormatting>
  <conditionalFormatting sqref="O182">
    <cfRule type="cellIs" dxfId="2977" priority="908" operator="equal">
      <formula>#REF!</formula>
    </cfRule>
  </conditionalFormatting>
  <conditionalFormatting sqref="O182">
    <cfRule type="cellIs" dxfId="2976" priority="907" operator="equal">
      <formula>$I$1</formula>
    </cfRule>
  </conditionalFormatting>
  <conditionalFormatting sqref="O182">
    <cfRule type="cellIs" dxfId="2975" priority="906" operator="equal">
      <formula>$F$1</formula>
    </cfRule>
  </conditionalFormatting>
  <conditionalFormatting sqref="O182">
    <cfRule type="cellIs" dxfId="2974" priority="905" operator="equal">
      <formula>#REF!</formula>
    </cfRule>
  </conditionalFormatting>
  <conditionalFormatting sqref="O182">
    <cfRule type="containsText" dxfId="2973" priority="904" operator="containsText" text="∙">
      <formula>NOT(ISERROR(SEARCH("∙",O182)))</formula>
    </cfRule>
  </conditionalFormatting>
  <conditionalFormatting sqref="O180">
    <cfRule type="cellIs" dxfId="2972" priority="903" operator="equal">
      <formula>$F$1</formula>
    </cfRule>
  </conditionalFormatting>
  <conditionalFormatting sqref="O180">
    <cfRule type="cellIs" dxfId="2971" priority="902" operator="equal">
      <formula>#REF!</formula>
    </cfRule>
  </conditionalFormatting>
  <conditionalFormatting sqref="O180">
    <cfRule type="cellIs" dxfId="2970" priority="901" operator="equal">
      <formula>#REF!</formula>
    </cfRule>
  </conditionalFormatting>
  <conditionalFormatting sqref="O180">
    <cfRule type="cellIs" dxfId="2969" priority="900" operator="equal">
      <formula>$I$1</formula>
    </cfRule>
  </conditionalFormatting>
  <conditionalFormatting sqref="O180">
    <cfRule type="cellIs" dxfId="2968" priority="899" operator="equal">
      <formula>$F$1</formula>
    </cfRule>
  </conditionalFormatting>
  <conditionalFormatting sqref="O180">
    <cfRule type="cellIs" dxfId="2967" priority="898" operator="equal">
      <formula>#REF!</formula>
    </cfRule>
  </conditionalFormatting>
  <conditionalFormatting sqref="O180">
    <cfRule type="containsText" dxfId="2966" priority="897" operator="containsText" text="∙">
      <formula>NOT(ISERROR(SEARCH("∙",O180)))</formula>
    </cfRule>
  </conditionalFormatting>
  <conditionalFormatting sqref="O179">
    <cfRule type="cellIs" dxfId="2965" priority="896" operator="equal">
      <formula>$F$1</formula>
    </cfRule>
  </conditionalFormatting>
  <conditionalFormatting sqref="O179">
    <cfRule type="cellIs" dxfId="2964" priority="895" operator="equal">
      <formula>#REF!</formula>
    </cfRule>
  </conditionalFormatting>
  <conditionalFormatting sqref="O179">
    <cfRule type="cellIs" dxfId="2963" priority="894" operator="equal">
      <formula>#REF!</formula>
    </cfRule>
  </conditionalFormatting>
  <conditionalFormatting sqref="O179">
    <cfRule type="cellIs" dxfId="2962" priority="893" operator="equal">
      <formula>$I$1</formula>
    </cfRule>
  </conditionalFormatting>
  <conditionalFormatting sqref="O179">
    <cfRule type="cellIs" dxfId="2961" priority="892" operator="equal">
      <formula>$F$1</formula>
    </cfRule>
  </conditionalFormatting>
  <conditionalFormatting sqref="O179">
    <cfRule type="cellIs" dxfId="2960" priority="891" operator="equal">
      <formula>#REF!</formula>
    </cfRule>
  </conditionalFormatting>
  <conditionalFormatting sqref="O179">
    <cfRule type="containsText" dxfId="2959" priority="890" operator="containsText" text="∙">
      <formula>NOT(ISERROR(SEARCH("∙",O179)))</formula>
    </cfRule>
  </conditionalFormatting>
  <conditionalFormatting sqref="N179">
    <cfRule type="cellIs" dxfId="2958" priority="889" operator="equal">
      <formula>$F$1</formula>
    </cfRule>
  </conditionalFormatting>
  <conditionalFormatting sqref="N179">
    <cfRule type="cellIs" dxfId="2957" priority="888" operator="equal">
      <formula>#REF!</formula>
    </cfRule>
  </conditionalFormatting>
  <conditionalFormatting sqref="N179">
    <cfRule type="cellIs" dxfId="2956" priority="887" operator="equal">
      <formula>#REF!</formula>
    </cfRule>
  </conditionalFormatting>
  <conditionalFormatting sqref="N179">
    <cfRule type="cellIs" dxfId="2955" priority="886" operator="equal">
      <formula>$I$1</formula>
    </cfRule>
  </conditionalFormatting>
  <conditionalFormatting sqref="N179">
    <cfRule type="cellIs" dxfId="2954" priority="885" operator="equal">
      <formula>$F$1</formula>
    </cfRule>
  </conditionalFormatting>
  <conditionalFormatting sqref="N179">
    <cfRule type="cellIs" dxfId="2953" priority="884" operator="equal">
      <formula>#REF!</formula>
    </cfRule>
  </conditionalFormatting>
  <conditionalFormatting sqref="N179">
    <cfRule type="containsText" dxfId="2952" priority="883" operator="containsText" text="∙">
      <formula>NOT(ISERROR(SEARCH("∙",N179)))</formula>
    </cfRule>
  </conditionalFormatting>
  <conditionalFormatting sqref="N175">
    <cfRule type="cellIs" dxfId="2951" priority="882" operator="equal">
      <formula>$F$1</formula>
    </cfRule>
  </conditionalFormatting>
  <conditionalFormatting sqref="N175">
    <cfRule type="cellIs" dxfId="2950" priority="881" operator="equal">
      <formula>#REF!</formula>
    </cfRule>
  </conditionalFormatting>
  <conditionalFormatting sqref="N175">
    <cfRule type="cellIs" dxfId="2949" priority="880" operator="equal">
      <formula>#REF!</formula>
    </cfRule>
  </conditionalFormatting>
  <conditionalFormatting sqref="N175">
    <cfRule type="cellIs" dxfId="2948" priority="879" operator="equal">
      <formula>$I$1</formula>
    </cfRule>
  </conditionalFormatting>
  <conditionalFormatting sqref="N175">
    <cfRule type="cellIs" dxfId="2947" priority="878" operator="equal">
      <formula>$F$1</formula>
    </cfRule>
  </conditionalFormatting>
  <conditionalFormatting sqref="N175">
    <cfRule type="cellIs" dxfId="2946" priority="877" operator="equal">
      <formula>#REF!</formula>
    </cfRule>
  </conditionalFormatting>
  <conditionalFormatting sqref="N175">
    <cfRule type="containsText" dxfId="2945" priority="876" operator="containsText" text="∙">
      <formula>NOT(ISERROR(SEARCH("∙",N175)))</formula>
    </cfRule>
  </conditionalFormatting>
  <conditionalFormatting sqref="O175">
    <cfRule type="cellIs" dxfId="2944" priority="875" operator="equal">
      <formula>$F$1</formula>
    </cfRule>
  </conditionalFormatting>
  <conditionalFormatting sqref="O175">
    <cfRule type="cellIs" dxfId="2943" priority="874" operator="equal">
      <formula>#REF!</formula>
    </cfRule>
  </conditionalFormatting>
  <conditionalFormatting sqref="O175">
    <cfRule type="cellIs" dxfId="2942" priority="873" operator="equal">
      <formula>#REF!</formula>
    </cfRule>
  </conditionalFormatting>
  <conditionalFormatting sqref="O175">
    <cfRule type="cellIs" dxfId="2941" priority="872" operator="equal">
      <formula>$I$1</formula>
    </cfRule>
  </conditionalFormatting>
  <conditionalFormatting sqref="O175">
    <cfRule type="cellIs" dxfId="2940" priority="871" operator="equal">
      <formula>$F$1</formula>
    </cfRule>
  </conditionalFormatting>
  <conditionalFormatting sqref="O175">
    <cfRule type="cellIs" dxfId="2939" priority="870" operator="equal">
      <formula>#REF!</formula>
    </cfRule>
  </conditionalFormatting>
  <conditionalFormatting sqref="O175">
    <cfRule type="containsText" dxfId="2938" priority="869" operator="containsText" text="∙">
      <formula>NOT(ISERROR(SEARCH("∙",O175)))</formula>
    </cfRule>
  </conditionalFormatting>
  <conditionalFormatting sqref="O173">
    <cfRule type="cellIs" dxfId="2937" priority="868" operator="equal">
      <formula>$F$1</formula>
    </cfRule>
  </conditionalFormatting>
  <conditionalFormatting sqref="O173">
    <cfRule type="cellIs" dxfId="2936" priority="867" operator="equal">
      <formula>#REF!</formula>
    </cfRule>
  </conditionalFormatting>
  <conditionalFormatting sqref="O173">
    <cfRule type="cellIs" dxfId="2935" priority="866" operator="equal">
      <formula>#REF!</formula>
    </cfRule>
  </conditionalFormatting>
  <conditionalFormatting sqref="O173">
    <cfRule type="cellIs" dxfId="2934" priority="865" operator="equal">
      <formula>$I$1</formula>
    </cfRule>
  </conditionalFormatting>
  <conditionalFormatting sqref="O173">
    <cfRule type="cellIs" dxfId="2933" priority="864" operator="equal">
      <formula>$F$1</formula>
    </cfRule>
  </conditionalFormatting>
  <conditionalFormatting sqref="O173">
    <cfRule type="cellIs" dxfId="2932" priority="863" operator="equal">
      <formula>#REF!</formula>
    </cfRule>
  </conditionalFormatting>
  <conditionalFormatting sqref="O173">
    <cfRule type="containsText" dxfId="2931" priority="862" operator="containsText" text="∙">
      <formula>NOT(ISERROR(SEARCH("∙",O173)))</formula>
    </cfRule>
  </conditionalFormatting>
  <conditionalFormatting sqref="N173">
    <cfRule type="cellIs" dxfId="2930" priority="861" operator="equal">
      <formula>$F$1</formula>
    </cfRule>
  </conditionalFormatting>
  <conditionalFormatting sqref="N173">
    <cfRule type="cellIs" dxfId="2929" priority="860" operator="equal">
      <formula>#REF!</formula>
    </cfRule>
  </conditionalFormatting>
  <conditionalFormatting sqref="N173">
    <cfRule type="cellIs" dxfId="2928" priority="859" operator="equal">
      <formula>#REF!</formula>
    </cfRule>
  </conditionalFormatting>
  <conditionalFormatting sqref="N173">
    <cfRule type="cellIs" dxfId="2927" priority="858" operator="equal">
      <formula>$I$1</formula>
    </cfRule>
  </conditionalFormatting>
  <conditionalFormatting sqref="N173">
    <cfRule type="cellIs" dxfId="2926" priority="857" operator="equal">
      <formula>$F$1</formula>
    </cfRule>
  </conditionalFormatting>
  <conditionalFormatting sqref="N173">
    <cfRule type="cellIs" dxfId="2925" priority="856" operator="equal">
      <formula>#REF!</formula>
    </cfRule>
  </conditionalFormatting>
  <conditionalFormatting sqref="N173">
    <cfRule type="containsText" dxfId="2924" priority="855" operator="containsText" text="∙">
      <formula>NOT(ISERROR(SEARCH("∙",N173)))</formula>
    </cfRule>
  </conditionalFormatting>
  <conditionalFormatting sqref="N171">
    <cfRule type="cellIs" dxfId="2923" priority="854" operator="equal">
      <formula>$F$1</formula>
    </cfRule>
  </conditionalFormatting>
  <conditionalFormatting sqref="N171">
    <cfRule type="cellIs" dxfId="2922" priority="853" operator="equal">
      <formula>#REF!</formula>
    </cfRule>
  </conditionalFormatting>
  <conditionalFormatting sqref="N171">
    <cfRule type="cellIs" dxfId="2921" priority="852" operator="equal">
      <formula>#REF!</formula>
    </cfRule>
  </conditionalFormatting>
  <conditionalFormatting sqref="N171">
    <cfRule type="cellIs" dxfId="2920" priority="851" operator="equal">
      <formula>$I$1</formula>
    </cfRule>
  </conditionalFormatting>
  <conditionalFormatting sqref="N171">
    <cfRule type="cellIs" dxfId="2919" priority="850" operator="equal">
      <formula>$F$1</formula>
    </cfRule>
  </conditionalFormatting>
  <conditionalFormatting sqref="N171">
    <cfRule type="cellIs" dxfId="2918" priority="849" operator="equal">
      <formula>#REF!</formula>
    </cfRule>
  </conditionalFormatting>
  <conditionalFormatting sqref="N171">
    <cfRule type="containsText" dxfId="2917" priority="848" operator="containsText" text="∙">
      <formula>NOT(ISERROR(SEARCH("∙",N171)))</formula>
    </cfRule>
  </conditionalFormatting>
  <conditionalFormatting sqref="N170">
    <cfRule type="cellIs" dxfId="2916" priority="847" operator="equal">
      <formula>$F$1</formula>
    </cfRule>
  </conditionalFormatting>
  <conditionalFormatting sqref="N170">
    <cfRule type="cellIs" dxfId="2915" priority="846" operator="equal">
      <formula>#REF!</formula>
    </cfRule>
  </conditionalFormatting>
  <conditionalFormatting sqref="N170">
    <cfRule type="cellIs" dxfId="2914" priority="845" operator="equal">
      <formula>#REF!</formula>
    </cfRule>
  </conditionalFormatting>
  <conditionalFormatting sqref="N170">
    <cfRule type="cellIs" dxfId="2913" priority="844" operator="equal">
      <formula>$I$1</formula>
    </cfRule>
  </conditionalFormatting>
  <conditionalFormatting sqref="N170">
    <cfRule type="cellIs" dxfId="2912" priority="843" operator="equal">
      <formula>$F$1</formula>
    </cfRule>
  </conditionalFormatting>
  <conditionalFormatting sqref="N170">
    <cfRule type="cellIs" dxfId="2911" priority="842" operator="equal">
      <formula>#REF!</formula>
    </cfRule>
  </conditionalFormatting>
  <conditionalFormatting sqref="N170">
    <cfRule type="containsText" dxfId="2910" priority="841" operator="containsText" text="∙">
      <formula>NOT(ISERROR(SEARCH("∙",N170)))</formula>
    </cfRule>
  </conditionalFormatting>
  <conditionalFormatting sqref="O168">
    <cfRule type="cellIs" dxfId="2909" priority="840" operator="equal">
      <formula>$F$1</formula>
    </cfRule>
  </conditionalFormatting>
  <conditionalFormatting sqref="O168">
    <cfRule type="cellIs" dxfId="2908" priority="839" operator="equal">
      <formula>#REF!</formula>
    </cfRule>
  </conditionalFormatting>
  <conditionalFormatting sqref="O168">
    <cfRule type="cellIs" dxfId="2907" priority="838" operator="equal">
      <formula>#REF!</formula>
    </cfRule>
  </conditionalFormatting>
  <conditionalFormatting sqref="O168">
    <cfRule type="cellIs" dxfId="2906" priority="837" operator="equal">
      <formula>$I$1</formula>
    </cfRule>
  </conditionalFormatting>
  <conditionalFormatting sqref="O168">
    <cfRule type="cellIs" dxfId="2905" priority="836" operator="equal">
      <formula>$F$1</formula>
    </cfRule>
  </conditionalFormatting>
  <conditionalFormatting sqref="O168">
    <cfRule type="cellIs" dxfId="2904" priority="835" operator="equal">
      <formula>#REF!</formula>
    </cfRule>
  </conditionalFormatting>
  <conditionalFormatting sqref="O168">
    <cfRule type="containsText" dxfId="2903" priority="834" operator="containsText" text="∙">
      <formula>NOT(ISERROR(SEARCH("∙",O168)))</formula>
    </cfRule>
  </conditionalFormatting>
  <conditionalFormatting sqref="O167">
    <cfRule type="cellIs" dxfId="2902" priority="833" operator="equal">
      <formula>$F$1</formula>
    </cfRule>
  </conditionalFormatting>
  <conditionalFormatting sqref="O167">
    <cfRule type="cellIs" dxfId="2901" priority="832" operator="equal">
      <formula>#REF!</formula>
    </cfRule>
  </conditionalFormatting>
  <conditionalFormatting sqref="O167">
    <cfRule type="cellIs" dxfId="2900" priority="831" operator="equal">
      <formula>#REF!</formula>
    </cfRule>
  </conditionalFormatting>
  <conditionalFormatting sqref="O167">
    <cfRule type="cellIs" dxfId="2899" priority="830" operator="equal">
      <formula>$I$1</formula>
    </cfRule>
  </conditionalFormatting>
  <conditionalFormatting sqref="O167">
    <cfRule type="cellIs" dxfId="2898" priority="829" operator="equal">
      <formula>$F$1</formula>
    </cfRule>
  </conditionalFormatting>
  <conditionalFormatting sqref="O167">
    <cfRule type="cellIs" dxfId="2897" priority="828" operator="equal">
      <formula>#REF!</formula>
    </cfRule>
  </conditionalFormatting>
  <conditionalFormatting sqref="O167">
    <cfRule type="containsText" dxfId="2896" priority="827" operator="containsText" text="∙">
      <formula>NOT(ISERROR(SEARCH("∙",O167)))</formula>
    </cfRule>
  </conditionalFormatting>
  <conditionalFormatting sqref="O166">
    <cfRule type="cellIs" dxfId="2895" priority="826" operator="equal">
      <formula>$F$1</formula>
    </cfRule>
  </conditionalFormatting>
  <conditionalFormatting sqref="O166">
    <cfRule type="cellIs" dxfId="2894" priority="825" operator="equal">
      <formula>#REF!</formula>
    </cfRule>
  </conditionalFormatting>
  <conditionalFormatting sqref="O166">
    <cfRule type="cellIs" dxfId="2893" priority="824" operator="equal">
      <formula>#REF!</formula>
    </cfRule>
  </conditionalFormatting>
  <conditionalFormatting sqref="O166">
    <cfRule type="cellIs" dxfId="2892" priority="823" operator="equal">
      <formula>$I$1</formula>
    </cfRule>
  </conditionalFormatting>
  <conditionalFormatting sqref="O166">
    <cfRule type="cellIs" dxfId="2891" priority="822" operator="equal">
      <formula>$F$1</formula>
    </cfRule>
  </conditionalFormatting>
  <conditionalFormatting sqref="O166">
    <cfRule type="cellIs" dxfId="2890" priority="821" operator="equal">
      <formula>#REF!</formula>
    </cfRule>
  </conditionalFormatting>
  <conditionalFormatting sqref="O166">
    <cfRule type="containsText" dxfId="2889" priority="820" operator="containsText" text="∙">
      <formula>NOT(ISERROR(SEARCH("∙",O166)))</formula>
    </cfRule>
  </conditionalFormatting>
  <conditionalFormatting sqref="O163">
    <cfRule type="cellIs" dxfId="2888" priority="819" operator="equal">
      <formula>$F$1</formula>
    </cfRule>
  </conditionalFormatting>
  <conditionalFormatting sqref="O163">
    <cfRule type="cellIs" dxfId="2887" priority="818" operator="equal">
      <formula>#REF!</formula>
    </cfRule>
  </conditionalFormatting>
  <conditionalFormatting sqref="O163">
    <cfRule type="cellIs" dxfId="2886" priority="817" operator="equal">
      <formula>#REF!</formula>
    </cfRule>
  </conditionalFormatting>
  <conditionalFormatting sqref="O163">
    <cfRule type="cellIs" dxfId="2885" priority="816" operator="equal">
      <formula>$I$1</formula>
    </cfRule>
  </conditionalFormatting>
  <conditionalFormatting sqref="O163">
    <cfRule type="cellIs" dxfId="2884" priority="815" operator="equal">
      <formula>$F$1</formula>
    </cfRule>
  </conditionalFormatting>
  <conditionalFormatting sqref="O163">
    <cfRule type="cellIs" dxfId="2883" priority="814" operator="equal">
      <formula>#REF!</formula>
    </cfRule>
  </conditionalFormatting>
  <conditionalFormatting sqref="O163">
    <cfRule type="containsText" dxfId="2882" priority="813" operator="containsText" text="∙">
      <formula>NOT(ISERROR(SEARCH("∙",O163)))</formula>
    </cfRule>
  </conditionalFormatting>
  <conditionalFormatting sqref="N163">
    <cfRule type="cellIs" dxfId="2881" priority="812" operator="equal">
      <formula>$F$1</formula>
    </cfRule>
  </conditionalFormatting>
  <conditionalFormatting sqref="N163">
    <cfRule type="cellIs" dxfId="2880" priority="811" operator="equal">
      <formula>#REF!</formula>
    </cfRule>
  </conditionalFormatting>
  <conditionalFormatting sqref="N163">
    <cfRule type="cellIs" dxfId="2879" priority="810" operator="equal">
      <formula>#REF!</formula>
    </cfRule>
  </conditionalFormatting>
  <conditionalFormatting sqref="N163">
    <cfRule type="cellIs" dxfId="2878" priority="809" operator="equal">
      <formula>$I$1</formula>
    </cfRule>
  </conditionalFormatting>
  <conditionalFormatting sqref="N163">
    <cfRule type="cellIs" dxfId="2877" priority="808" operator="equal">
      <formula>$F$1</formula>
    </cfRule>
  </conditionalFormatting>
  <conditionalFormatting sqref="N163">
    <cfRule type="cellIs" dxfId="2876" priority="807" operator="equal">
      <formula>#REF!</formula>
    </cfRule>
  </conditionalFormatting>
  <conditionalFormatting sqref="N163">
    <cfRule type="containsText" dxfId="2875" priority="806" operator="containsText" text="∙">
      <formula>NOT(ISERROR(SEARCH("∙",N163)))</formula>
    </cfRule>
  </conditionalFormatting>
  <conditionalFormatting sqref="N162">
    <cfRule type="cellIs" dxfId="2874" priority="805" operator="equal">
      <formula>$F$1</formula>
    </cfRule>
  </conditionalFormatting>
  <conditionalFormatting sqref="N162">
    <cfRule type="cellIs" dxfId="2873" priority="804" operator="equal">
      <formula>#REF!</formula>
    </cfRule>
  </conditionalFormatting>
  <conditionalFormatting sqref="N162">
    <cfRule type="cellIs" dxfId="2872" priority="803" operator="equal">
      <formula>#REF!</formula>
    </cfRule>
  </conditionalFormatting>
  <conditionalFormatting sqref="N162">
    <cfRule type="cellIs" dxfId="2871" priority="802" operator="equal">
      <formula>$I$1</formula>
    </cfRule>
  </conditionalFormatting>
  <conditionalFormatting sqref="N162">
    <cfRule type="cellIs" dxfId="2870" priority="801" operator="equal">
      <formula>$F$1</formula>
    </cfRule>
  </conditionalFormatting>
  <conditionalFormatting sqref="N162">
    <cfRule type="cellIs" dxfId="2869" priority="800" operator="equal">
      <formula>#REF!</formula>
    </cfRule>
  </conditionalFormatting>
  <conditionalFormatting sqref="N162">
    <cfRule type="containsText" dxfId="2868" priority="799" operator="containsText" text="∙">
      <formula>NOT(ISERROR(SEARCH("∙",N162)))</formula>
    </cfRule>
  </conditionalFormatting>
  <conditionalFormatting sqref="O161">
    <cfRule type="cellIs" dxfId="2867" priority="798" operator="equal">
      <formula>$F$1</formula>
    </cfRule>
  </conditionalFormatting>
  <conditionalFormatting sqref="O161">
    <cfRule type="cellIs" dxfId="2866" priority="797" operator="equal">
      <formula>#REF!</formula>
    </cfRule>
  </conditionalFormatting>
  <conditionalFormatting sqref="O161">
    <cfRule type="cellIs" dxfId="2865" priority="796" operator="equal">
      <formula>#REF!</formula>
    </cfRule>
  </conditionalFormatting>
  <conditionalFormatting sqref="O161">
    <cfRule type="cellIs" dxfId="2864" priority="795" operator="equal">
      <formula>$I$1</formula>
    </cfRule>
  </conditionalFormatting>
  <conditionalFormatting sqref="O161">
    <cfRule type="cellIs" dxfId="2863" priority="794" operator="equal">
      <formula>$F$1</formula>
    </cfRule>
  </conditionalFormatting>
  <conditionalFormatting sqref="O161">
    <cfRule type="cellIs" dxfId="2862" priority="793" operator="equal">
      <formula>#REF!</formula>
    </cfRule>
  </conditionalFormatting>
  <conditionalFormatting sqref="O161">
    <cfRule type="containsText" dxfId="2861" priority="792" operator="containsText" text="∙">
      <formula>NOT(ISERROR(SEARCH("∙",O161)))</formula>
    </cfRule>
  </conditionalFormatting>
  <conditionalFormatting sqref="N160">
    <cfRule type="cellIs" dxfId="2860" priority="791" operator="equal">
      <formula>$F$1</formula>
    </cfRule>
  </conditionalFormatting>
  <conditionalFormatting sqref="N160">
    <cfRule type="cellIs" dxfId="2859" priority="790" operator="equal">
      <formula>#REF!</formula>
    </cfRule>
  </conditionalFormatting>
  <conditionalFormatting sqref="N160">
    <cfRule type="cellIs" dxfId="2858" priority="789" operator="equal">
      <formula>#REF!</formula>
    </cfRule>
  </conditionalFormatting>
  <conditionalFormatting sqref="N160">
    <cfRule type="cellIs" dxfId="2857" priority="788" operator="equal">
      <formula>$I$1</formula>
    </cfRule>
  </conditionalFormatting>
  <conditionalFormatting sqref="N160">
    <cfRule type="cellIs" dxfId="2856" priority="787" operator="equal">
      <formula>$F$1</formula>
    </cfRule>
  </conditionalFormatting>
  <conditionalFormatting sqref="N160">
    <cfRule type="cellIs" dxfId="2855" priority="786" operator="equal">
      <formula>#REF!</formula>
    </cfRule>
  </conditionalFormatting>
  <conditionalFormatting sqref="N160">
    <cfRule type="containsText" dxfId="2854" priority="785" operator="containsText" text="∙">
      <formula>NOT(ISERROR(SEARCH("∙",N160)))</formula>
    </cfRule>
  </conditionalFormatting>
  <conditionalFormatting sqref="N155">
    <cfRule type="cellIs" dxfId="2853" priority="784" operator="equal">
      <formula>$F$1</formula>
    </cfRule>
  </conditionalFormatting>
  <conditionalFormatting sqref="N155">
    <cfRule type="cellIs" dxfId="2852" priority="783" operator="equal">
      <formula>#REF!</formula>
    </cfRule>
  </conditionalFormatting>
  <conditionalFormatting sqref="N155">
    <cfRule type="cellIs" dxfId="2851" priority="782" operator="equal">
      <formula>#REF!</formula>
    </cfRule>
  </conditionalFormatting>
  <conditionalFormatting sqref="N155">
    <cfRule type="cellIs" dxfId="2850" priority="781" operator="equal">
      <formula>$I$1</formula>
    </cfRule>
  </conditionalFormatting>
  <conditionalFormatting sqref="N155">
    <cfRule type="cellIs" dxfId="2849" priority="780" operator="equal">
      <formula>$F$1</formula>
    </cfRule>
  </conditionalFormatting>
  <conditionalFormatting sqref="N155">
    <cfRule type="cellIs" dxfId="2848" priority="779" operator="equal">
      <formula>#REF!</formula>
    </cfRule>
  </conditionalFormatting>
  <conditionalFormatting sqref="N155">
    <cfRule type="containsText" dxfId="2847" priority="778" operator="containsText" text="∙">
      <formula>NOT(ISERROR(SEARCH("∙",N155)))</formula>
    </cfRule>
  </conditionalFormatting>
  <conditionalFormatting sqref="N151">
    <cfRule type="cellIs" dxfId="2846" priority="777" operator="equal">
      <formula>$F$1</formula>
    </cfRule>
  </conditionalFormatting>
  <conditionalFormatting sqref="N151">
    <cfRule type="cellIs" dxfId="2845" priority="776" operator="equal">
      <formula>#REF!</formula>
    </cfRule>
  </conditionalFormatting>
  <conditionalFormatting sqref="N151">
    <cfRule type="cellIs" dxfId="2844" priority="775" operator="equal">
      <formula>#REF!</formula>
    </cfRule>
  </conditionalFormatting>
  <conditionalFormatting sqref="N151">
    <cfRule type="cellIs" dxfId="2843" priority="774" operator="equal">
      <formula>$I$1</formula>
    </cfRule>
  </conditionalFormatting>
  <conditionalFormatting sqref="N151">
    <cfRule type="cellIs" dxfId="2842" priority="773" operator="equal">
      <formula>$F$1</formula>
    </cfRule>
  </conditionalFormatting>
  <conditionalFormatting sqref="N151">
    <cfRule type="cellIs" dxfId="2841" priority="772" operator="equal">
      <formula>#REF!</formula>
    </cfRule>
  </conditionalFormatting>
  <conditionalFormatting sqref="N151">
    <cfRule type="containsText" dxfId="2840" priority="771" operator="containsText" text="∙">
      <formula>NOT(ISERROR(SEARCH("∙",N151)))</formula>
    </cfRule>
  </conditionalFormatting>
  <conditionalFormatting sqref="O149">
    <cfRule type="cellIs" dxfId="2839" priority="770" operator="equal">
      <formula>$F$1</formula>
    </cfRule>
  </conditionalFormatting>
  <conditionalFormatting sqref="O149">
    <cfRule type="cellIs" dxfId="2838" priority="769" operator="equal">
      <formula>#REF!</formula>
    </cfRule>
  </conditionalFormatting>
  <conditionalFormatting sqref="O149">
    <cfRule type="cellIs" dxfId="2837" priority="768" operator="equal">
      <formula>#REF!</formula>
    </cfRule>
  </conditionalFormatting>
  <conditionalFormatting sqref="O149">
    <cfRule type="cellIs" dxfId="2836" priority="767" operator="equal">
      <formula>$I$1</formula>
    </cfRule>
  </conditionalFormatting>
  <conditionalFormatting sqref="O149">
    <cfRule type="cellIs" dxfId="2835" priority="766" operator="equal">
      <formula>$F$1</formula>
    </cfRule>
  </conditionalFormatting>
  <conditionalFormatting sqref="O149">
    <cfRule type="cellIs" dxfId="2834" priority="765" operator="equal">
      <formula>#REF!</formula>
    </cfRule>
  </conditionalFormatting>
  <conditionalFormatting sqref="O149">
    <cfRule type="containsText" dxfId="2833" priority="764" operator="containsText" text="∙">
      <formula>NOT(ISERROR(SEARCH("∙",O149)))</formula>
    </cfRule>
  </conditionalFormatting>
  <conditionalFormatting sqref="N152">
    <cfRule type="cellIs" dxfId="2832" priority="763" operator="equal">
      <formula>$F$1</formula>
    </cfRule>
  </conditionalFormatting>
  <conditionalFormatting sqref="N152">
    <cfRule type="cellIs" dxfId="2831" priority="762" operator="equal">
      <formula>#REF!</formula>
    </cfRule>
  </conditionalFormatting>
  <conditionalFormatting sqref="N152">
    <cfRule type="cellIs" dxfId="2830" priority="761" operator="equal">
      <formula>#REF!</formula>
    </cfRule>
  </conditionalFormatting>
  <conditionalFormatting sqref="N152">
    <cfRule type="cellIs" dxfId="2829" priority="760" operator="equal">
      <formula>$I$1</formula>
    </cfRule>
  </conditionalFormatting>
  <conditionalFormatting sqref="N152">
    <cfRule type="cellIs" dxfId="2828" priority="759" operator="equal">
      <formula>$F$1</formula>
    </cfRule>
  </conditionalFormatting>
  <conditionalFormatting sqref="N152">
    <cfRule type="cellIs" dxfId="2827" priority="758" operator="equal">
      <formula>#REF!</formula>
    </cfRule>
  </conditionalFormatting>
  <conditionalFormatting sqref="N152">
    <cfRule type="containsText" dxfId="2826" priority="757" operator="containsText" text="∙">
      <formula>NOT(ISERROR(SEARCH("∙",N152)))</formula>
    </cfRule>
  </conditionalFormatting>
  <conditionalFormatting sqref="N148">
    <cfRule type="cellIs" dxfId="2825" priority="756" operator="equal">
      <formula>$F$1</formula>
    </cfRule>
  </conditionalFormatting>
  <conditionalFormatting sqref="N148">
    <cfRule type="cellIs" dxfId="2824" priority="755" operator="equal">
      <formula>#REF!</formula>
    </cfRule>
  </conditionalFormatting>
  <conditionalFormatting sqref="N148">
    <cfRule type="cellIs" dxfId="2823" priority="754" operator="equal">
      <formula>#REF!</formula>
    </cfRule>
  </conditionalFormatting>
  <conditionalFormatting sqref="N148">
    <cfRule type="cellIs" dxfId="2822" priority="753" operator="equal">
      <formula>$I$1</formula>
    </cfRule>
  </conditionalFormatting>
  <conditionalFormatting sqref="N148">
    <cfRule type="cellIs" dxfId="2821" priority="752" operator="equal">
      <formula>$F$1</formula>
    </cfRule>
  </conditionalFormatting>
  <conditionalFormatting sqref="N148">
    <cfRule type="cellIs" dxfId="2820" priority="751" operator="equal">
      <formula>#REF!</formula>
    </cfRule>
  </conditionalFormatting>
  <conditionalFormatting sqref="N148">
    <cfRule type="containsText" dxfId="2819" priority="750" operator="containsText" text="∙">
      <formula>NOT(ISERROR(SEARCH("∙",N148)))</formula>
    </cfRule>
  </conditionalFormatting>
  <conditionalFormatting sqref="O146">
    <cfRule type="cellIs" dxfId="2818" priority="749" operator="equal">
      <formula>$F$1</formula>
    </cfRule>
  </conditionalFormatting>
  <conditionalFormatting sqref="O146">
    <cfRule type="cellIs" dxfId="2817" priority="748" operator="equal">
      <formula>#REF!</formula>
    </cfRule>
  </conditionalFormatting>
  <conditionalFormatting sqref="O146">
    <cfRule type="cellIs" dxfId="2816" priority="747" operator="equal">
      <formula>#REF!</formula>
    </cfRule>
  </conditionalFormatting>
  <conditionalFormatting sqref="O146">
    <cfRule type="cellIs" dxfId="2815" priority="746" operator="equal">
      <formula>$I$1</formula>
    </cfRule>
  </conditionalFormatting>
  <conditionalFormatting sqref="O146">
    <cfRule type="cellIs" dxfId="2814" priority="745" operator="equal">
      <formula>$F$1</formula>
    </cfRule>
  </conditionalFormatting>
  <conditionalFormatting sqref="O146">
    <cfRule type="cellIs" dxfId="2813" priority="744" operator="equal">
      <formula>#REF!</formula>
    </cfRule>
  </conditionalFormatting>
  <conditionalFormatting sqref="O146">
    <cfRule type="containsText" dxfId="2812" priority="743" operator="containsText" text="∙">
      <formula>NOT(ISERROR(SEARCH("∙",O146)))</formula>
    </cfRule>
  </conditionalFormatting>
  <conditionalFormatting sqref="O143">
    <cfRule type="cellIs" dxfId="2811" priority="742" operator="equal">
      <formula>$F$1</formula>
    </cfRule>
  </conditionalFormatting>
  <conditionalFormatting sqref="O143">
    <cfRule type="cellIs" dxfId="2810" priority="741" operator="equal">
      <formula>#REF!</formula>
    </cfRule>
  </conditionalFormatting>
  <conditionalFormatting sqref="O143">
    <cfRule type="cellIs" dxfId="2809" priority="740" operator="equal">
      <formula>#REF!</formula>
    </cfRule>
  </conditionalFormatting>
  <conditionalFormatting sqref="O143">
    <cfRule type="cellIs" dxfId="2808" priority="739" operator="equal">
      <formula>$I$1</formula>
    </cfRule>
  </conditionalFormatting>
  <conditionalFormatting sqref="O143">
    <cfRule type="cellIs" dxfId="2807" priority="738" operator="equal">
      <formula>$F$1</formula>
    </cfRule>
  </conditionalFormatting>
  <conditionalFormatting sqref="O143">
    <cfRule type="cellIs" dxfId="2806" priority="737" operator="equal">
      <formula>#REF!</formula>
    </cfRule>
  </conditionalFormatting>
  <conditionalFormatting sqref="O143">
    <cfRule type="containsText" dxfId="2805" priority="736" operator="containsText" text="∙">
      <formula>NOT(ISERROR(SEARCH("∙",O143)))</formula>
    </cfRule>
  </conditionalFormatting>
  <conditionalFormatting sqref="O142">
    <cfRule type="cellIs" dxfId="2804" priority="735" operator="equal">
      <formula>$F$1</formula>
    </cfRule>
  </conditionalFormatting>
  <conditionalFormatting sqref="O142">
    <cfRule type="cellIs" dxfId="2803" priority="734" operator="equal">
      <formula>#REF!</formula>
    </cfRule>
  </conditionalFormatting>
  <conditionalFormatting sqref="O142">
    <cfRule type="cellIs" dxfId="2802" priority="733" operator="equal">
      <formula>#REF!</formula>
    </cfRule>
  </conditionalFormatting>
  <conditionalFormatting sqref="O142">
    <cfRule type="cellIs" dxfId="2801" priority="732" operator="equal">
      <formula>$I$1</formula>
    </cfRule>
  </conditionalFormatting>
  <conditionalFormatting sqref="O142">
    <cfRule type="cellIs" dxfId="2800" priority="731" operator="equal">
      <formula>$F$1</formula>
    </cfRule>
  </conditionalFormatting>
  <conditionalFormatting sqref="O142">
    <cfRule type="cellIs" dxfId="2799" priority="730" operator="equal">
      <formula>#REF!</formula>
    </cfRule>
  </conditionalFormatting>
  <conditionalFormatting sqref="O142">
    <cfRule type="containsText" dxfId="2798" priority="729" operator="containsText" text="∙">
      <formula>NOT(ISERROR(SEARCH("∙",O142)))</formula>
    </cfRule>
  </conditionalFormatting>
  <conditionalFormatting sqref="N139">
    <cfRule type="cellIs" dxfId="2797" priority="728" operator="equal">
      <formula>$F$1</formula>
    </cfRule>
  </conditionalFormatting>
  <conditionalFormatting sqref="N139">
    <cfRule type="cellIs" dxfId="2796" priority="727" operator="equal">
      <formula>#REF!</formula>
    </cfRule>
  </conditionalFormatting>
  <conditionalFormatting sqref="N139">
    <cfRule type="cellIs" dxfId="2795" priority="726" operator="equal">
      <formula>#REF!</formula>
    </cfRule>
  </conditionalFormatting>
  <conditionalFormatting sqref="N139">
    <cfRule type="cellIs" dxfId="2794" priority="725" operator="equal">
      <formula>$I$1</formula>
    </cfRule>
  </conditionalFormatting>
  <conditionalFormatting sqref="N139">
    <cfRule type="cellIs" dxfId="2793" priority="724" operator="equal">
      <formula>$F$1</formula>
    </cfRule>
  </conditionalFormatting>
  <conditionalFormatting sqref="N139">
    <cfRule type="cellIs" dxfId="2792" priority="723" operator="equal">
      <formula>#REF!</formula>
    </cfRule>
  </conditionalFormatting>
  <conditionalFormatting sqref="N139">
    <cfRule type="containsText" dxfId="2791" priority="722" operator="containsText" text="∙">
      <formula>NOT(ISERROR(SEARCH("∙",N139)))</formula>
    </cfRule>
  </conditionalFormatting>
  <conditionalFormatting sqref="N138">
    <cfRule type="cellIs" dxfId="2790" priority="721" operator="equal">
      <formula>$F$1</formula>
    </cfRule>
  </conditionalFormatting>
  <conditionalFormatting sqref="N138">
    <cfRule type="cellIs" dxfId="2789" priority="720" operator="equal">
      <formula>#REF!</formula>
    </cfRule>
  </conditionalFormatting>
  <conditionalFormatting sqref="N138">
    <cfRule type="cellIs" dxfId="2788" priority="719" operator="equal">
      <formula>#REF!</formula>
    </cfRule>
  </conditionalFormatting>
  <conditionalFormatting sqref="N138">
    <cfRule type="cellIs" dxfId="2787" priority="718" operator="equal">
      <formula>$I$1</formula>
    </cfRule>
  </conditionalFormatting>
  <conditionalFormatting sqref="N138">
    <cfRule type="cellIs" dxfId="2786" priority="717" operator="equal">
      <formula>$F$1</formula>
    </cfRule>
  </conditionalFormatting>
  <conditionalFormatting sqref="N138">
    <cfRule type="cellIs" dxfId="2785" priority="716" operator="equal">
      <formula>#REF!</formula>
    </cfRule>
  </conditionalFormatting>
  <conditionalFormatting sqref="N138">
    <cfRule type="containsText" dxfId="2784" priority="715" operator="containsText" text="∙">
      <formula>NOT(ISERROR(SEARCH("∙",N138)))</formula>
    </cfRule>
  </conditionalFormatting>
  <conditionalFormatting sqref="N137">
    <cfRule type="cellIs" dxfId="2783" priority="714" operator="equal">
      <formula>$F$1</formula>
    </cfRule>
  </conditionalFormatting>
  <conditionalFormatting sqref="N137">
    <cfRule type="cellIs" dxfId="2782" priority="713" operator="equal">
      <formula>#REF!</formula>
    </cfRule>
  </conditionalFormatting>
  <conditionalFormatting sqref="N137">
    <cfRule type="cellIs" dxfId="2781" priority="712" operator="equal">
      <formula>#REF!</formula>
    </cfRule>
  </conditionalFormatting>
  <conditionalFormatting sqref="N137">
    <cfRule type="cellIs" dxfId="2780" priority="711" operator="equal">
      <formula>$I$1</formula>
    </cfRule>
  </conditionalFormatting>
  <conditionalFormatting sqref="N137">
    <cfRule type="cellIs" dxfId="2779" priority="710" operator="equal">
      <formula>$F$1</formula>
    </cfRule>
  </conditionalFormatting>
  <conditionalFormatting sqref="N137">
    <cfRule type="cellIs" dxfId="2778" priority="709" operator="equal">
      <formula>#REF!</formula>
    </cfRule>
  </conditionalFormatting>
  <conditionalFormatting sqref="N137">
    <cfRule type="containsText" dxfId="2777" priority="708" operator="containsText" text="∙">
      <formula>NOT(ISERROR(SEARCH("∙",N137)))</formula>
    </cfRule>
  </conditionalFormatting>
  <conditionalFormatting sqref="N136">
    <cfRule type="cellIs" dxfId="2776" priority="707" operator="equal">
      <formula>$F$1</formula>
    </cfRule>
  </conditionalFormatting>
  <conditionalFormatting sqref="N136">
    <cfRule type="cellIs" dxfId="2775" priority="706" operator="equal">
      <formula>#REF!</formula>
    </cfRule>
  </conditionalFormatting>
  <conditionalFormatting sqref="N136">
    <cfRule type="cellIs" dxfId="2774" priority="705" operator="equal">
      <formula>#REF!</formula>
    </cfRule>
  </conditionalFormatting>
  <conditionalFormatting sqref="N136">
    <cfRule type="cellIs" dxfId="2773" priority="704" operator="equal">
      <formula>$I$1</formula>
    </cfRule>
  </conditionalFormatting>
  <conditionalFormatting sqref="N136">
    <cfRule type="cellIs" dxfId="2772" priority="703" operator="equal">
      <formula>$F$1</formula>
    </cfRule>
  </conditionalFormatting>
  <conditionalFormatting sqref="N136">
    <cfRule type="cellIs" dxfId="2771" priority="702" operator="equal">
      <formula>#REF!</formula>
    </cfRule>
  </conditionalFormatting>
  <conditionalFormatting sqref="N136">
    <cfRule type="containsText" dxfId="2770" priority="701" operator="containsText" text="∙">
      <formula>NOT(ISERROR(SEARCH("∙",N136)))</formula>
    </cfRule>
  </conditionalFormatting>
  <conditionalFormatting sqref="N134">
    <cfRule type="cellIs" dxfId="2769" priority="700" operator="equal">
      <formula>$F$1</formula>
    </cfRule>
  </conditionalFormatting>
  <conditionalFormatting sqref="N134">
    <cfRule type="cellIs" dxfId="2768" priority="699" operator="equal">
      <formula>#REF!</formula>
    </cfRule>
  </conditionalFormatting>
  <conditionalFormatting sqref="N134">
    <cfRule type="cellIs" dxfId="2767" priority="698" operator="equal">
      <formula>#REF!</formula>
    </cfRule>
  </conditionalFormatting>
  <conditionalFormatting sqref="N134">
    <cfRule type="cellIs" dxfId="2766" priority="697" operator="equal">
      <formula>$I$1</formula>
    </cfRule>
  </conditionalFormatting>
  <conditionalFormatting sqref="N134">
    <cfRule type="cellIs" dxfId="2765" priority="696" operator="equal">
      <formula>$F$1</formula>
    </cfRule>
  </conditionalFormatting>
  <conditionalFormatting sqref="N134">
    <cfRule type="cellIs" dxfId="2764" priority="695" operator="equal">
      <formula>#REF!</formula>
    </cfRule>
  </conditionalFormatting>
  <conditionalFormatting sqref="N134">
    <cfRule type="containsText" dxfId="2763" priority="694" operator="containsText" text="∙">
      <formula>NOT(ISERROR(SEARCH("∙",N134)))</formula>
    </cfRule>
  </conditionalFormatting>
  <conditionalFormatting sqref="O133">
    <cfRule type="cellIs" dxfId="2762" priority="693" operator="equal">
      <formula>$F$1</formula>
    </cfRule>
  </conditionalFormatting>
  <conditionalFormatting sqref="O133">
    <cfRule type="cellIs" dxfId="2761" priority="692" operator="equal">
      <formula>#REF!</formula>
    </cfRule>
  </conditionalFormatting>
  <conditionalFormatting sqref="O133">
    <cfRule type="cellIs" dxfId="2760" priority="691" operator="equal">
      <formula>#REF!</formula>
    </cfRule>
  </conditionalFormatting>
  <conditionalFormatting sqref="O133">
    <cfRule type="cellIs" dxfId="2759" priority="690" operator="equal">
      <formula>$I$1</formula>
    </cfRule>
  </conditionalFormatting>
  <conditionalFormatting sqref="O133">
    <cfRule type="cellIs" dxfId="2758" priority="689" operator="equal">
      <formula>$F$1</formula>
    </cfRule>
  </conditionalFormatting>
  <conditionalFormatting sqref="O133">
    <cfRule type="cellIs" dxfId="2757" priority="688" operator="equal">
      <formula>#REF!</formula>
    </cfRule>
  </conditionalFormatting>
  <conditionalFormatting sqref="O133">
    <cfRule type="containsText" dxfId="2756" priority="687" operator="containsText" text="∙">
      <formula>NOT(ISERROR(SEARCH("∙",O133)))</formula>
    </cfRule>
  </conditionalFormatting>
  <conditionalFormatting sqref="N130">
    <cfRule type="cellIs" dxfId="2755" priority="686" operator="equal">
      <formula>$F$1</formula>
    </cfRule>
  </conditionalFormatting>
  <conditionalFormatting sqref="N130">
    <cfRule type="cellIs" dxfId="2754" priority="685" operator="equal">
      <formula>#REF!</formula>
    </cfRule>
  </conditionalFormatting>
  <conditionalFormatting sqref="N130">
    <cfRule type="cellIs" dxfId="2753" priority="684" operator="equal">
      <formula>#REF!</formula>
    </cfRule>
  </conditionalFormatting>
  <conditionalFormatting sqref="N130">
    <cfRule type="cellIs" dxfId="2752" priority="683" operator="equal">
      <formula>$I$1</formula>
    </cfRule>
  </conditionalFormatting>
  <conditionalFormatting sqref="N130">
    <cfRule type="cellIs" dxfId="2751" priority="682" operator="equal">
      <formula>$F$1</formula>
    </cfRule>
  </conditionalFormatting>
  <conditionalFormatting sqref="N130">
    <cfRule type="cellIs" dxfId="2750" priority="681" operator="equal">
      <formula>#REF!</formula>
    </cfRule>
  </conditionalFormatting>
  <conditionalFormatting sqref="N130">
    <cfRule type="containsText" dxfId="2749" priority="680" operator="containsText" text="∙">
      <formula>NOT(ISERROR(SEARCH("∙",N130)))</formula>
    </cfRule>
  </conditionalFormatting>
  <conditionalFormatting sqref="O129">
    <cfRule type="cellIs" dxfId="2748" priority="679" operator="equal">
      <formula>$F$1</formula>
    </cfRule>
  </conditionalFormatting>
  <conditionalFormatting sqref="O129">
    <cfRule type="cellIs" dxfId="2747" priority="678" operator="equal">
      <formula>#REF!</formula>
    </cfRule>
  </conditionalFormatting>
  <conditionalFormatting sqref="O129">
    <cfRule type="cellIs" dxfId="2746" priority="677" operator="equal">
      <formula>#REF!</formula>
    </cfRule>
  </conditionalFormatting>
  <conditionalFormatting sqref="O129">
    <cfRule type="cellIs" dxfId="2745" priority="676" operator="equal">
      <formula>$I$1</formula>
    </cfRule>
  </conditionalFormatting>
  <conditionalFormatting sqref="O129">
    <cfRule type="cellIs" dxfId="2744" priority="675" operator="equal">
      <formula>$F$1</formula>
    </cfRule>
  </conditionalFormatting>
  <conditionalFormatting sqref="O129">
    <cfRule type="cellIs" dxfId="2743" priority="674" operator="equal">
      <formula>#REF!</formula>
    </cfRule>
  </conditionalFormatting>
  <conditionalFormatting sqref="O129">
    <cfRule type="containsText" dxfId="2742" priority="673" operator="containsText" text="∙">
      <formula>NOT(ISERROR(SEARCH("∙",O129)))</formula>
    </cfRule>
  </conditionalFormatting>
  <conditionalFormatting sqref="N128">
    <cfRule type="cellIs" dxfId="2741" priority="672" operator="equal">
      <formula>$F$1</formula>
    </cfRule>
  </conditionalFormatting>
  <conditionalFormatting sqref="N128">
    <cfRule type="cellIs" dxfId="2740" priority="671" operator="equal">
      <formula>#REF!</formula>
    </cfRule>
  </conditionalFormatting>
  <conditionalFormatting sqref="N128">
    <cfRule type="cellIs" dxfId="2739" priority="670" operator="equal">
      <formula>#REF!</formula>
    </cfRule>
  </conditionalFormatting>
  <conditionalFormatting sqref="N128">
    <cfRule type="cellIs" dxfId="2738" priority="669" operator="equal">
      <formula>$I$1</formula>
    </cfRule>
  </conditionalFormatting>
  <conditionalFormatting sqref="N128">
    <cfRule type="cellIs" dxfId="2737" priority="668" operator="equal">
      <formula>$F$1</formula>
    </cfRule>
  </conditionalFormatting>
  <conditionalFormatting sqref="N128">
    <cfRule type="cellIs" dxfId="2736" priority="667" operator="equal">
      <formula>#REF!</formula>
    </cfRule>
  </conditionalFormatting>
  <conditionalFormatting sqref="N128">
    <cfRule type="containsText" dxfId="2735" priority="666" operator="containsText" text="∙">
      <formula>NOT(ISERROR(SEARCH("∙",N128)))</formula>
    </cfRule>
  </conditionalFormatting>
  <conditionalFormatting sqref="N127">
    <cfRule type="cellIs" dxfId="2734" priority="665" operator="equal">
      <formula>$F$1</formula>
    </cfRule>
  </conditionalFormatting>
  <conditionalFormatting sqref="N127">
    <cfRule type="cellIs" dxfId="2733" priority="664" operator="equal">
      <formula>#REF!</formula>
    </cfRule>
  </conditionalFormatting>
  <conditionalFormatting sqref="N127">
    <cfRule type="cellIs" dxfId="2732" priority="663" operator="equal">
      <formula>#REF!</formula>
    </cfRule>
  </conditionalFormatting>
  <conditionalFormatting sqref="N127">
    <cfRule type="cellIs" dxfId="2731" priority="662" operator="equal">
      <formula>$I$1</formula>
    </cfRule>
  </conditionalFormatting>
  <conditionalFormatting sqref="N127">
    <cfRule type="cellIs" dxfId="2730" priority="661" operator="equal">
      <formula>$F$1</formula>
    </cfRule>
  </conditionalFormatting>
  <conditionalFormatting sqref="N127">
    <cfRule type="cellIs" dxfId="2729" priority="660" operator="equal">
      <formula>#REF!</formula>
    </cfRule>
  </conditionalFormatting>
  <conditionalFormatting sqref="N127">
    <cfRule type="containsText" dxfId="2728" priority="659" operator="containsText" text="∙">
      <formula>NOT(ISERROR(SEARCH("∙",N127)))</formula>
    </cfRule>
  </conditionalFormatting>
  <conditionalFormatting sqref="N123">
    <cfRule type="cellIs" dxfId="2727" priority="658" operator="equal">
      <formula>$F$1</formula>
    </cfRule>
  </conditionalFormatting>
  <conditionalFormatting sqref="N123">
    <cfRule type="cellIs" dxfId="2726" priority="657" operator="equal">
      <formula>#REF!</formula>
    </cfRule>
  </conditionalFormatting>
  <conditionalFormatting sqref="N123">
    <cfRule type="cellIs" dxfId="2725" priority="656" operator="equal">
      <formula>#REF!</formula>
    </cfRule>
  </conditionalFormatting>
  <conditionalFormatting sqref="N123">
    <cfRule type="cellIs" dxfId="2724" priority="655" operator="equal">
      <formula>$I$1</formula>
    </cfRule>
  </conditionalFormatting>
  <conditionalFormatting sqref="N123">
    <cfRule type="cellIs" dxfId="2723" priority="654" operator="equal">
      <formula>$F$1</formula>
    </cfRule>
  </conditionalFormatting>
  <conditionalFormatting sqref="N123">
    <cfRule type="cellIs" dxfId="2722" priority="653" operator="equal">
      <formula>#REF!</formula>
    </cfRule>
  </conditionalFormatting>
  <conditionalFormatting sqref="N123">
    <cfRule type="containsText" dxfId="2721" priority="652" operator="containsText" text="∙">
      <formula>NOT(ISERROR(SEARCH("∙",N123)))</formula>
    </cfRule>
  </conditionalFormatting>
  <conditionalFormatting sqref="N120">
    <cfRule type="cellIs" dxfId="2720" priority="651" operator="equal">
      <formula>$F$1</formula>
    </cfRule>
  </conditionalFormatting>
  <conditionalFormatting sqref="N120">
    <cfRule type="cellIs" dxfId="2719" priority="650" operator="equal">
      <formula>#REF!</formula>
    </cfRule>
  </conditionalFormatting>
  <conditionalFormatting sqref="N120">
    <cfRule type="cellIs" dxfId="2718" priority="649" operator="equal">
      <formula>#REF!</formula>
    </cfRule>
  </conditionalFormatting>
  <conditionalFormatting sqref="N120">
    <cfRule type="cellIs" dxfId="2717" priority="648" operator="equal">
      <formula>$I$1</formula>
    </cfRule>
  </conditionalFormatting>
  <conditionalFormatting sqref="N120">
    <cfRule type="cellIs" dxfId="2716" priority="647" operator="equal">
      <formula>$F$1</formula>
    </cfRule>
  </conditionalFormatting>
  <conditionalFormatting sqref="N120">
    <cfRule type="cellIs" dxfId="2715" priority="646" operator="equal">
      <formula>#REF!</formula>
    </cfRule>
  </conditionalFormatting>
  <conditionalFormatting sqref="N120">
    <cfRule type="containsText" dxfId="2714" priority="645" operator="containsText" text="∙">
      <formula>NOT(ISERROR(SEARCH("∙",N120)))</formula>
    </cfRule>
  </conditionalFormatting>
  <conditionalFormatting sqref="N119">
    <cfRule type="cellIs" dxfId="2713" priority="644" operator="equal">
      <formula>$F$1</formula>
    </cfRule>
  </conditionalFormatting>
  <conditionalFormatting sqref="N119">
    <cfRule type="cellIs" dxfId="2712" priority="643" operator="equal">
      <formula>#REF!</formula>
    </cfRule>
  </conditionalFormatting>
  <conditionalFormatting sqref="N119">
    <cfRule type="cellIs" dxfId="2711" priority="642" operator="equal">
      <formula>#REF!</formula>
    </cfRule>
  </conditionalFormatting>
  <conditionalFormatting sqref="N119">
    <cfRule type="cellIs" dxfId="2710" priority="641" operator="equal">
      <formula>$I$1</formula>
    </cfRule>
  </conditionalFormatting>
  <conditionalFormatting sqref="N119">
    <cfRule type="cellIs" dxfId="2709" priority="640" operator="equal">
      <formula>$F$1</formula>
    </cfRule>
  </conditionalFormatting>
  <conditionalFormatting sqref="N119">
    <cfRule type="cellIs" dxfId="2708" priority="639" operator="equal">
      <formula>#REF!</formula>
    </cfRule>
  </conditionalFormatting>
  <conditionalFormatting sqref="N119">
    <cfRule type="containsText" dxfId="2707" priority="638" operator="containsText" text="∙">
      <formula>NOT(ISERROR(SEARCH("∙",N119)))</formula>
    </cfRule>
  </conditionalFormatting>
  <conditionalFormatting sqref="N118">
    <cfRule type="cellIs" dxfId="2706" priority="637" operator="equal">
      <formula>$F$1</formula>
    </cfRule>
  </conditionalFormatting>
  <conditionalFormatting sqref="N118">
    <cfRule type="cellIs" dxfId="2705" priority="636" operator="equal">
      <formula>#REF!</formula>
    </cfRule>
  </conditionalFormatting>
  <conditionalFormatting sqref="N118">
    <cfRule type="cellIs" dxfId="2704" priority="635" operator="equal">
      <formula>#REF!</formula>
    </cfRule>
  </conditionalFormatting>
  <conditionalFormatting sqref="N118">
    <cfRule type="cellIs" dxfId="2703" priority="634" operator="equal">
      <formula>$I$1</formula>
    </cfRule>
  </conditionalFormatting>
  <conditionalFormatting sqref="N118">
    <cfRule type="cellIs" dxfId="2702" priority="633" operator="equal">
      <formula>$F$1</formula>
    </cfRule>
  </conditionalFormatting>
  <conditionalFormatting sqref="N118">
    <cfRule type="cellIs" dxfId="2701" priority="632" operator="equal">
      <formula>#REF!</formula>
    </cfRule>
  </conditionalFormatting>
  <conditionalFormatting sqref="N118">
    <cfRule type="containsText" dxfId="2700" priority="631" operator="containsText" text="∙">
      <formula>NOT(ISERROR(SEARCH("∙",N118)))</formula>
    </cfRule>
  </conditionalFormatting>
  <conditionalFormatting sqref="N117">
    <cfRule type="cellIs" dxfId="2699" priority="630" operator="equal">
      <formula>$F$1</formula>
    </cfRule>
  </conditionalFormatting>
  <conditionalFormatting sqref="N117">
    <cfRule type="cellIs" dxfId="2698" priority="629" operator="equal">
      <formula>#REF!</formula>
    </cfRule>
  </conditionalFormatting>
  <conditionalFormatting sqref="N117">
    <cfRule type="cellIs" dxfId="2697" priority="628" operator="equal">
      <formula>#REF!</formula>
    </cfRule>
  </conditionalFormatting>
  <conditionalFormatting sqref="N117">
    <cfRule type="cellIs" dxfId="2696" priority="627" operator="equal">
      <formula>$I$1</formula>
    </cfRule>
  </conditionalFormatting>
  <conditionalFormatting sqref="N117">
    <cfRule type="cellIs" dxfId="2695" priority="626" operator="equal">
      <formula>$F$1</formula>
    </cfRule>
  </conditionalFormatting>
  <conditionalFormatting sqref="N117">
    <cfRule type="cellIs" dxfId="2694" priority="625" operator="equal">
      <formula>#REF!</formula>
    </cfRule>
  </conditionalFormatting>
  <conditionalFormatting sqref="N117">
    <cfRule type="containsText" dxfId="2693" priority="624" operator="containsText" text="∙">
      <formula>NOT(ISERROR(SEARCH("∙",N117)))</formula>
    </cfRule>
  </conditionalFormatting>
  <conditionalFormatting sqref="O117">
    <cfRule type="cellIs" dxfId="2692" priority="623" operator="equal">
      <formula>$F$1</formula>
    </cfRule>
  </conditionalFormatting>
  <conditionalFormatting sqref="O117">
    <cfRule type="cellIs" dxfId="2691" priority="622" operator="equal">
      <formula>#REF!</formula>
    </cfRule>
  </conditionalFormatting>
  <conditionalFormatting sqref="O117">
    <cfRule type="cellIs" dxfId="2690" priority="621" operator="equal">
      <formula>#REF!</formula>
    </cfRule>
  </conditionalFormatting>
  <conditionalFormatting sqref="O117">
    <cfRule type="cellIs" dxfId="2689" priority="620" operator="equal">
      <formula>$I$1</formula>
    </cfRule>
  </conditionalFormatting>
  <conditionalFormatting sqref="O117">
    <cfRule type="cellIs" dxfId="2688" priority="619" operator="equal">
      <formula>$F$1</formula>
    </cfRule>
  </conditionalFormatting>
  <conditionalFormatting sqref="O117">
    <cfRule type="cellIs" dxfId="2687" priority="618" operator="equal">
      <formula>#REF!</formula>
    </cfRule>
  </conditionalFormatting>
  <conditionalFormatting sqref="O117">
    <cfRule type="containsText" dxfId="2686" priority="617" operator="containsText" text="∙">
      <formula>NOT(ISERROR(SEARCH("∙",O117)))</formula>
    </cfRule>
  </conditionalFormatting>
  <conditionalFormatting sqref="O118">
    <cfRule type="cellIs" dxfId="2685" priority="616" operator="equal">
      <formula>$F$1</formula>
    </cfRule>
  </conditionalFormatting>
  <conditionalFormatting sqref="O118">
    <cfRule type="cellIs" dxfId="2684" priority="615" operator="equal">
      <formula>#REF!</formula>
    </cfRule>
  </conditionalFormatting>
  <conditionalFormatting sqref="O118">
    <cfRule type="cellIs" dxfId="2683" priority="614" operator="equal">
      <formula>#REF!</formula>
    </cfRule>
  </conditionalFormatting>
  <conditionalFormatting sqref="O118">
    <cfRule type="cellIs" dxfId="2682" priority="613" operator="equal">
      <formula>$I$1</formula>
    </cfRule>
  </conditionalFormatting>
  <conditionalFormatting sqref="O118">
    <cfRule type="cellIs" dxfId="2681" priority="612" operator="equal">
      <formula>$F$1</formula>
    </cfRule>
  </conditionalFormatting>
  <conditionalFormatting sqref="O118">
    <cfRule type="cellIs" dxfId="2680" priority="611" operator="equal">
      <formula>#REF!</formula>
    </cfRule>
  </conditionalFormatting>
  <conditionalFormatting sqref="O118">
    <cfRule type="containsText" dxfId="2679" priority="610" operator="containsText" text="∙">
      <formula>NOT(ISERROR(SEARCH("∙",O118)))</formula>
    </cfRule>
  </conditionalFormatting>
  <conditionalFormatting sqref="O119">
    <cfRule type="cellIs" dxfId="2678" priority="609" operator="equal">
      <formula>$F$1</formula>
    </cfRule>
  </conditionalFormatting>
  <conditionalFormatting sqref="O119">
    <cfRule type="cellIs" dxfId="2677" priority="608" operator="equal">
      <formula>#REF!</formula>
    </cfRule>
  </conditionalFormatting>
  <conditionalFormatting sqref="O119">
    <cfRule type="cellIs" dxfId="2676" priority="607" operator="equal">
      <formula>#REF!</formula>
    </cfRule>
  </conditionalFormatting>
  <conditionalFormatting sqref="O119">
    <cfRule type="cellIs" dxfId="2675" priority="606" operator="equal">
      <formula>$I$1</formula>
    </cfRule>
  </conditionalFormatting>
  <conditionalFormatting sqref="O119">
    <cfRule type="cellIs" dxfId="2674" priority="605" operator="equal">
      <formula>$F$1</formula>
    </cfRule>
  </conditionalFormatting>
  <conditionalFormatting sqref="O119">
    <cfRule type="cellIs" dxfId="2673" priority="604" operator="equal">
      <formula>#REF!</formula>
    </cfRule>
  </conditionalFormatting>
  <conditionalFormatting sqref="O119">
    <cfRule type="containsText" dxfId="2672" priority="603" operator="containsText" text="∙">
      <formula>NOT(ISERROR(SEARCH("∙",O119)))</formula>
    </cfRule>
  </conditionalFormatting>
  <conditionalFormatting sqref="O120">
    <cfRule type="cellIs" dxfId="2671" priority="602" operator="equal">
      <formula>$F$1</formula>
    </cfRule>
  </conditionalFormatting>
  <conditionalFormatting sqref="O120">
    <cfRule type="cellIs" dxfId="2670" priority="601" operator="equal">
      <formula>#REF!</formula>
    </cfRule>
  </conditionalFormatting>
  <conditionalFormatting sqref="O120">
    <cfRule type="cellIs" dxfId="2669" priority="600" operator="equal">
      <formula>#REF!</formula>
    </cfRule>
  </conditionalFormatting>
  <conditionalFormatting sqref="O120">
    <cfRule type="cellIs" dxfId="2668" priority="599" operator="equal">
      <formula>$I$1</formula>
    </cfRule>
  </conditionalFormatting>
  <conditionalFormatting sqref="O120">
    <cfRule type="cellIs" dxfId="2667" priority="598" operator="equal">
      <formula>$F$1</formula>
    </cfRule>
  </conditionalFormatting>
  <conditionalFormatting sqref="O120">
    <cfRule type="cellIs" dxfId="2666" priority="597" operator="equal">
      <formula>#REF!</formula>
    </cfRule>
  </conditionalFormatting>
  <conditionalFormatting sqref="O120">
    <cfRule type="containsText" dxfId="2665" priority="596" operator="containsText" text="∙">
      <formula>NOT(ISERROR(SEARCH("∙",O120)))</formula>
    </cfRule>
  </conditionalFormatting>
  <conditionalFormatting sqref="O112">
    <cfRule type="cellIs" dxfId="2664" priority="595" operator="equal">
      <formula>$F$1</formula>
    </cfRule>
  </conditionalFormatting>
  <conditionalFormatting sqref="O112">
    <cfRule type="cellIs" dxfId="2663" priority="594" operator="equal">
      <formula>#REF!</formula>
    </cfRule>
  </conditionalFormatting>
  <conditionalFormatting sqref="O112">
    <cfRule type="cellIs" dxfId="2662" priority="593" operator="equal">
      <formula>#REF!</formula>
    </cfRule>
  </conditionalFormatting>
  <conditionalFormatting sqref="O112">
    <cfRule type="cellIs" dxfId="2661" priority="592" operator="equal">
      <formula>$I$1</formula>
    </cfRule>
  </conditionalFormatting>
  <conditionalFormatting sqref="O112">
    <cfRule type="cellIs" dxfId="2660" priority="591" operator="equal">
      <formula>$F$1</formula>
    </cfRule>
  </conditionalFormatting>
  <conditionalFormatting sqref="O112">
    <cfRule type="cellIs" dxfId="2659" priority="590" operator="equal">
      <formula>#REF!</formula>
    </cfRule>
  </conditionalFormatting>
  <conditionalFormatting sqref="O112">
    <cfRule type="containsText" dxfId="2658" priority="589" operator="containsText" text="∙">
      <formula>NOT(ISERROR(SEARCH("∙",O112)))</formula>
    </cfRule>
  </conditionalFormatting>
  <conditionalFormatting sqref="O111">
    <cfRule type="cellIs" dxfId="2657" priority="588" operator="equal">
      <formula>$F$1</formula>
    </cfRule>
  </conditionalFormatting>
  <conditionalFormatting sqref="O111">
    <cfRule type="cellIs" dxfId="2656" priority="587" operator="equal">
      <formula>#REF!</formula>
    </cfRule>
  </conditionalFormatting>
  <conditionalFormatting sqref="O111">
    <cfRule type="cellIs" dxfId="2655" priority="586" operator="equal">
      <formula>#REF!</formula>
    </cfRule>
  </conditionalFormatting>
  <conditionalFormatting sqref="O111">
    <cfRule type="cellIs" dxfId="2654" priority="585" operator="equal">
      <formula>$I$1</formula>
    </cfRule>
  </conditionalFormatting>
  <conditionalFormatting sqref="O111">
    <cfRule type="cellIs" dxfId="2653" priority="584" operator="equal">
      <formula>$F$1</formula>
    </cfRule>
  </conditionalFormatting>
  <conditionalFormatting sqref="O111">
    <cfRule type="cellIs" dxfId="2652" priority="583" operator="equal">
      <formula>#REF!</formula>
    </cfRule>
  </conditionalFormatting>
  <conditionalFormatting sqref="O111">
    <cfRule type="containsText" dxfId="2651" priority="582" operator="containsText" text="∙">
      <formula>NOT(ISERROR(SEARCH("∙",O111)))</formula>
    </cfRule>
  </conditionalFormatting>
  <conditionalFormatting sqref="O108">
    <cfRule type="cellIs" dxfId="2650" priority="581" operator="equal">
      <formula>$F$1</formula>
    </cfRule>
  </conditionalFormatting>
  <conditionalFormatting sqref="O108">
    <cfRule type="cellIs" dxfId="2649" priority="580" operator="equal">
      <formula>#REF!</formula>
    </cfRule>
  </conditionalFormatting>
  <conditionalFormatting sqref="O108">
    <cfRule type="cellIs" dxfId="2648" priority="579" operator="equal">
      <formula>#REF!</formula>
    </cfRule>
  </conditionalFormatting>
  <conditionalFormatting sqref="O108">
    <cfRule type="cellIs" dxfId="2647" priority="578" operator="equal">
      <formula>$I$1</formula>
    </cfRule>
  </conditionalFormatting>
  <conditionalFormatting sqref="O108">
    <cfRule type="cellIs" dxfId="2646" priority="577" operator="equal">
      <formula>$F$1</formula>
    </cfRule>
  </conditionalFormatting>
  <conditionalFormatting sqref="O108">
    <cfRule type="cellIs" dxfId="2645" priority="576" operator="equal">
      <formula>#REF!</formula>
    </cfRule>
  </conditionalFormatting>
  <conditionalFormatting sqref="O108">
    <cfRule type="containsText" dxfId="2644" priority="575" operator="containsText" text="∙">
      <formula>NOT(ISERROR(SEARCH("∙",O108)))</formula>
    </cfRule>
  </conditionalFormatting>
  <conditionalFormatting sqref="N108">
    <cfRule type="cellIs" dxfId="2643" priority="574" operator="equal">
      <formula>$F$1</formula>
    </cfRule>
  </conditionalFormatting>
  <conditionalFormatting sqref="N108">
    <cfRule type="cellIs" dxfId="2642" priority="573" operator="equal">
      <formula>#REF!</formula>
    </cfRule>
  </conditionalFormatting>
  <conditionalFormatting sqref="N108">
    <cfRule type="cellIs" dxfId="2641" priority="572" operator="equal">
      <formula>#REF!</formula>
    </cfRule>
  </conditionalFormatting>
  <conditionalFormatting sqref="N108">
    <cfRule type="cellIs" dxfId="2640" priority="571" operator="equal">
      <formula>$I$1</formula>
    </cfRule>
  </conditionalFormatting>
  <conditionalFormatting sqref="N108">
    <cfRule type="cellIs" dxfId="2639" priority="570" operator="equal">
      <formula>$F$1</formula>
    </cfRule>
  </conditionalFormatting>
  <conditionalFormatting sqref="N108">
    <cfRule type="cellIs" dxfId="2638" priority="569" operator="equal">
      <formula>#REF!</formula>
    </cfRule>
  </conditionalFormatting>
  <conditionalFormatting sqref="N108">
    <cfRule type="containsText" dxfId="2637" priority="568" operator="containsText" text="∙">
      <formula>NOT(ISERROR(SEARCH("∙",N108)))</formula>
    </cfRule>
  </conditionalFormatting>
  <conditionalFormatting sqref="N106">
    <cfRule type="cellIs" dxfId="2636" priority="567" operator="equal">
      <formula>$F$1</formula>
    </cfRule>
  </conditionalFormatting>
  <conditionalFormatting sqref="N106">
    <cfRule type="cellIs" dxfId="2635" priority="566" operator="equal">
      <formula>#REF!</formula>
    </cfRule>
  </conditionalFormatting>
  <conditionalFormatting sqref="N106">
    <cfRule type="cellIs" dxfId="2634" priority="565" operator="equal">
      <formula>#REF!</formula>
    </cfRule>
  </conditionalFormatting>
  <conditionalFormatting sqref="N106">
    <cfRule type="cellIs" dxfId="2633" priority="564" operator="equal">
      <formula>$I$1</formula>
    </cfRule>
  </conditionalFormatting>
  <conditionalFormatting sqref="N106">
    <cfRule type="cellIs" dxfId="2632" priority="563" operator="equal">
      <formula>$F$1</formula>
    </cfRule>
  </conditionalFormatting>
  <conditionalFormatting sqref="N106">
    <cfRule type="cellIs" dxfId="2631" priority="562" operator="equal">
      <formula>#REF!</formula>
    </cfRule>
  </conditionalFormatting>
  <conditionalFormatting sqref="N106">
    <cfRule type="containsText" dxfId="2630" priority="561" operator="containsText" text="∙">
      <formula>NOT(ISERROR(SEARCH("∙",N106)))</formula>
    </cfRule>
  </conditionalFormatting>
  <conditionalFormatting sqref="O105">
    <cfRule type="cellIs" dxfId="2629" priority="560" operator="equal">
      <formula>$F$1</formula>
    </cfRule>
  </conditionalFormatting>
  <conditionalFormatting sqref="O105">
    <cfRule type="cellIs" dxfId="2628" priority="559" operator="equal">
      <formula>#REF!</formula>
    </cfRule>
  </conditionalFormatting>
  <conditionalFormatting sqref="O105">
    <cfRule type="cellIs" dxfId="2627" priority="558" operator="equal">
      <formula>#REF!</formula>
    </cfRule>
  </conditionalFormatting>
  <conditionalFormatting sqref="O105">
    <cfRule type="cellIs" dxfId="2626" priority="557" operator="equal">
      <formula>$I$1</formula>
    </cfRule>
  </conditionalFormatting>
  <conditionalFormatting sqref="O105">
    <cfRule type="cellIs" dxfId="2625" priority="556" operator="equal">
      <formula>$F$1</formula>
    </cfRule>
  </conditionalFormatting>
  <conditionalFormatting sqref="O105">
    <cfRule type="cellIs" dxfId="2624" priority="555" operator="equal">
      <formula>#REF!</formula>
    </cfRule>
  </conditionalFormatting>
  <conditionalFormatting sqref="O105">
    <cfRule type="containsText" dxfId="2623" priority="554" operator="containsText" text="∙">
      <formula>NOT(ISERROR(SEARCH("∙",O105)))</formula>
    </cfRule>
  </conditionalFormatting>
  <conditionalFormatting sqref="N104">
    <cfRule type="cellIs" dxfId="2622" priority="553" operator="equal">
      <formula>$F$1</formula>
    </cfRule>
  </conditionalFormatting>
  <conditionalFormatting sqref="N104">
    <cfRule type="cellIs" dxfId="2621" priority="552" operator="equal">
      <formula>#REF!</formula>
    </cfRule>
  </conditionalFormatting>
  <conditionalFormatting sqref="N104">
    <cfRule type="cellIs" dxfId="2620" priority="551" operator="equal">
      <formula>#REF!</formula>
    </cfRule>
  </conditionalFormatting>
  <conditionalFormatting sqref="N104">
    <cfRule type="cellIs" dxfId="2619" priority="550" operator="equal">
      <formula>$I$1</formula>
    </cfRule>
  </conditionalFormatting>
  <conditionalFormatting sqref="N104">
    <cfRule type="cellIs" dxfId="2618" priority="549" operator="equal">
      <formula>$F$1</formula>
    </cfRule>
  </conditionalFormatting>
  <conditionalFormatting sqref="N104">
    <cfRule type="cellIs" dxfId="2617" priority="548" operator="equal">
      <formula>#REF!</formula>
    </cfRule>
  </conditionalFormatting>
  <conditionalFormatting sqref="N104">
    <cfRule type="containsText" dxfId="2616" priority="547" operator="containsText" text="∙">
      <formula>NOT(ISERROR(SEARCH("∙",N104)))</formula>
    </cfRule>
  </conditionalFormatting>
  <conditionalFormatting sqref="N102">
    <cfRule type="cellIs" dxfId="2615" priority="546" operator="equal">
      <formula>$F$1</formula>
    </cfRule>
  </conditionalFormatting>
  <conditionalFormatting sqref="N102">
    <cfRule type="cellIs" dxfId="2614" priority="545" operator="equal">
      <formula>#REF!</formula>
    </cfRule>
  </conditionalFormatting>
  <conditionalFormatting sqref="N102">
    <cfRule type="cellIs" dxfId="2613" priority="544" operator="equal">
      <formula>#REF!</formula>
    </cfRule>
  </conditionalFormatting>
  <conditionalFormatting sqref="N102">
    <cfRule type="cellIs" dxfId="2612" priority="543" operator="equal">
      <formula>$I$1</formula>
    </cfRule>
  </conditionalFormatting>
  <conditionalFormatting sqref="N102">
    <cfRule type="cellIs" dxfId="2611" priority="542" operator="equal">
      <formula>$F$1</formula>
    </cfRule>
  </conditionalFormatting>
  <conditionalFormatting sqref="N102">
    <cfRule type="cellIs" dxfId="2610" priority="541" operator="equal">
      <formula>#REF!</formula>
    </cfRule>
  </conditionalFormatting>
  <conditionalFormatting sqref="N102">
    <cfRule type="containsText" dxfId="2609" priority="540" operator="containsText" text="∙">
      <formula>NOT(ISERROR(SEARCH("∙",N102)))</formula>
    </cfRule>
  </conditionalFormatting>
  <conditionalFormatting sqref="O102">
    <cfRule type="cellIs" dxfId="2608" priority="539" operator="equal">
      <formula>$F$1</formula>
    </cfRule>
  </conditionalFormatting>
  <conditionalFormatting sqref="O102">
    <cfRule type="cellIs" dxfId="2607" priority="538" operator="equal">
      <formula>#REF!</formula>
    </cfRule>
  </conditionalFormatting>
  <conditionalFormatting sqref="O102">
    <cfRule type="cellIs" dxfId="2606" priority="537" operator="equal">
      <formula>#REF!</formula>
    </cfRule>
  </conditionalFormatting>
  <conditionalFormatting sqref="O102">
    <cfRule type="cellIs" dxfId="2605" priority="536" operator="equal">
      <formula>$I$1</formula>
    </cfRule>
  </conditionalFormatting>
  <conditionalFormatting sqref="O102">
    <cfRule type="cellIs" dxfId="2604" priority="535" operator="equal">
      <formula>$F$1</formula>
    </cfRule>
  </conditionalFormatting>
  <conditionalFormatting sqref="O102">
    <cfRule type="cellIs" dxfId="2603" priority="534" operator="equal">
      <formula>#REF!</formula>
    </cfRule>
  </conditionalFormatting>
  <conditionalFormatting sqref="O102">
    <cfRule type="containsText" dxfId="2602" priority="533" operator="containsText" text="∙">
      <formula>NOT(ISERROR(SEARCH("∙",O102)))</formula>
    </cfRule>
  </conditionalFormatting>
  <conditionalFormatting sqref="O103">
    <cfRule type="cellIs" dxfId="2601" priority="532" operator="equal">
      <formula>$F$1</formula>
    </cfRule>
  </conditionalFormatting>
  <conditionalFormatting sqref="O103">
    <cfRule type="cellIs" dxfId="2600" priority="531" operator="equal">
      <formula>#REF!</formula>
    </cfRule>
  </conditionalFormatting>
  <conditionalFormatting sqref="O103">
    <cfRule type="cellIs" dxfId="2599" priority="530" operator="equal">
      <formula>#REF!</formula>
    </cfRule>
  </conditionalFormatting>
  <conditionalFormatting sqref="O103">
    <cfRule type="cellIs" dxfId="2598" priority="529" operator="equal">
      <formula>$I$1</formula>
    </cfRule>
  </conditionalFormatting>
  <conditionalFormatting sqref="O103">
    <cfRule type="cellIs" dxfId="2597" priority="528" operator="equal">
      <formula>$F$1</formula>
    </cfRule>
  </conditionalFormatting>
  <conditionalFormatting sqref="O103">
    <cfRule type="cellIs" dxfId="2596" priority="527" operator="equal">
      <formula>#REF!</formula>
    </cfRule>
  </conditionalFormatting>
  <conditionalFormatting sqref="O103">
    <cfRule type="containsText" dxfId="2595" priority="526" operator="containsText" text="∙">
      <formula>NOT(ISERROR(SEARCH("∙",O103)))</formula>
    </cfRule>
  </conditionalFormatting>
  <conditionalFormatting sqref="O101">
    <cfRule type="cellIs" dxfId="2594" priority="525" operator="equal">
      <formula>$F$1</formula>
    </cfRule>
  </conditionalFormatting>
  <conditionalFormatting sqref="O101">
    <cfRule type="cellIs" dxfId="2593" priority="524" operator="equal">
      <formula>#REF!</formula>
    </cfRule>
  </conditionalFormatting>
  <conditionalFormatting sqref="O101">
    <cfRule type="cellIs" dxfId="2592" priority="523" operator="equal">
      <formula>#REF!</formula>
    </cfRule>
  </conditionalFormatting>
  <conditionalFormatting sqref="O101">
    <cfRule type="cellIs" dxfId="2591" priority="522" operator="equal">
      <formula>$I$1</formula>
    </cfRule>
  </conditionalFormatting>
  <conditionalFormatting sqref="O101">
    <cfRule type="cellIs" dxfId="2590" priority="521" operator="equal">
      <formula>$F$1</formula>
    </cfRule>
  </conditionalFormatting>
  <conditionalFormatting sqref="O101">
    <cfRule type="cellIs" dxfId="2589" priority="520" operator="equal">
      <formula>#REF!</formula>
    </cfRule>
  </conditionalFormatting>
  <conditionalFormatting sqref="O101">
    <cfRule type="containsText" dxfId="2588" priority="519" operator="containsText" text="∙">
      <formula>NOT(ISERROR(SEARCH("∙",O101)))</formula>
    </cfRule>
  </conditionalFormatting>
  <conditionalFormatting sqref="O97">
    <cfRule type="cellIs" dxfId="2587" priority="518" operator="equal">
      <formula>$F$1</formula>
    </cfRule>
  </conditionalFormatting>
  <conditionalFormatting sqref="O97">
    <cfRule type="cellIs" dxfId="2586" priority="517" operator="equal">
      <formula>#REF!</formula>
    </cfRule>
  </conditionalFormatting>
  <conditionalFormatting sqref="O97">
    <cfRule type="cellIs" dxfId="2585" priority="516" operator="equal">
      <formula>#REF!</formula>
    </cfRule>
  </conditionalFormatting>
  <conditionalFormatting sqref="O97">
    <cfRule type="cellIs" dxfId="2584" priority="515" operator="equal">
      <formula>$I$1</formula>
    </cfRule>
  </conditionalFormatting>
  <conditionalFormatting sqref="O97">
    <cfRule type="cellIs" dxfId="2583" priority="514" operator="equal">
      <formula>$F$1</formula>
    </cfRule>
  </conditionalFormatting>
  <conditionalFormatting sqref="O97">
    <cfRule type="cellIs" dxfId="2582" priority="513" operator="equal">
      <formula>#REF!</formula>
    </cfRule>
  </conditionalFormatting>
  <conditionalFormatting sqref="O97">
    <cfRule type="containsText" dxfId="2581" priority="512" operator="containsText" text="∙">
      <formula>NOT(ISERROR(SEARCH("∙",O97)))</formula>
    </cfRule>
  </conditionalFormatting>
  <conditionalFormatting sqref="O96">
    <cfRule type="cellIs" dxfId="2580" priority="511" operator="equal">
      <formula>$F$1</formula>
    </cfRule>
  </conditionalFormatting>
  <conditionalFormatting sqref="O96">
    <cfRule type="cellIs" dxfId="2579" priority="510" operator="equal">
      <formula>#REF!</formula>
    </cfRule>
  </conditionalFormatting>
  <conditionalFormatting sqref="O96">
    <cfRule type="cellIs" dxfId="2578" priority="509" operator="equal">
      <formula>#REF!</formula>
    </cfRule>
  </conditionalFormatting>
  <conditionalFormatting sqref="O96">
    <cfRule type="cellIs" dxfId="2577" priority="508" operator="equal">
      <formula>$I$1</formula>
    </cfRule>
  </conditionalFormatting>
  <conditionalFormatting sqref="O96">
    <cfRule type="cellIs" dxfId="2576" priority="507" operator="equal">
      <formula>$F$1</formula>
    </cfRule>
  </conditionalFormatting>
  <conditionalFormatting sqref="O96">
    <cfRule type="cellIs" dxfId="2575" priority="506" operator="equal">
      <formula>#REF!</formula>
    </cfRule>
  </conditionalFormatting>
  <conditionalFormatting sqref="O96">
    <cfRule type="containsText" dxfId="2574" priority="505" operator="containsText" text="∙">
      <formula>NOT(ISERROR(SEARCH("∙",O96)))</formula>
    </cfRule>
  </conditionalFormatting>
  <conditionalFormatting sqref="N96">
    <cfRule type="cellIs" dxfId="2573" priority="504" operator="equal">
      <formula>$F$1</formula>
    </cfRule>
  </conditionalFormatting>
  <conditionalFormatting sqref="N96">
    <cfRule type="cellIs" dxfId="2572" priority="503" operator="equal">
      <formula>#REF!</formula>
    </cfRule>
  </conditionalFormatting>
  <conditionalFormatting sqref="N96">
    <cfRule type="cellIs" dxfId="2571" priority="502" operator="equal">
      <formula>#REF!</formula>
    </cfRule>
  </conditionalFormatting>
  <conditionalFormatting sqref="N96">
    <cfRule type="cellIs" dxfId="2570" priority="501" operator="equal">
      <formula>$I$1</formula>
    </cfRule>
  </conditionalFormatting>
  <conditionalFormatting sqref="N96">
    <cfRule type="cellIs" dxfId="2569" priority="500" operator="equal">
      <formula>$F$1</formula>
    </cfRule>
  </conditionalFormatting>
  <conditionalFormatting sqref="N96">
    <cfRule type="cellIs" dxfId="2568" priority="499" operator="equal">
      <formula>#REF!</formula>
    </cfRule>
  </conditionalFormatting>
  <conditionalFormatting sqref="N96">
    <cfRule type="containsText" dxfId="2567" priority="498" operator="containsText" text="∙">
      <formula>NOT(ISERROR(SEARCH("∙",N96)))</formula>
    </cfRule>
  </conditionalFormatting>
  <conditionalFormatting sqref="N97">
    <cfRule type="cellIs" dxfId="2566" priority="497" operator="equal">
      <formula>$F$1</formula>
    </cfRule>
  </conditionalFormatting>
  <conditionalFormatting sqref="N97">
    <cfRule type="cellIs" dxfId="2565" priority="496" operator="equal">
      <formula>#REF!</formula>
    </cfRule>
  </conditionalFormatting>
  <conditionalFormatting sqref="N97">
    <cfRule type="cellIs" dxfId="2564" priority="495" operator="equal">
      <formula>#REF!</formula>
    </cfRule>
  </conditionalFormatting>
  <conditionalFormatting sqref="N97">
    <cfRule type="cellIs" dxfId="2563" priority="494" operator="equal">
      <formula>$I$1</formula>
    </cfRule>
  </conditionalFormatting>
  <conditionalFormatting sqref="N97">
    <cfRule type="cellIs" dxfId="2562" priority="493" operator="equal">
      <formula>$F$1</formula>
    </cfRule>
  </conditionalFormatting>
  <conditionalFormatting sqref="N97">
    <cfRule type="cellIs" dxfId="2561" priority="492" operator="equal">
      <formula>#REF!</formula>
    </cfRule>
  </conditionalFormatting>
  <conditionalFormatting sqref="N97">
    <cfRule type="containsText" dxfId="2560" priority="491" operator="containsText" text="∙">
      <formula>NOT(ISERROR(SEARCH("∙",N97)))</formula>
    </cfRule>
  </conditionalFormatting>
  <conditionalFormatting sqref="N91">
    <cfRule type="cellIs" dxfId="2559" priority="490" operator="equal">
      <formula>$F$1</formula>
    </cfRule>
  </conditionalFormatting>
  <conditionalFormatting sqref="N91">
    <cfRule type="cellIs" dxfId="2558" priority="489" operator="equal">
      <formula>#REF!</formula>
    </cfRule>
  </conditionalFormatting>
  <conditionalFormatting sqref="N91">
    <cfRule type="cellIs" dxfId="2557" priority="488" operator="equal">
      <formula>#REF!</formula>
    </cfRule>
  </conditionalFormatting>
  <conditionalFormatting sqref="N91">
    <cfRule type="cellIs" dxfId="2556" priority="487" operator="equal">
      <formula>$I$1</formula>
    </cfRule>
  </conditionalFormatting>
  <conditionalFormatting sqref="N91">
    <cfRule type="cellIs" dxfId="2555" priority="486" operator="equal">
      <formula>$F$1</formula>
    </cfRule>
  </conditionalFormatting>
  <conditionalFormatting sqref="N91">
    <cfRule type="cellIs" dxfId="2554" priority="485" operator="equal">
      <formula>#REF!</formula>
    </cfRule>
  </conditionalFormatting>
  <conditionalFormatting sqref="N91">
    <cfRule type="containsText" dxfId="2553" priority="484" operator="containsText" text="∙">
      <formula>NOT(ISERROR(SEARCH("∙",N91)))</formula>
    </cfRule>
  </conditionalFormatting>
  <conditionalFormatting sqref="O91">
    <cfRule type="cellIs" dxfId="2552" priority="483" operator="equal">
      <formula>$F$1</formula>
    </cfRule>
  </conditionalFormatting>
  <conditionalFormatting sqref="O91">
    <cfRule type="cellIs" dxfId="2551" priority="482" operator="equal">
      <formula>#REF!</formula>
    </cfRule>
  </conditionalFormatting>
  <conditionalFormatting sqref="O91">
    <cfRule type="cellIs" dxfId="2550" priority="481" operator="equal">
      <formula>#REF!</formula>
    </cfRule>
  </conditionalFormatting>
  <conditionalFormatting sqref="O91">
    <cfRule type="cellIs" dxfId="2549" priority="480" operator="equal">
      <formula>$I$1</formula>
    </cfRule>
  </conditionalFormatting>
  <conditionalFormatting sqref="O91">
    <cfRule type="cellIs" dxfId="2548" priority="479" operator="equal">
      <formula>$F$1</formula>
    </cfRule>
  </conditionalFormatting>
  <conditionalFormatting sqref="O91">
    <cfRule type="cellIs" dxfId="2547" priority="478" operator="equal">
      <formula>#REF!</formula>
    </cfRule>
  </conditionalFormatting>
  <conditionalFormatting sqref="O91">
    <cfRule type="containsText" dxfId="2546" priority="477" operator="containsText" text="∙">
      <formula>NOT(ISERROR(SEARCH("∙",O91)))</formula>
    </cfRule>
  </conditionalFormatting>
  <conditionalFormatting sqref="N85">
    <cfRule type="cellIs" dxfId="2545" priority="476" operator="equal">
      <formula>$F$1</formula>
    </cfRule>
  </conditionalFormatting>
  <conditionalFormatting sqref="N85">
    <cfRule type="cellIs" dxfId="2544" priority="475" operator="equal">
      <formula>#REF!</formula>
    </cfRule>
  </conditionalFormatting>
  <conditionalFormatting sqref="N85">
    <cfRule type="cellIs" dxfId="2543" priority="474" operator="equal">
      <formula>#REF!</formula>
    </cfRule>
  </conditionalFormatting>
  <conditionalFormatting sqref="N85">
    <cfRule type="cellIs" dxfId="2542" priority="473" operator="equal">
      <formula>$I$1</formula>
    </cfRule>
  </conditionalFormatting>
  <conditionalFormatting sqref="N85">
    <cfRule type="cellIs" dxfId="2541" priority="472" operator="equal">
      <formula>$F$1</formula>
    </cfRule>
  </conditionalFormatting>
  <conditionalFormatting sqref="N85">
    <cfRule type="cellIs" dxfId="2540" priority="471" operator="equal">
      <formula>#REF!</formula>
    </cfRule>
  </conditionalFormatting>
  <conditionalFormatting sqref="N85">
    <cfRule type="containsText" dxfId="2539" priority="470" operator="containsText" text="∙">
      <formula>NOT(ISERROR(SEARCH("∙",N85)))</formula>
    </cfRule>
  </conditionalFormatting>
  <conditionalFormatting sqref="N83">
    <cfRule type="cellIs" dxfId="2538" priority="469" operator="equal">
      <formula>$F$1</formula>
    </cfRule>
  </conditionalFormatting>
  <conditionalFormatting sqref="N83">
    <cfRule type="cellIs" dxfId="2537" priority="468" operator="equal">
      <formula>#REF!</formula>
    </cfRule>
  </conditionalFormatting>
  <conditionalFormatting sqref="N83">
    <cfRule type="cellIs" dxfId="2536" priority="467" operator="equal">
      <formula>#REF!</formula>
    </cfRule>
  </conditionalFormatting>
  <conditionalFormatting sqref="N83">
    <cfRule type="cellIs" dxfId="2535" priority="466" operator="equal">
      <formula>$I$1</formula>
    </cfRule>
  </conditionalFormatting>
  <conditionalFormatting sqref="N83">
    <cfRule type="cellIs" dxfId="2534" priority="465" operator="equal">
      <formula>$F$1</formula>
    </cfRule>
  </conditionalFormatting>
  <conditionalFormatting sqref="N83">
    <cfRule type="cellIs" dxfId="2533" priority="464" operator="equal">
      <formula>#REF!</formula>
    </cfRule>
  </conditionalFormatting>
  <conditionalFormatting sqref="N83">
    <cfRule type="containsText" dxfId="2532" priority="463" operator="containsText" text="∙">
      <formula>NOT(ISERROR(SEARCH("∙",N83)))</formula>
    </cfRule>
  </conditionalFormatting>
  <conditionalFormatting sqref="N81">
    <cfRule type="cellIs" dxfId="2531" priority="462" operator="equal">
      <formula>$F$1</formula>
    </cfRule>
  </conditionalFormatting>
  <conditionalFormatting sqref="N81">
    <cfRule type="cellIs" dxfId="2530" priority="461" operator="equal">
      <formula>#REF!</formula>
    </cfRule>
  </conditionalFormatting>
  <conditionalFormatting sqref="N81">
    <cfRule type="cellIs" dxfId="2529" priority="460" operator="equal">
      <formula>#REF!</formula>
    </cfRule>
  </conditionalFormatting>
  <conditionalFormatting sqref="N81">
    <cfRule type="cellIs" dxfId="2528" priority="459" operator="equal">
      <formula>$I$1</formula>
    </cfRule>
  </conditionalFormatting>
  <conditionalFormatting sqref="N81">
    <cfRule type="cellIs" dxfId="2527" priority="458" operator="equal">
      <formula>$F$1</formula>
    </cfRule>
  </conditionalFormatting>
  <conditionalFormatting sqref="N81">
    <cfRule type="cellIs" dxfId="2526" priority="457" operator="equal">
      <formula>#REF!</formula>
    </cfRule>
  </conditionalFormatting>
  <conditionalFormatting sqref="N81">
    <cfRule type="containsText" dxfId="2525" priority="456" operator="containsText" text="∙">
      <formula>NOT(ISERROR(SEARCH("∙",N81)))</formula>
    </cfRule>
  </conditionalFormatting>
  <conditionalFormatting sqref="O81">
    <cfRule type="cellIs" dxfId="2524" priority="455" operator="equal">
      <formula>$F$1</formula>
    </cfRule>
  </conditionalFormatting>
  <conditionalFormatting sqref="O81">
    <cfRule type="cellIs" dxfId="2523" priority="454" operator="equal">
      <formula>#REF!</formula>
    </cfRule>
  </conditionalFormatting>
  <conditionalFormatting sqref="O81">
    <cfRule type="cellIs" dxfId="2522" priority="453" operator="equal">
      <formula>#REF!</formula>
    </cfRule>
  </conditionalFormatting>
  <conditionalFormatting sqref="O81">
    <cfRule type="cellIs" dxfId="2521" priority="452" operator="equal">
      <formula>$I$1</formula>
    </cfRule>
  </conditionalFormatting>
  <conditionalFormatting sqref="O81">
    <cfRule type="cellIs" dxfId="2520" priority="451" operator="equal">
      <formula>$F$1</formula>
    </cfRule>
  </conditionalFormatting>
  <conditionalFormatting sqref="O81">
    <cfRule type="cellIs" dxfId="2519" priority="450" operator="equal">
      <formula>#REF!</formula>
    </cfRule>
  </conditionalFormatting>
  <conditionalFormatting sqref="O81">
    <cfRule type="containsText" dxfId="2518" priority="449" operator="containsText" text="∙">
      <formula>NOT(ISERROR(SEARCH("∙",O81)))</formula>
    </cfRule>
  </conditionalFormatting>
  <conditionalFormatting sqref="N78">
    <cfRule type="cellIs" dxfId="2517" priority="448" operator="equal">
      <formula>$F$1</formula>
    </cfRule>
  </conditionalFormatting>
  <conditionalFormatting sqref="N78">
    <cfRule type="cellIs" dxfId="2516" priority="447" operator="equal">
      <formula>#REF!</formula>
    </cfRule>
  </conditionalFormatting>
  <conditionalFormatting sqref="N78">
    <cfRule type="cellIs" dxfId="2515" priority="446" operator="equal">
      <formula>#REF!</formula>
    </cfRule>
  </conditionalFormatting>
  <conditionalFormatting sqref="N78">
    <cfRule type="cellIs" dxfId="2514" priority="445" operator="equal">
      <formula>$I$1</formula>
    </cfRule>
  </conditionalFormatting>
  <conditionalFormatting sqref="N78">
    <cfRule type="cellIs" dxfId="2513" priority="444" operator="equal">
      <formula>$F$1</formula>
    </cfRule>
  </conditionalFormatting>
  <conditionalFormatting sqref="N78">
    <cfRule type="cellIs" dxfId="2512" priority="443" operator="equal">
      <formula>#REF!</formula>
    </cfRule>
  </conditionalFormatting>
  <conditionalFormatting sqref="N78">
    <cfRule type="containsText" dxfId="2511" priority="442" operator="containsText" text="∙">
      <formula>NOT(ISERROR(SEARCH("∙",N78)))</formula>
    </cfRule>
  </conditionalFormatting>
  <conditionalFormatting sqref="O77">
    <cfRule type="cellIs" dxfId="2510" priority="441" operator="equal">
      <formula>$F$1</formula>
    </cfRule>
  </conditionalFormatting>
  <conditionalFormatting sqref="O77">
    <cfRule type="cellIs" dxfId="2509" priority="440" operator="equal">
      <formula>#REF!</formula>
    </cfRule>
  </conditionalFormatting>
  <conditionalFormatting sqref="O77">
    <cfRule type="cellIs" dxfId="2508" priority="439" operator="equal">
      <formula>#REF!</formula>
    </cfRule>
  </conditionalFormatting>
  <conditionalFormatting sqref="O77">
    <cfRule type="cellIs" dxfId="2507" priority="438" operator="equal">
      <formula>$I$1</formula>
    </cfRule>
  </conditionalFormatting>
  <conditionalFormatting sqref="O77">
    <cfRule type="cellIs" dxfId="2506" priority="437" operator="equal">
      <formula>$F$1</formula>
    </cfRule>
  </conditionalFormatting>
  <conditionalFormatting sqref="O77">
    <cfRule type="cellIs" dxfId="2505" priority="436" operator="equal">
      <formula>#REF!</formula>
    </cfRule>
  </conditionalFormatting>
  <conditionalFormatting sqref="O77">
    <cfRule type="containsText" dxfId="2504" priority="435" operator="containsText" text="∙">
      <formula>NOT(ISERROR(SEARCH("∙",O77)))</formula>
    </cfRule>
  </conditionalFormatting>
  <conditionalFormatting sqref="O75">
    <cfRule type="cellIs" dxfId="2503" priority="434" operator="equal">
      <formula>$F$1</formula>
    </cfRule>
  </conditionalFormatting>
  <conditionalFormatting sqref="O75">
    <cfRule type="cellIs" dxfId="2502" priority="433" operator="equal">
      <formula>#REF!</formula>
    </cfRule>
  </conditionalFormatting>
  <conditionalFormatting sqref="O75">
    <cfRule type="cellIs" dxfId="2501" priority="432" operator="equal">
      <formula>#REF!</formula>
    </cfRule>
  </conditionalFormatting>
  <conditionalFormatting sqref="O75">
    <cfRule type="cellIs" dxfId="2500" priority="431" operator="equal">
      <formula>$I$1</formula>
    </cfRule>
  </conditionalFormatting>
  <conditionalFormatting sqref="O75">
    <cfRule type="cellIs" dxfId="2499" priority="430" operator="equal">
      <formula>$F$1</formula>
    </cfRule>
  </conditionalFormatting>
  <conditionalFormatting sqref="O75">
    <cfRule type="cellIs" dxfId="2498" priority="429" operator="equal">
      <formula>#REF!</formula>
    </cfRule>
  </conditionalFormatting>
  <conditionalFormatting sqref="O75">
    <cfRule type="containsText" dxfId="2497" priority="428" operator="containsText" text="∙">
      <formula>NOT(ISERROR(SEARCH("∙",O75)))</formula>
    </cfRule>
  </conditionalFormatting>
  <conditionalFormatting sqref="N75">
    <cfRule type="cellIs" dxfId="2496" priority="427" operator="equal">
      <formula>$F$1</formula>
    </cfRule>
  </conditionalFormatting>
  <conditionalFormatting sqref="N75">
    <cfRule type="cellIs" dxfId="2495" priority="426" operator="equal">
      <formula>#REF!</formula>
    </cfRule>
  </conditionalFormatting>
  <conditionalFormatting sqref="N75">
    <cfRule type="cellIs" dxfId="2494" priority="425" operator="equal">
      <formula>#REF!</formula>
    </cfRule>
  </conditionalFormatting>
  <conditionalFormatting sqref="N75">
    <cfRule type="cellIs" dxfId="2493" priority="424" operator="equal">
      <formula>$I$1</formula>
    </cfRule>
  </conditionalFormatting>
  <conditionalFormatting sqref="N75">
    <cfRule type="cellIs" dxfId="2492" priority="423" operator="equal">
      <formula>$F$1</formula>
    </cfRule>
  </conditionalFormatting>
  <conditionalFormatting sqref="N75">
    <cfRule type="cellIs" dxfId="2491" priority="422" operator="equal">
      <formula>#REF!</formula>
    </cfRule>
  </conditionalFormatting>
  <conditionalFormatting sqref="N75">
    <cfRule type="containsText" dxfId="2490" priority="421" operator="containsText" text="∙">
      <formula>NOT(ISERROR(SEARCH("∙",N75)))</formula>
    </cfRule>
  </conditionalFormatting>
  <conditionalFormatting sqref="N72">
    <cfRule type="cellIs" dxfId="2489" priority="420" operator="equal">
      <formula>$F$1</formula>
    </cfRule>
  </conditionalFormatting>
  <conditionalFormatting sqref="N72">
    <cfRule type="cellIs" dxfId="2488" priority="419" operator="equal">
      <formula>#REF!</formula>
    </cfRule>
  </conditionalFormatting>
  <conditionalFormatting sqref="N72">
    <cfRule type="cellIs" dxfId="2487" priority="418" operator="equal">
      <formula>#REF!</formula>
    </cfRule>
  </conditionalFormatting>
  <conditionalFormatting sqref="N72">
    <cfRule type="cellIs" dxfId="2486" priority="417" operator="equal">
      <formula>$I$1</formula>
    </cfRule>
  </conditionalFormatting>
  <conditionalFormatting sqref="N72">
    <cfRule type="cellIs" dxfId="2485" priority="416" operator="equal">
      <formula>$F$1</formula>
    </cfRule>
  </conditionalFormatting>
  <conditionalFormatting sqref="N72">
    <cfRule type="cellIs" dxfId="2484" priority="415" operator="equal">
      <formula>#REF!</formula>
    </cfRule>
  </conditionalFormatting>
  <conditionalFormatting sqref="N72">
    <cfRule type="containsText" dxfId="2483" priority="414" operator="containsText" text="∙">
      <formula>NOT(ISERROR(SEARCH("∙",N72)))</formula>
    </cfRule>
  </conditionalFormatting>
  <conditionalFormatting sqref="O70">
    <cfRule type="cellIs" dxfId="2482" priority="413" operator="equal">
      <formula>$F$1</formula>
    </cfRule>
  </conditionalFormatting>
  <conditionalFormatting sqref="O70">
    <cfRule type="cellIs" dxfId="2481" priority="412" operator="equal">
      <formula>#REF!</formula>
    </cfRule>
  </conditionalFormatting>
  <conditionalFormatting sqref="O70">
    <cfRule type="cellIs" dxfId="2480" priority="411" operator="equal">
      <formula>#REF!</formula>
    </cfRule>
  </conditionalFormatting>
  <conditionalFormatting sqref="O70">
    <cfRule type="cellIs" dxfId="2479" priority="410" operator="equal">
      <formula>$I$1</formula>
    </cfRule>
  </conditionalFormatting>
  <conditionalFormatting sqref="O70">
    <cfRule type="cellIs" dxfId="2478" priority="409" operator="equal">
      <formula>$F$1</formula>
    </cfRule>
  </conditionalFormatting>
  <conditionalFormatting sqref="O70">
    <cfRule type="cellIs" dxfId="2477" priority="408" operator="equal">
      <formula>#REF!</formula>
    </cfRule>
  </conditionalFormatting>
  <conditionalFormatting sqref="O70">
    <cfRule type="containsText" dxfId="2476" priority="407" operator="containsText" text="∙">
      <formula>NOT(ISERROR(SEARCH("∙",O70)))</formula>
    </cfRule>
  </conditionalFormatting>
  <conditionalFormatting sqref="N68">
    <cfRule type="cellIs" dxfId="2475" priority="406" operator="equal">
      <formula>$F$1</formula>
    </cfRule>
  </conditionalFormatting>
  <conditionalFormatting sqref="N68">
    <cfRule type="cellIs" dxfId="2474" priority="405" operator="equal">
      <formula>#REF!</formula>
    </cfRule>
  </conditionalFormatting>
  <conditionalFormatting sqref="N68">
    <cfRule type="cellIs" dxfId="2473" priority="404" operator="equal">
      <formula>#REF!</formula>
    </cfRule>
  </conditionalFormatting>
  <conditionalFormatting sqref="N68">
    <cfRule type="cellIs" dxfId="2472" priority="403" operator="equal">
      <formula>$I$1</formula>
    </cfRule>
  </conditionalFormatting>
  <conditionalFormatting sqref="N68">
    <cfRule type="cellIs" dxfId="2471" priority="402" operator="equal">
      <formula>$F$1</formula>
    </cfRule>
  </conditionalFormatting>
  <conditionalFormatting sqref="N68">
    <cfRule type="cellIs" dxfId="2470" priority="401" operator="equal">
      <formula>#REF!</formula>
    </cfRule>
  </conditionalFormatting>
  <conditionalFormatting sqref="N68">
    <cfRule type="containsText" dxfId="2469" priority="400" operator="containsText" text="∙">
      <formula>NOT(ISERROR(SEARCH("∙",N68)))</formula>
    </cfRule>
  </conditionalFormatting>
  <conditionalFormatting sqref="N69">
    <cfRule type="cellIs" dxfId="2468" priority="399" operator="equal">
      <formula>$F$1</formula>
    </cfRule>
  </conditionalFormatting>
  <conditionalFormatting sqref="N69">
    <cfRule type="cellIs" dxfId="2467" priority="398" operator="equal">
      <formula>#REF!</formula>
    </cfRule>
  </conditionalFormatting>
  <conditionalFormatting sqref="N69">
    <cfRule type="cellIs" dxfId="2466" priority="397" operator="equal">
      <formula>#REF!</formula>
    </cfRule>
  </conditionalFormatting>
  <conditionalFormatting sqref="N69">
    <cfRule type="cellIs" dxfId="2465" priority="396" operator="equal">
      <formula>$I$1</formula>
    </cfRule>
  </conditionalFormatting>
  <conditionalFormatting sqref="N69">
    <cfRule type="cellIs" dxfId="2464" priority="395" operator="equal">
      <formula>$F$1</formula>
    </cfRule>
  </conditionalFormatting>
  <conditionalFormatting sqref="N69">
    <cfRule type="cellIs" dxfId="2463" priority="394" operator="equal">
      <formula>#REF!</formula>
    </cfRule>
  </conditionalFormatting>
  <conditionalFormatting sqref="N69">
    <cfRule type="containsText" dxfId="2462" priority="393" operator="containsText" text="∙">
      <formula>NOT(ISERROR(SEARCH("∙",N69)))</formula>
    </cfRule>
  </conditionalFormatting>
  <conditionalFormatting sqref="O67">
    <cfRule type="cellIs" dxfId="2461" priority="392" operator="equal">
      <formula>$F$1</formula>
    </cfRule>
  </conditionalFormatting>
  <conditionalFormatting sqref="O67">
    <cfRule type="cellIs" dxfId="2460" priority="391" operator="equal">
      <formula>#REF!</formula>
    </cfRule>
  </conditionalFormatting>
  <conditionalFormatting sqref="O67">
    <cfRule type="cellIs" dxfId="2459" priority="390" operator="equal">
      <formula>#REF!</formula>
    </cfRule>
  </conditionalFormatting>
  <conditionalFormatting sqref="O67">
    <cfRule type="cellIs" dxfId="2458" priority="389" operator="equal">
      <formula>$I$1</formula>
    </cfRule>
  </conditionalFormatting>
  <conditionalFormatting sqref="O67">
    <cfRule type="cellIs" dxfId="2457" priority="388" operator="equal">
      <formula>$F$1</formula>
    </cfRule>
  </conditionalFormatting>
  <conditionalFormatting sqref="O67">
    <cfRule type="cellIs" dxfId="2456" priority="387" operator="equal">
      <formula>#REF!</formula>
    </cfRule>
  </conditionalFormatting>
  <conditionalFormatting sqref="O67">
    <cfRule type="containsText" dxfId="2455" priority="386" operator="containsText" text="∙">
      <formula>NOT(ISERROR(SEARCH("∙",O67)))</formula>
    </cfRule>
  </conditionalFormatting>
  <conditionalFormatting sqref="O66">
    <cfRule type="cellIs" dxfId="2454" priority="385" operator="equal">
      <formula>$F$1</formula>
    </cfRule>
  </conditionalFormatting>
  <conditionalFormatting sqref="O66">
    <cfRule type="cellIs" dxfId="2453" priority="384" operator="equal">
      <formula>#REF!</formula>
    </cfRule>
  </conditionalFormatting>
  <conditionalFormatting sqref="O66">
    <cfRule type="cellIs" dxfId="2452" priority="383" operator="equal">
      <formula>#REF!</formula>
    </cfRule>
  </conditionalFormatting>
  <conditionalFormatting sqref="O66">
    <cfRule type="cellIs" dxfId="2451" priority="382" operator="equal">
      <formula>$I$1</formula>
    </cfRule>
  </conditionalFormatting>
  <conditionalFormatting sqref="O66">
    <cfRule type="cellIs" dxfId="2450" priority="381" operator="equal">
      <formula>$F$1</formula>
    </cfRule>
  </conditionalFormatting>
  <conditionalFormatting sqref="O66">
    <cfRule type="cellIs" dxfId="2449" priority="380" operator="equal">
      <formula>#REF!</formula>
    </cfRule>
  </conditionalFormatting>
  <conditionalFormatting sqref="O66">
    <cfRule type="containsText" dxfId="2448" priority="379" operator="containsText" text="∙">
      <formula>NOT(ISERROR(SEARCH("∙",O66)))</formula>
    </cfRule>
  </conditionalFormatting>
  <conditionalFormatting sqref="O65">
    <cfRule type="cellIs" dxfId="2447" priority="378" operator="equal">
      <formula>$F$1</formula>
    </cfRule>
  </conditionalFormatting>
  <conditionalFormatting sqref="O65">
    <cfRule type="cellIs" dxfId="2446" priority="377" operator="equal">
      <formula>#REF!</formula>
    </cfRule>
  </conditionalFormatting>
  <conditionalFormatting sqref="O65">
    <cfRule type="cellIs" dxfId="2445" priority="376" operator="equal">
      <formula>#REF!</formula>
    </cfRule>
  </conditionalFormatting>
  <conditionalFormatting sqref="O65">
    <cfRule type="cellIs" dxfId="2444" priority="375" operator="equal">
      <formula>$I$1</formula>
    </cfRule>
  </conditionalFormatting>
  <conditionalFormatting sqref="O65">
    <cfRule type="cellIs" dxfId="2443" priority="374" operator="equal">
      <formula>$F$1</formula>
    </cfRule>
  </conditionalFormatting>
  <conditionalFormatting sqref="O65">
    <cfRule type="cellIs" dxfId="2442" priority="373" operator="equal">
      <formula>#REF!</formula>
    </cfRule>
  </conditionalFormatting>
  <conditionalFormatting sqref="O65">
    <cfRule type="containsText" dxfId="2441" priority="372" operator="containsText" text="∙">
      <formula>NOT(ISERROR(SEARCH("∙",O65)))</formula>
    </cfRule>
  </conditionalFormatting>
  <conditionalFormatting sqref="O64">
    <cfRule type="cellIs" dxfId="2440" priority="371" operator="equal">
      <formula>$F$1</formula>
    </cfRule>
  </conditionalFormatting>
  <conditionalFormatting sqref="O64">
    <cfRule type="cellIs" dxfId="2439" priority="370" operator="equal">
      <formula>#REF!</formula>
    </cfRule>
  </conditionalFormatting>
  <conditionalFormatting sqref="O64">
    <cfRule type="cellIs" dxfId="2438" priority="369" operator="equal">
      <formula>#REF!</formula>
    </cfRule>
  </conditionalFormatting>
  <conditionalFormatting sqref="O64">
    <cfRule type="cellIs" dxfId="2437" priority="368" operator="equal">
      <formula>$I$1</formula>
    </cfRule>
  </conditionalFormatting>
  <conditionalFormatting sqref="O64">
    <cfRule type="cellIs" dxfId="2436" priority="367" operator="equal">
      <formula>$F$1</formula>
    </cfRule>
  </conditionalFormatting>
  <conditionalFormatting sqref="O64">
    <cfRule type="cellIs" dxfId="2435" priority="366" operator="equal">
      <formula>#REF!</formula>
    </cfRule>
  </conditionalFormatting>
  <conditionalFormatting sqref="O64">
    <cfRule type="containsText" dxfId="2434" priority="365" operator="containsText" text="∙">
      <formula>NOT(ISERROR(SEARCH("∙",O64)))</formula>
    </cfRule>
  </conditionalFormatting>
  <conditionalFormatting sqref="N64">
    <cfRule type="cellIs" dxfId="2433" priority="364" operator="equal">
      <formula>$F$1</formula>
    </cfRule>
  </conditionalFormatting>
  <conditionalFormatting sqref="N64">
    <cfRule type="cellIs" dxfId="2432" priority="363" operator="equal">
      <formula>#REF!</formula>
    </cfRule>
  </conditionalFormatting>
  <conditionalFormatting sqref="N64">
    <cfRule type="cellIs" dxfId="2431" priority="362" operator="equal">
      <formula>#REF!</formula>
    </cfRule>
  </conditionalFormatting>
  <conditionalFormatting sqref="N64">
    <cfRule type="cellIs" dxfId="2430" priority="361" operator="equal">
      <formula>$I$1</formula>
    </cfRule>
  </conditionalFormatting>
  <conditionalFormatting sqref="N64">
    <cfRule type="cellIs" dxfId="2429" priority="360" operator="equal">
      <formula>$F$1</formula>
    </cfRule>
  </conditionalFormatting>
  <conditionalFormatting sqref="N64">
    <cfRule type="cellIs" dxfId="2428" priority="359" operator="equal">
      <formula>#REF!</formula>
    </cfRule>
  </conditionalFormatting>
  <conditionalFormatting sqref="N64">
    <cfRule type="containsText" dxfId="2427" priority="358" operator="containsText" text="∙">
      <formula>NOT(ISERROR(SEARCH("∙",N64)))</formula>
    </cfRule>
  </conditionalFormatting>
  <conditionalFormatting sqref="N65">
    <cfRule type="cellIs" dxfId="2426" priority="357" operator="equal">
      <formula>$F$1</formula>
    </cfRule>
  </conditionalFormatting>
  <conditionalFormatting sqref="N65">
    <cfRule type="cellIs" dxfId="2425" priority="356" operator="equal">
      <formula>#REF!</formula>
    </cfRule>
  </conditionalFormatting>
  <conditionalFormatting sqref="N65">
    <cfRule type="cellIs" dxfId="2424" priority="355" operator="equal">
      <formula>#REF!</formula>
    </cfRule>
  </conditionalFormatting>
  <conditionalFormatting sqref="N65">
    <cfRule type="cellIs" dxfId="2423" priority="354" operator="equal">
      <formula>$I$1</formula>
    </cfRule>
  </conditionalFormatting>
  <conditionalFormatting sqref="N65">
    <cfRule type="cellIs" dxfId="2422" priority="353" operator="equal">
      <formula>$F$1</formula>
    </cfRule>
  </conditionalFormatting>
  <conditionalFormatting sqref="N65">
    <cfRule type="cellIs" dxfId="2421" priority="352" operator="equal">
      <formula>#REF!</formula>
    </cfRule>
  </conditionalFormatting>
  <conditionalFormatting sqref="N65">
    <cfRule type="containsText" dxfId="2420" priority="351" operator="containsText" text="∙">
      <formula>NOT(ISERROR(SEARCH("∙",N65)))</formula>
    </cfRule>
  </conditionalFormatting>
  <conditionalFormatting sqref="N63">
    <cfRule type="cellIs" dxfId="2419" priority="350" operator="equal">
      <formula>$F$1</formula>
    </cfRule>
  </conditionalFormatting>
  <conditionalFormatting sqref="N63">
    <cfRule type="cellIs" dxfId="2418" priority="349" operator="equal">
      <formula>#REF!</formula>
    </cfRule>
  </conditionalFormatting>
  <conditionalFormatting sqref="N63">
    <cfRule type="cellIs" dxfId="2417" priority="348" operator="equal">
      <formula>#REF!</formula>
    </cfRule>
  </conditionalFormatting>
  <conditionalFormatting sqref="N63">
    <cfRule type="cellIs" dxfId="2416" priority="347" operator="equal">
      <formula>$I$1</formula>
    </cfRule>
  </conditionalFormatting>
  <conditionalFormatting sqref="N63">
    <cfRule type="cellIs" dxfId="2415" priority="346" operator="equal">
      <formula>$F$1</formula>
    </cfRule>
  </conditionalFormatting>
  <conditionalFormatting sqref="N63">
    <cfRule type="cellIs" dxfId="2414" priority="345" operator="equal">
      <formula>#REF!</formula>
    </cfRule>
  </conditionalFormatting>
  <conditionalFormatting sqref="N63">
    <cfRule type="containsText" dxfId="2413" priority="344" operator="containsText" text="∙">
      <formula>NOT(ISERROR(SEARCH("∙",N63)))</formula>
    </cfRule>
  </conditionalFormatting>
  <conditionalFormatting sqref="N62">
    <cfRule type="cellIs" dxfId="2412" priority="343" operator="equal">
      <formula>$F$1</formula>
    </cfRule>
  </conditionalFormatting>
  <conditionalFormatting sqref="N62">
    <cfRule type="cellIs" dxfId="2411" priority="342" operator="equal">
      <formula>#REF!</formula>
    </cfRule>
  </conditionalFormatting>
  <conditionalFormatting sqref="N62">
    <cfRule type="cellIs" dxfId="2410" priority="341" operator="equal">
      <formula>#REF!</formula>
    </cfRule>
  </conditionalFormatting>
  <conditionalFormatting sqref="N62">
    <cfRule type="cellIs" dxfId="2409" priority="340" operator="equal">
      <formula>$I$1</formula>
    </cfRule>
  </conditionalFormatting>
  <conditionalFormatting sqref="N62">
    <cfRule type="cellIs" dxfId="2408" priority="339" operator="equal">
      <formula>$F$1</formula>
    </cfRule>
  </conditionalFormatting>
  <conditionalFormatting sqref="N62">
    <cfRule type="cellIs" dxfId="2407" priority="338" operator="equal">
      <formula>#REF!</formula>
    </cfRule>
  </conditionalFormatting>
  <conditionalFormatting sqref="N62">
    <cfRule type="containsText" dxfId="2406" priority="337" operator="containsText" text="∙">
      <formula>NOT(ISERROR(SEARCH("∙",N62)))</formula>
    </cfRule>
  </conditionalFormatting>
  <conditionalFormatting sqref="O62">
    <cfRule type="cellIs" dxfId="2405" priority="336" operator="equal">
      <formula>$F$1</formula>
    </cfRule>
  </conditionalFormatting>
  <conditionalFormatting sqref="O62">
    <cfRule type="cellIs" dxfId="2404" priority="335" operator="equal">
      <formula>#REF!</formula>
    </cfRule>
  </conditionalFormatting>
  <conditionalFormatting sqref="O62">
    <cfRule type="cellIs" dxfId="2403" priority="334" operator="equal">
      <formula>#REF!</formula>
    </cfRule>
  </conditionalFormatting>
  <conditionalFormatting sqref="O62">
    <cfRule type="cellIs" dxfId="2402" priority="333" operator="equal">
      <formula>$I$1</formula>
    </cfRule>
  </conditionalFormatting>
  <conditionalFormatting sqref="O62">
    <cfRule type="cellIs" dxfId="2401" priority="332" operator="equal">
      <formula>$F$1</formula>
    </cfRule>
  </conditionalFormatting>
  <conditionalFormatting sqref="O62">
    <cfRule type="cellIs" dxfId="2400" priority="331" operator="equal">
      <formula>#REF!</formula>
    </cfRule>
  </conditionalFormatting>
  <conditionalFormatting sqref="O62">
    <cfRule type="containsText" dxfId="2399" priority="330" operator="containsText" text="∙">
      <formula>NOT(ISERROR(SEARCH("∙",O62)))</formula>
    </cfRule>
  </conditionalFormatting>
  <conditionalFormatting sqref="O57">
    <cfRule type="cellIs" dxfId="2398" priority="329" operator="equal">
      <formula>$F$1</formula>
    </cfRule>
  </conditionalFormatting>
  <conditionalFormatting sqref="O57">
    <cfRule type="cellIs" dxfId="2397" priority="328" operator="equal">
      <formula>#REF!</formula>
    </cfRule>
  </conditionalFormatting>
  <conditionalFormatting sqref="O57">
    <cfRule type="cellIs" dxfId="2396" priority="327" operator="equal">
      <formula>#REF!</formula>
    </cfRule>
  </conditionalFormatting>
  <conditionalFormatting sqref="O57">
    <cfRule type="cellIs" dxfId="2395" priority="326" operator="equal">
      <formula>$I$1</formula>
    </cfRule>
  </conditionalFormatting>
  <conditionalFormatting sqref="O57">
    <cfRule type="cellIs" dxfId="2394" priority="325" operator="equal">
      <formula>$F$1</formula>
    </cfRule>
  </conditionalFormatting>
  <conditionalFormatting sqref="O57">
    <cfRule type="cellIs" dxfId="2393" priority="324" operator="equal">
      <formula>#REF!</formula>
    </cfRule>
  </conditionalFormatting>
  <conditionalFormatting sqref="O57">
    <cfRule type="containsText" dxfId="2392" priority="323" operator="containsText" text="∙">
      <formula>NOT(ISERROR(SEARCH("∙",O57)))</formula>
    </cfRule>
  </conditionalFormatting>
  <conditionalFormatting sqref="N57">
    <cfRule type="cellIs" dxfId="2391" priority="322" operator="equal">
      <formula>$F$1</formula>
    </cfRule>
  </conditionalFormatting>
  <conditionalFormatting sqref="N57">
    <cfRule type="cellIs" dxfId="2390" priority="321" operator="equal">
      <formula>#REF!</formula>
    </cfRule>
  </conditionalFormatting>
  <conditionalFormatting sqref="N57">
    <cfRule type="cellIs" dxfId="2389" priority="320" operator="equal">
      <formula>#REF!</formula>
    </cfRule>
  </conditionalFormatting>
  <conditionalFormatting sqref="N57">
    <cfRule type="cellIs" dxfId="2388" priority="319" operator="equal">
      <formula>$I$1</formula>
    </cfRule>
  </conditionalFormatting>
  <conditionalFormatting sqref="N57">
    <cfRule type="cellIs" dxfId="2387" priority="318" operator="equal">
      <formula>$F$1</formula>
    </cfRule>
  </conditionalFormatting>
  <conditionalFormatting sqref="N57">
    <cfRule type="cellIs" dxfId="2386" priority="317" operator="equal">
      <formula>#REF!</formula>
    </cfRule>
  </conditionalFormatting>
  <conditionalFormatting sqref="N57">
    <cfRule type="containsText" dxfId="2385" priority="316" operator="containsText" text="∙">
      <formula>NOT(ISERROR(SEARCH("∙",N57)))</formula>
    </cfRule>
  </conditionalFormatting>
  <conditionalFormatting sqref="N56">
    <cfRule type="cellIs" dxfId="2384" priority="315" operator="equal">
      <formula>$F$1</formula>
    </cfRule>
  </conditionalFormatting>
  <conditionalFormatting sqref="N56">
    <cfRule type="cellIs" dxfId="2383" priority="314" operator="equal">
      <formula>#REF!</formula>
    </cfRule>
  </conditionalFormatting>
  <conditionalFormatting sqref="N56">
    <cfRule type="cellIs" dxfId="2382" priority="313" operator="equal">
      <formula>#REF!</formula>
    </cfRule>
  </conditionalFormatting>
  <conditionalFormatting sqref="N56">
    <cfRule type="cellIs" dxfId="2381" priority="312" operator="equal">
      <formula>$I$1</formula>
    </cfRule>
  </conditionalFormatting>
  <conditionalFormatting sqref="N56">
    <cfRule type="cellIs" dxfId="2380" priority="311" operator="equal">
      <formula>$F$1</formula>
    </cfRule>
  </conditionalFormatting>
  <conditionalFormatting sqref="N56">
    <cfRule type="cellIs" dxfId="2379" priority="310" operator="equal">
      <formula>#REF!</formula>
    </cfRule>
  </conditionalFormatting>
  <conditionalFormatting sqref="N56">
    <cfRule type="containsText" dxfId="2378" priority="309" operator="containsText" text="∙">
      <formula>NOT(ISERROR(SEARCH("∙",N56)))</formula>
    </cfRule>
  </conditionalFormatting>
  <conditionalFormatting sqref="O54">
    <cfRule type="cellIs" dxfId="2377" priority="308" operator="equal">
      <formula>$F$1</formula>
    </cfRule>
  </conditionalFormatting>
  <conditionalFormatting sqref="O54">
    <cfRule type="cellIs" dxfId="2376" priority="307" operator="equal">
      <formula>#REF!</formula>
    </cfRule>
  </conditionalFormatting>
  <conditionalFormatting sqref="O54">
    <cfRule type="cellIs" dxfId="2375" priority="306" operator="equal">
      <formula>#REF!</formula>
    </cfRule>
  </conditionalFormatting>
  <conditionalFormatting sqref="O54">
    <cfRule type="cellIs" dxfId="2374" priority="305" operator="equal">
      <formula>$I$1</formula>
    </cfRule>
  </conditionalFormatting>
  <conditionalFormatting sqref="O54">
    <cfRule type="cellIs" dxfId="2373" priority="304" operator="equal">
      <formula>$F$1</formula>
    </cfRule>
  </conditionalFormatting>
  <conditionalFormatting sqref="O54">
    <cfRule type="cellIs" dxfId="2372" priority="303" operator="equal">
      <formula>#REF!</formula>
    </cfRule>
  </conditionalFormatting>
  <conditionalFormatting sqref="O54">
    <cfRule type="containsText" dxfId="2371" priority="302" operator="containsText" text="∙">
      <formula>NOT(ISERROR(SEARCH("∙",O54)))</formula>
    </cfRule>
  </conditionalFormatting>
  <conditionalFormatting sqref="O51">
    <cfRule type="cellIs" dxfId="2370" priority="301" operator="equal">
      <formula>$F$1</formula>
    </cfRule>
  </conditionalFormatting>
  <conditionalFormatting sqref="O51">
    <cfRule type="cellIs" dxfId="2369" priority="300" operator="equal">
      <formula>#REF!</formula>
    </cfRule>
  </conditionalFormatting>
  <conditionalFormatting sqref="O51">
    <cfRule type="cellIs" dxfId="2368" priority="299" operator="equal">
      <formula>#REF!</formula>
    </cfRule>
  </conditionalFormatting>
  <conditionalFormatting sqref="O51">
    <cfRule type="cellIs" dxfId="2367" priority="298" operator="equal">
      <formula>$I$1</formula>
    </cfRule>
  </conditionalFormatting>
  <conditionalFormatting sqref="O51">
    <cfRule type="cellIs" dxfId="2366" priority="297" operator="equal">
      <formula>$F$1</formula>
    </cfRule>
  </conditionalFormatting>
  <conditionalFormatting sqref="O51">
    <cfRule type="cellIs" dxfId="2365" priority="296" operator="equal">
      <formula>#REF!</formula>
    </cfRule>
  </conditionalFormatting>
  <conditionalFormatting sqref="O51">
    <cfRule type="containsText" dxfId="2364" priority="295" operator="containsText" text="∙">
      <formula>NOT(ISERROR(SEARCH("∙",O51)))</formula>
    </cfRule>
  </conditionalFormatting>
  <conditionalFormatting sqref="O50">
    <cfRule type="cellIs" dxfId="2363" priority="294" operator="equal">
      <formula>$F$1</formula>
    </cfRule>
  </conditionalFormatting>
  <conditionalFormatting sqref="O50">
    <cfRule type="cellIs" dxfId="2362" priority="293" operator="equal">
      <formula>#REF!</formula>
    </cfRule>
  </conditionalFormatting>
  <conditionalFormatting sqref="O50">
    <cfRule type="cellIs" dxfId="2361" priority="292" operator="equal">
      <formula>#REF!</formula>
    </cfRule>
  </conditionalFormatting>
  <conditionalFormatting sqref="O50">
    <cfRule type="cellIs" dxfId="2360" priority="291" operator="equal">
      <formula>$I$1</formula>
    </cfRule>
  </conditionalFormatting>
  <conditionalFormatting sqref="O50">
    <cfRule type="cellIs" dxfId="2359" priority="290" operator="equal">
      <formula>$F$1</formula>
    </cfRule>
  </conditionalFormatting>
  <conditionalFormatting sqref="O50">
    <cfRule type="cellIs" dxfId="2358" priority="289" operator="equal">
      <formula>#REF!</formula>
    </cfRule>
  </conditionalFormatting>
  <conditionalFormatting sqref="O50">
    <cfRule type="containsText" dxfId="2357" priority="288" operator="containsText" text="∙">
      <formula>NOT(ISERROR(SEARCH("∙",O50)))</formula>
    </cfRule>
  </conditionalFormatting>
  <conditionalFormatting sqref="N50">
    <cfRule type="cellIs" dxfId="2356" priority="287" operator="equal">
      <formula>$F$1</formula>
    </cfRule>
  </conditionalFormatting>
  <conditionalFormatting sqref="N50">
    <cfRule type="cellIs" dxfId="2355" priority="286" operator="equal">
      <formula>#REF!</formula>
    </cfRule>
  </conditionalFormatting>
  <conditionalFormatting sqref="N50">
    <cfRule type="cellIs" dxfId="2354" priority="285" operator="equal">
      <formula>#REF!</formula>
    </cfRule>
  </conditionalFormatting>
  <conditionalFormatting sqref="N50">
    <cfRule type="cellIs" dxfId="2353" priority="284" operator="equal">
      <formula>$I$1</formula>
    </cfRule>
  </conditionalFormatting>
  <conditionalFormatting sqref="N50">
    <cfRule type="cellIs" dxfId="2352" priority="283" operator="equal">
      <formula>$F$1</formula>
    </cfRule>
  </conditionalFormatting>
  <conditionalFormatting sqref="N50">
    <cfRule type="cellIs" dxfId="2351" priority="282" operator="equal">
      <formula>#REF!</formula>
    </cfRule>
  </conditionalFormatting>
  <conditionalFormatting sqref="N50">
    <cfRule type="containsText" dxfId="2350" priority="281" operator="containsText" text="∙">
      <formula>NOT(ISERROR(SEARCH("∙",N50)))</formula>
    </cfRule>
  </conditionalFormatting>
  <conditionalFormatting sqref="N51">
    <cfRule type="cellIs" dxfId="2349" priority="280" operator="equal">
      <formula>$F$1</formula>
    </cfRule>
  </conditionalFormatting>
  <conditionalFormatting sqref="N51">
    <cfRule type="cellIs" dxfId="2348" priority="279" operator="equal">
      <formula>#REF!</formula>
    </cfRule>
  </conditionalFormatting>
  <conditionalFormatting sqref="N51">
    <cfRule type="cellIs" dxfId="2347" priority="278" operator="equal">
      <formula>#REF!</formula>
    </cfRule>
  </conditionalFormatting>
  <conditionalFormatting sqref="N51">
    <cfRule type="cellIs" dxfId="2346" priority="277" operator="equal">
      <formula>$I$1</formula>
    </cfRule>
  </conditionalFormatting>
  <conditionalFormatting sqref="N51">
    <cfRule type="cellIs" dxfId="2345" priority="276" operator="equal">
      <formula>$F$1</formula>
    </cfRule>
  </conditionalFormatting>
  <conditionalFormatting sqref="N51">
    <cfRule type="cellIs" dxfId="2344" priority="275" operator="equal">
      <formula>#REF!</formula>
    </cfRule>
  </conditionalFormatting>
  <conditionalFormatting sqref="N51">
    <cfRule type="containsText" dxfId="2343" priority="274" operator="containsText" text="∙">
      <formula>NOT(ISERROR(SEARCH("∙",N51)))</formula>
    </cfRule>
  </conditionalFormatting>
  <conditionalFormatting sqref="N21">
    <cfRule type="cellIs" dxfId="2342" priority="273" operator="equal">
      <formula>$F$1</formula>
    </cfRule>
  </conditionalFormatting>
  <conditionalFormatting sqref="N21">
    <cfRule type="cellIs" dxfId="2341" priority="272" operator="equal">
      <formula>#REF!</formula>
    </cfRule>
  </conditionalFormatting>
  <conditionalFormatting sqref="N21">
    <cfRule type="cellIs" dxfId="2340" priority="271" operator="equal">
      <formula>#REF!</formula>
    </cfRule>
  </conditionalFormatting>
  <conditionalFormatting sqref="N21">
    <cfRule type="cellIs" dxfId="2339" priority="270" operator="equal">
      <formula>$I$1</formula>
    </cfRule>
  </conditionalFormatting>
  <conditionalFormatting sqref="N21">
    <cfRule type="cellIs" dxfId="2338" priority="269" operator="equal">
      <formula>$F$1</formula>
    </cfRule>
  </conditionalFormatting>
  <conditionalFormatting sqref="N21">
    <cfRule type="cellIs" dxfId="2337" priority="268" operator="equal">
      <formula>#REF!</formula>
    </cfRule>
  </conditionalFormatting>
  <conditionalFormatting sqref="N21">
    <cfRule type="containsText" dxfId="2336" priority="267" operator="containsText" text="∙">
      <formula>NOT(ISERROR(SEARCH("∙",N21)))</formula>
    </cfRule>
  </conditionalFormatting>
  <conditionalFormatting sqref="N33">
    <cfRule type="cellIs" dxfId="2335" priority="266" operator="equal">
      <formula>$F$1</formula>
    </cfRule>
  </conditionalFormatting>
  <conditionalFormatting sqref="N33">
    <cfRule type="cellIs" dxfId="2334" priority="265" operator="equal">
      <formula>#REF!</formula>
    </cfRule>
  </conditionalFormatting>
  <conditionalFormatting sqref="N33">
    <cfRule type="cellIs" dxfId="2333" priority="264" operator="equal">
      <formula>#REF!</formula>
    </cfRule>
  </conditionalFormatting>
  <conditionalFormatting sqref="N33">
    <cfRule type="cellIs" dxfId="2332" priority="263" operator="equal">
      <formula>$I$1</formula>
    </cfRule>
  </conditionalFormatting>
  <conditionalFormatting sqref="N33">
    <cfRule type="cellIs" dxfId="2331" priority="262" operator="equal">
      <formula>$F$1</formula>
    </cfRule>
  </conditionalFormatting>
  <conditionalFormatting sqref="N33">
    <cfRule type="cellIs" dxfId="2330" priority="261" operator="equal">
      <formula>#REF!</formula>
    </cfRule>
  </conditionalFormatting>
  <conditionalFormatting sqref="N33">
    <cfRule type="containsText" dxfId="2329" priority="260" operator="containsText" text="∙">
      <formula>NOT(ISERROR(SEARCH("∙",N33)))</formula>
    </cfRule>
  </conditionalFormatting>
  <conditionalFormatting sqref="O32">
    <cfRule type="cellIs" dxfId="2328" priority="259" operator="equal">
      <formula>$F$1</formula>
    </cfRule>
  </conditionalFormatting>
  <conditionalFormatting sqref="O32">
    <cfRule type="cellIs" dxfId="2327" priority="258" operator="equal">
      <formula>#REF!</formula>
    </cfRule>
  </conditionalFormatting>
  <conditionalFormatting sqref="O32">
    <cfRule type="cellIs" dxfId="2326" priority="257" operator="equal">
      <formula>#REF!</formula>
    </cfRule>
  </conditionalFormatting>
  <conditionalFormatting sqref="O32">
    <cfRule type="cellIs" dxfId="2325" priority="256" operator="equal">
      <formula>$I$1</formula>
    </cfRule>
  </conditionalFormatting>
  <conditionalFormatting sqref="O32">
    <cfRule type="cellIs" dxfId="2324" priority="255" operator="equal">
      <formula>$F$1</formula>
    </cfRule>
  </conditionalFormatting>
  <conditionalFormatting sqref="O32">
    <cfRule type="cellIs" dxfId="2323" priority="254" operator="equal">
      <formula>#REF!</formula>
    </cfRule>
  </conditionalFormatting>
  <conditionalFormatting sqref="O32">
    <cfRule type="containsText" dxfId="2322" priority="253" operator="containsText" text="∙">
      <formula>NOT(ISERROR(SEARCH("∙",O32)))</formula>
    </cfRule>
  </conditionalFormatting>
  <conditionalFormatting sqref="O35">
    <cfRule type="cellIs" dxfId="2321" priority="252" operator="equal">
      <formula>$F$1</formula>
    </cfRule>
  </conditionalFormatting>
  <conditionalFormatting sqref="O35">
    <cfRule type="cellIs" dxfId="2320" priority="251" operator="equal">
      <formula>#REF!</formula>
    </cfRule>
  </conditionalFormatting>
  <conditionalFormatting sqref="O35">
    <cfRule type="cellIs" dxfId="2319" priority="250" operator="equal">
      <formula>#REF!</formula>
    </cfRule>
  </conditionalFormatting>
  <conditionalFormatting sqref="O35">
    <cfRule type="cellIs" dxfId="2318" priority="249" operator="equal">
      <formula>$I$1</formula>
    </cfRule>
  </conditionalFormatting>
  <conditionalFormatting sqref="O35">
    <cfRule type="cellIs" dxfId="2317" priority="248" operator="equal">
      <formula>$F$1</formula>
    </cfRule>
  </conditionalFormatting>
  <conditionalFormatting sqref="O35">
    <cfRule type="cellIs" dxfId="2316" priority="247" operator="equal">
      <formula>#REF!</formula>
    </cfRule>
  </conditionalFormatting>
  <conditionalFormatting sqref="O35">
    <cfRule type="containsText" dxfId="2315" priority="246" operator="containsText" text="∙">
      <formula>NOT(ISERROR(SEARCH("∙",O35)))</formula>
    </cfRule>
  </conditionalFormatting>
  <conditionalFormatting sqref="N35">
    <cfRule type="cellIs" dxfId="2314" priority="245" operator="equal">
      <formula>$F$1</formula>
    </cfRule>
  </conditionalFormatting>
  <conditionalFormatting sqref="N35">
    <cfRule type="cellIs" dxfId="2313" priority="244" operator="equal">
      <formula>#REF!</formula>
    </cfRule>
  </conditionalFormatting>
  <conditionalFormatting sqref="N35">
    <cfRule type="cellIs" dxfId="2312" priority="243" operator="equal">
      <formula>#REF!</formula>
    </cfRule>
  </conditionalFormatting>
  <conditionalFormatting sqref="N35">
    <cfRule type="cellIs" dxfId="2311" priority="242" operator="equal">
      <formula>$I$1</formula>
    </cfRule>
  </conditionalFormatting>
  <conditionalFormatting sqref="N35">
    <cfRule type="cellIs" dxfId="2310" priority="241" operator="equal">
      <formula>$F$1</formula>
    </cfRule>
  </conditionalFormatting>
  <conditionalFormatting sqref="N35">
    <cfRule type="cellIs" dxfId="2309" priority="240" operator="equal">
      <formula>#REF!</formula>
    </cfRule>
  </conditionalFormatting>
  <conditionalFormatting sqref="N35">
    <cfRule type="containsText" dxfId="2308" priority="239" operator="containsText" text="∙">
      <formula>NOT(ISERROR(SEARCH("∙",N35)))</formula>
    </cfRule>
  </conditionalFormatting>
  <conditionalFormatting sqref="O37">
    <cfRule type="cellIs" dxfId="2307" priority="238" operator="equal">
      <formula>$F$1</formula>
    </cfRule>
  </conditionalFormatting>
  <conditionalFormatting sqref="O37">
    <cfRule type="cellIs" dxfId="2306" priority="237" operator="equal">
      <formula>#REF!</formula>
    </cfRule>
  </conditionalFormatting>
  <conditionalFormatting sqref="O37">
    <cfRule type="cellIs" dxfId="2305" priority="236" operator="equal">
      <formula>#REF!</formula>
    </cfRule>
  </conditionalFormatting>
  <conditionalFormatting sqref="O37">
    <cfRule type="cellIs" dxfId="2304" priority="235" operator="equal">
      <formula>$I$1</formula>
    </cfRule>
  </conditionalFormatting>
  <conditionalFormatting sqref="O37">
    <cfRule type="cellIs" dxfId="2303" priority="234" operator="equal">
      <formula>$F$1</formula>
    </cfRule>
  </conditionalFormatting>
  <conditionalFormatting sqref="O37">
    <cfRule type="cellIs" dxfId="2302" priority="233" operator="equal">
      <formula>#REF!</formula>
    </cfRule>
  </conditionalFormatting>
  <conditionalFormatting sqref="O37">
    <cfRule type="containsText" dxfId="2301" priority="232" operator="containsText" text="∙">
      <formula>NOT(ISERROR(SEARCH("∙",O37)))</formula>
    </cfRule>
  </conditionalFormatting>
  <conditionalFormatting sqref="O38">
    <cfRule type="cellIs" dxfId="2300" priority="231" operator="equal">
      <formula>$F$1</formula>
    </cfRule>
  </conditionalFormatting>
  <conditionalFormatting sqref="O38">
    <cfRule type="cellIs" dxfId="2299" priority="230" operator="equal">
      <formula>#REF!</formula>
    </cfRule>
  </conditionalFormatting>
  <conditionalFormatting sqref="O38">
    <cfRule type="cellIs" dxfId="2298" priority="229" operator="equal">
      <formula>#REF!</formula>
    </cfRule>
  </conditionalFormatting>
  <conditionalFormatting sqref="O38">
    <cfRule type="cellIs" dxfId="2297" priority="228" operator="equal">
      <formula>$I$1</formula>
    </cfRule>
  </conditionalFormatting>
  <conditionalFormatting sqref="O38">
    <cfRule type="cellIs" dxfId="2296" priority="227" operator="equal">
      <formula>$F$1</formula>
    </cfRule>
  </conditionalFormatting>
  <conditionalFormatting sqref="O38">
    <cfRule type="cellIs" dxfId="2295" priority="226" operator="equal">
      <formula>#REF!</formula>
    </cfRule>
  </conditionalFormatting>
  <conditionalFormatting sqref="O38">
    <cfRule type="containsText" dxfId="2294" priority="225" operator="containsText" text="∙">
      <formula>NOT(ISERROR(SEARCH("∙",O38)))</formula>
    </cfRule>
  </conditionalFormatting>
  <conditionalFormatting sqref="O40">
    <cfRule type="cellIs" dxfId="2293" priority="224" operator="equal">
      <formula>$F$1</formula>
    </cfRule>
  </conditionalFormatting>
  <conditionalFormatting sqref="O40">
    <cfRule type="cellIs" dxfId="2292" priority="223" operator="equal">
      <formula>#REF!</formula>
    </cfRule>
  </conditionalFormatting>
  <conditionalFormatting sqref="O40">
    <cfRule type="cellIs" dxfId="2291" priority="222" operator="equal">
      <formula>#REF!</formula>
    </cfRule>
  </conditionalFormatting>
  <conditionalFormatting sqref="O40">
    <cfRule type="cellIs" dxfId="2290" priority="221" operator="equal">
      <formula>$I$1</formula>
    </cfRule>
  </conditionalFormatting>
  <conditionalFormatting sqref="O40">
    <cfRule type="cellIs" dxfId="2289" priority="220" operator="equal">
      <formula>$F$1</formula>
    </cfRule>
  </conditionalFormatting>
  <conditionalFormatting sqref="O40">
    <cfRule type="cellIs" dxfId="2288" priority="219" operator="equal">
      <formula>#REF!</formula>
    </cfRule>
  </conditionalFormatting>
  <conditionalFormatting sqref="O40">
    <cfRule type="containsText" dxfId="2287" priority="218" operator="containsText" text="∙">
      <formula>NOT(ISERROR(SEARCH("∙",O40)))</formula>
    </cfRule>
  </conditionalFormatting>
  <conditionalFormatting sqref="N41">
    <cfRule type="cellIs" dxfId="2286" priority="217" operator="equal">
      <formula>$F$1</formula>
    </cfRule>
  </conditionalFormatting>
  <conditionalFormatting sqref="N41">
    <cfRule type="cellIs" dxfId="2285" priority="216" operator="equal">
      <formula>#REF!</formula>
    </cfRule>
  </conditionalFormatting>
  <conditionalFormatting sqref="N41">
    <cfRule type="cellIs" dxfId="2284" priority="215" operator="equal">
      <formula>#REF!</formula>
    </cfRule>
  </conditionalFormatting>
  <conditionalFormatting sqref="N41">
    <cfRule type="cellIs" dxfId="2283" priority="214" operator="equal">
      <formula>$I$1</formula>
    </cfRule>
  </conditionalFormatting>
  <conditionalFormatting sqref="N41">
    <cfRule type="cellIs" dxfId="2282" priority="213" operator="equal">
      <formula>$F$1</formula>
    </cfRule>
  </conditionalFormatting>
  <conditionalFormatting sqref="N41">
    <cfRule type="cellIs" dxfId="2281" priority="212" operator="equal">
      <formula>#REF!</formula>
    </cfRule>
  </conditionalFormatting>
  <conditionalFormatting sqref="N41">
    <cfRule type="containsText" dxfId="2280" priority="211" operator="containsText" text="∙">
      <formula>NOT(ISERROR(SEARCH("∙",N41)))</formula>
    </cfRule>
  </conditionalFormatting>
  <conditionalFormatting sqref="O42">
    <cfRule type="cellIs" dxfId="2279" priority="210" operator="equal">
      <formula>$F$1</formula>
    </cfRule>
  </conditionalFormatting>
  <conditionalFormatting sqref="O42">
    <cfRule type="cellIs" dxfId="2278" priority="209" operator="equal">
      <formula>#REF!</formula>
    </cfRule>
  </conditionalFormatting>
  <conditionalFormatting sqref="O42">
    <cfRule type="cellIs" dxfId="2277" priority="208" operator="equal">
      <formula>#REF!</formula>
    </cfRule>
  </conditionalFormatting>
  <conditionalFormatting sqref="O42">
    <cfRule type="cellIs" dxfId="2276" priority="207" operator="equal">
      <formula>$I$1</formula>
    </cfRule>
  </conditionalFormatting>
  <conditionalFormatting sqref="O42">
    <cfRule type="cellIs" dxfId="2275" priority="206" operator="equal">
      <formula>$F$1</formula>
    </cfRule>
  </conditionalFormatting>
  <conditionalFormatting sqref="O42">
    <cfRule type="cellIs" dxfId="2274" priority="205" operator="equal">
      <formula>#REF!</formula>
    </cfRule>
  </conditionalFormatting>
  <conditionalFormatting sqref="O42">
    <cfRule type="containsText" dxfId="2273" priority="204" operator="containsText" text="∙">
      <formula>NOT(ISERROR(SEARCH("∙",O42)))</formula>
    </cfRule>
  </conditionalFormatting>
  <conditionalFormatting sqref="O44">
    <cfRule type="cellIs" dxfId="2272" priority="203" operator="equal">
      <formula>$F$1</formula>
    </cfRule>
  </conditionalFormatting>
  <conditionalFormatting sqref="O44">
    <cfRule type="cellIs" dxfId="2271" priority="202" operator="equal">
      <formula>#REF!</formula>
    </cfRule>
  </conditionalFormatting>
  <conditionalFormatting sqref="O44">
    <cfRule type="cellIs" dxfId="2270" priority="201" operator="equal">
      <formula>#REF!</formula>
    </cfRule>
  </conditionalFormatting>
  <conditionalFormatting sqref="O44">
    <cfRule type="cellIs" dxfId="2269" priority="200" operator="equal">
      <formula>$I$1</formula>
    </cfRule>
  </conditionalFormatting>
  <conditionalFormatting sqref="O44">
    <cfRule type="cellIs" dxfId="2268" priority="199" operator="equal">
      <formula>$F$1</formula>
    </cfRule>
  </conditionalFormatting>
  <conditionalFormatting sqref="O44">
    <cfRule type="cellIs" dxfId="2267" priority="198" operator="equal">
      <formula>#REF!</formula>
    </cfRule>
  </conditionalFormatting>
  <conditionalFormatting sqref="O44">
    <cfRule type="containsText" dxfId="2266" priority="197" operator="containsText" text="∙">
      <formula>NOT(ISERROR(SEARCH("∙",O44)))</formula>
    </cfRule>
  </conditionalFormatting>
  <conditionalFormatting sqref="N44">
    <cfRule type="cellIs" dxfId="2265" priority="196" operator="equal">
      <formula>$F$1</formula>
    </cfRule>
  </conditionalFormatting>
  <conditionalFormatting sqref="N44">
    <cfRule type="cellIs" dxfId="2264" priority="195" operator="equal">
      <formula>#REF!</formula>
    </cfRule>
  </conditionalFormatting>
  <conditionalFormatting sqref="N44">
    <cfRule type="cellIs" dxfId="2263" priority="194" operator="equal">
      <formula>#REF!</formula>
    </cfRule>
  </conditionalFormatting>
  <conditionalFormatting sqref="N44">
    <cfRule type="cellIs" dxfId="2262" priority="193" operator="equal">
      <formula>$I$1</formula>
    </cfRule>
  </conditionalFormatting>
  <conditionalFormatting sqref="N44">
    <cfRule type="cellIs" dxfId="2261" priority="192" operator="equal">
      <formula>$F$1</formula>
    </cfRule>
  </conditionalFormatting>
  <conditionalFormatting sqref="N44">
    <cfRule type="cellIs" dxfId="2260" priority="191" operator="equal">
      <formula>#REF!</formula>
    </cfRule>
  </conditionalFormatting>
  <conditionalFormatting sqref="N44">
    <cfRule type="containsText" dxfId="2259" priority="190" operator="containsText" text="∙">
      <formula>NOT(ISERROR(SEARCH("∙",N44)))</formula>
    </cfRule>
  </conditionalFormatting>
  <conditionalFormatting sqref="N46">
    <cfRule type="cellIs" dxfId="2258" priority="189" operator="equal">
      <formula>$F$1</formula>
    </cfRule>
  </conditionalFormatting>
  <conditionalFormatting sqref="N46">
    <cfRule type="cellIs" dxfId="2257" priority="188" operator="equal">
      <formula>#REF!</formula>
    </cfRule>
  </conditionalFormatting>
  <conditionalFormatting sqref="N46">
    <cfRule type="cellIs" dxfId="2256" priority="187" operator="equal">
      <formula>#REF!</formula>
    </cfRule>
  </conditionalFormatting>
  <conditionalFormatting sqref="N46">
    <cfRule type="cellIs" dxfId="2255" priority="186" operator="equal">
      <formula>$I$1</formula>
    </cfRule>
  </conditionalFormatting>
  <conditionalFormatting sqref="N46">
    <cfRule type="cellIs" dxfId="2254" priority="185" operator="equal">
      <formula>$F$1</formula>
    </cfRule>
  </conditionalFormatting>
  <conditionalFormatting sqref="N46">
    <cfRule type="cellIs" dxfId="2253" priority="184" operator="equal">
      <formula>#REF!</formula>
    </cfRule>
  </conditionalFormatting>
  <conditionalFormatting sqref="N46">
    <cfRule type="containsText" dxfId="2252" priority="183" operator="containsText" text="∙">
      <formula>NOT(ISERROR(SEARCH("∙",N46)))</formula>
    </cfRule>
  </conditionalFormatting>
  <conditionalFormatting sqref="O46">
    <cfRule type="cellIs" dxfId="2251" priority="182" operator="equal">
      <formula>$F$1</formula>
    </cfRule>
  </conditionalFormatting>
  <conditionalFormatting sqref="O46">
    <cfRule type="cellIs" dxfId="2250" priority="181" operator="equal">
      <formula>#REF!</formula>
    </cfRule>
  </conditionalFormatting>
  <conditionalFormatting sqref="O46">
    <cfRule type="cellIs" dxfId="2249" priority="180" operator="equal">
      <formula>#REF!</formula>
    </cfRule>
  </conditionalFormatting>
  <conditionalFormatting sqref="O46">
    <cfRule type="cellIs" dxfId="2248" priority="179" operator="equal">
      <formula>$I$1</formula>
    </cfRule>
  </conditionalFormatting>
  <conditionalFormatting sqref="O46">
    <cfRule type="cellIs" dxfId="2247" priority="178" operator="equal">
      <formula>$F$1</formula>
    </cfRule>
  </conditionalFormatting>
  <conditionalFormatting sqref="O46">
    <cfRule type="cellIs" dxfId="2246" priority="177" operator="equal">
      <formula>#REF!</formula>
    </cfRule>
  </conditionalFormatting>
  <conditionalFormatting sqref="O46">
    <cfRule type="containsText" dxfId="2245" priority="176" operator="containsText" text="∙">
      <formula>NOT(ISERROR(SEARCH("∙",O46)))</formula>
    </cfRule>
  </conditionalFormatting>
  <conditionalFormatting sqref="O47">
    <cfRule type="cellIs" dxfId="2244" priority="175" operator="equal">
      <formula>$F$1</formula>
    </cfRule>
  </conditionalFormatting>
  <conditionalFormatting sqref="O47">
    <cfRule type="cellIs" dxfId="2243" priority="174" operator="equal">
      <formula>#REF!</formula>
    </cfRule>
  </conditionalFormatting>
  <conditionalFormatting sqref="O47">
    <cfRule type="cellIs" dxfId="2242" priority="173" operator="equal">
      <formula>#REF!</formula>
    </cfRule>
  </conditionalFormatting>
  <conditionalFormatting sqref="O47">
    <cfRule type="cellIs" dxfId="2241" priority="172" operator="equal">
      <formula>$I$1</formula>
    </cfRule>
  </conditionalFormatting>
  <conditionalFormatting sqref="O47">
    <cfRule type="cellIs" dxfId="2240" priority="171" operator="equal">
      <formula>$F$1</formula>
    </cfRule>
  </conditionalFormatting>
  <conditionalFormatting sqref="O47">
    <cfRule type="cellIs" dxfId="2239" priority="170" operator="equal">
      <formula>#REF!</formula>
    </cfRule>
  </conditionalFormatting>
  <conditionalFormatting sqref="O47">
    <cfRule type="containsText" dxfId="2238" priority="169" operator="containsText" text="∙">
      <formula>NOT(ISERROR(SEARCH("∙",O47)))</formula>
    </cfRule>
  </conditionalFormatting>
  <conditionalFormatting sqref="L34">
    <cfRule type="cellIs" dxfId="2237" priority="168" operator="equal">
      <formula>$F$1</formula>
    </cfRule>
  </conditionalFormatting>
  <conditionalFormatting sqref="L34">
    <cfRule type="cellIs" dxfId="2236" priority="167" operator="equal">
      <formula>#REF!</formula>
    </cfRule>
  </conditionalFormatting>
  <conditionalFormatting sqref="L34">
    <cfRule type="cellIs" dxfId="2235" priority="166" operator="equal">
      <formula>#REF!</formula>
    </cfRule>
  </conditionalFormatting>
  <conditionalFormatting sqref="L34">
    <cfRule type="cellIs" dxfId="2234" priority="165" operator="equal">
      <formula>$I$1</formula>
    </cfRule>
  </conditionalFormatting>
  <conditionalFormatting sqref="L34">
    <cfRule type="cellIs" dxfId="2233" priority="164" operator="equal">
      <formula>$F$1</formula>
    </cfRule>
  </conditionalFormatting>
  <conditionalFormatting sqref="L34">
    <cfRule type="cellIs" dxfId="2232" priority="163" operator="equal">
      <formula>#REF!</formula>
    </cfRule>
  </conditionalFormatting>
  <conditionalFormatting sqref="L34">
    <cfRule type="containsText" dxfId="2231" priority="162" operator="containsText" text="∙">
      <formula>NOT(ISERROR(SEARCH("∙",L34)))</formula>
    </cfRule>
  </conditionalFormatting>
  <conditionalFormatting sqref="M35">
    <cfRule type="cellIs" dxfId="2230" priority="161" operator="equal">
      <formula>$F$1</formula>
    </cfRule>
  </conditionalFormatting>
  <conditionalFormatting sqref="M35">
    <cfRule type="cellIs" dxfId="2229" priority="160" operator="equal">
      <formula>#REF!</formula>
    </cfRule>
  </conditionalFormatting>
  <conditionalFormatting sqref="M35">
    <cfRule type="cellIs" dxfId="2228" priority="159" operator="equal">
      <formula>#REF!</formula>
    </cfRule>
  </conditionalFormatting>
  <conditionalFormatting sqref="M35">
    <cfRule type="cellIs" dxfId="2227" priority="158" operator="equal">
      <formula>$I$1</formula>
    </cfRule>
  </conditionalFormatting>
  <conditionalFormatting sqref="M35">
    <cfRule type="cellIs" dxfId="2226" priority="157" operator="equal">
      <formula>$F$1</formula>
    </cfRule>
  </conditionalFormatting>
  <conditionalFormatting sqref="M35">
    <cfRule type="cellIs" dxfId="2225" priority="156" operator="equal">
      <formula>#REF!</formula>
    </cfRule>
  </conditionalFormatting>
  <conditionalFormatting sqref="M35">
    <cfRule type="containsText" dxfId="2224" priority="155" operator="containsText" text="∙">
      <formula>NOT(ISERROR(SEARCH("∙",M35)))</formula>
    </cfRule>
  </conditionalFormatting>
  <conditionalFormatting sqref="J25">
    <cfRule type="cellIs" dxfId="2223" priority="154" operator="equal">
      <formula>$F$1</formula>
    </cfRule>
  </conditionalFormatting>
  <conditionalFormatting sqref="J25">
    <cfRule type="cellIs" dxfId="2222" priority="153" operator="equal">
      <formula>#REF!</formula>
    </cfRule>
  </conditionalFormatting>
  <conditionalFormatting sqref="J25">
    <cfRule type="cellIs" dxfId="2221" priority="152" operator="equal">
      <formula>#REF!</formula>
    </cfRule>
  </conditionalFormatting>
  <conditionalFormatting sqref="J25">
    <cfRule type="cellIs" dxfId="2220" priority="151" operator="equal">
      <formula>$I$1</formula>
    </cfRule>
  </conditionalFormatting>
  <conditionalFormatting sqref="J25">
    <cfRule type="cellIs" dxfId="2219" priority="150" operator="equal">
      <formula>$F$1</formula>
    </cfRule>
  </conditionalFormatting>
  <conditionalFormatting sqref="J25">
    <cfRule type="cellIs" dxfId="2218" priority="149" operator="equal">
      <formula>#REF!</formula>
    </cfRule>
  </conditionalFormatting>
  <conditionalFormatting sqref="J25">
    <cfRule type="containsText" dxfId="2217" priority="148" operator="containsText" text="∙">
      <formula>NOT(ISERROR(SEARCH("∙",J25)))</formula>
    </cfRule>
  </conditionalFormatting>
  <conditionalFormatting sqref="J33">
    <cfRule type="cellIs" dxfId="2216" priority="147" operator="equal">
      <formula>$F$1</formula>
    </cfRule>
  </conditionalFormatting>
  <conditionalFormatting sqref="J33">
    <cfRule type="cellIs" dxfId="2215" priority="146" operator="equal">
      <formula>#REF!</formula>
    </cfRule>
  </conditionalFormatting>
  <conditionalFormatting sqref="J33">
    <cfRule type="cellIs" dxfId="2214" priority="145" operator="equal">
      <formula>#REF!</formula>
    </cfRule>
  </conditionalFormatting>
  <conditionalFormatting sqref="J33">
    <cfRule type="cellIs" dxfId="2213" priority="144" operator="equal">
      <formula>$I$1</formula>
    </cfRule>
  </conditionalFormatting>
  <conditionalFormatting sqref="J33">
    <cfRule type="cellIs" dxfId="2212" priority="143" operator="equal">
      <formula>$F$1</formula>
    </cfRule>
  </conditionalFormatting>
  <conditionalFormatting sqref="J33">
    <cfRule type="cellIs" dxfId="2211" priority="142" operator="equal">
      <formula>#REF!</formula>
    </cfRule>
  </conditionalFormatting>
  <conditionalFormatting sqref="J33">
    <cfRule type="containsText" dxfId="2210" priority="141" operator="containsText" text="∙">
      <formula>NOT(ISERROR(SEARCH("∙",J33)))</formula>
    </cfRule>
  </conditionalFormatting>
  <conditionalFormatting sqref="L25">
    <cfRule type="cellIs" dxfId="2209" priority="140" operator="equal">
      <formula>$F$1</formula>
    </cfRule>
  </conditionalFormatting>
  <conditionalFormatting sqref="L25">
    <cfRule type="cellIs" dxfId="2208" priority="139" operator="equal">
      <formula>#REF!</formula>
    </cfRule>
  </conditionalFormatting>
  <conditionalFormatting sqref="L25">
    <cfRule type="cellIs" dxfId="2207" priority="138" operator="equal">
      <formula>#REF!</formula>
    </cfRule>
  </conditionalFormatting>
  <conditionalFormatting sqref="L25">
    <cfRule type="cellIs" dxfId="2206" priority="137" operator="equal">
      <formula>$I$1</formula>
    </cfRule>
  </conditionalFormatting>
  <conditionalFormatting sqref="L25">
    <cfRule type="cellIs" dxfId="2205" priority="136" operator="equal">
      <formula>$F$1</formula>
    </cfRule>
  </conditionalFormatting>
  <conditionalFormatting sqref="L25">
    <cfRule type="cellIs" dxfId="2204" priority="135" operator="equal">
      <formula>#REF!</formula>
    </cfRule>
  </conditionalFormatting>
  <conditionalFormatting sqref="L25">
    <cfRule type="containsText" dxfId="2203" priority="134" operator="containsText" text="∙">
      <formula>NOT(ISERROR(SEARCH("∙",L25)))</formula>
    </cfRule>
  </conditionalFormatting>
  <conditionalFormatting sqref="L22">
    <cfRule type="cellIs" dxfId="2202" priority="133" operator="equal">
      <formula>$F$1</formula>
    </cfRule>
  </conditionalFormatting>
  <conditionalFormatting sqref="L22">
    <cfRule type="cellIs" dxfId="2201" priority="132" operator="equal">
      <formula>#REF!</formula>
    </cfRule>
  </conditionalFormatting>
  <conditionalFormatting sqref="L22">
    <cfRule type="cellIs" dxfId="2200" priority="131" operator="equal">
      <formula>#REF!</formula>
    </cfRule>
  </conditionalFormatting>
  <conditionalFormatting sqref="L22">
    <cfRule type="cellIs" dxfId="2199" priority="130" operator="equal">
      <formula>$I$1</formula>
    </cfRule>
  </conditionalFormatting>
  <conditionalFormatting sqref="L22">
    <cfRule type="cellIs" dxfId="2198" priority="129" operator="equal">
      <formula>$F$1</formula>
    </cfRule>
  </conditionalFormatting>
  <conditionalFormatting sqref="L22">
    <cfRule type="cellIs" dxfId="2197" priority="128" operator="equal">
      <formula>#REF!</formula>
    </cfRule>
  </conditionalFormatting>
  <conditionalFormatting sqref="L22">
    <cfRule type="containsText" dxfId="2196" priority="127" operator="containsText" text="∙">
      <formula>NOT(ISERROR(SEARCH("∙",L22)))</formula>
    </cfRule>
  </conditionalFormatting>
  <conditionalFormatting sqref="L62">
    <cfRule type="cellIs" dxfId="2195" priority="126" operator="equal">
      <formula>$F$1</formula>
    </cfRule>
  </conditionalFormatting>
  <conditionalFormatting sqref="L62">
    <cfRule type="cellIs" dxfId="2194" priority="125" operator="equal">
      <formula>#REF!</formula>
    </cfRule>
  </conditionalFormatting>
  <conditionalFormatting sqref="L62">
    <cfRule type="cellIs" dxfId="2193" priority="124" operator="equal">
      <formula>#REF!</formula>
    </cfRule>
  </conditionalFormatting>
  <conditionalFormatting sqref="L62">
    <cfRule type="cellIs" dxfId="2192" priority="123" operator="equal">
      <formula>$I$1</formula>
    </cfRule>
  </conditionalFormatting>
  <conditionalFormatting sqref="L62">
    <cfRule type="cellIs" dxfId="2191" priority="122" operator="equal">
      <formula>$F$1</formula>
    </cfRule>
  </conditionalFormatting>
  <conditionalFormatting sqref="L62">
    <cfRule type="cellIs" dxfId="2190" priority="121" operator="equal">
      <formula>#REF!</formula>
    </cfRule>
  </conditionalFormatting>
  <conditionalFormatting sqref="L62">
    <cfRule type="containsText" dxfId="2189" priority="120" operator="containsText" text="∙">
      <formula>NOT(ISERROR(SEARCH("∙",L62)))</formula>
    </cfRule>
  </conditionalFormatting>
  <conditionalFormatting sqref="M56">
    <cfRule type="cellIs" dxfId="2188" priority="119" operator="equal">
      <formula>$F$1</formula>
    </cfRule>
  </conditionalFormatting>
  <conditionalFormatting sqref="M56">
    <cfRule type="cellIs" dxfId="2187" priority="118" operator="equal">
      <formula>#REF!</formula>
    </cfRule>
  </conditionalFormatting>
  <conditionalFormatting sqref="M56">
    <cfRule type="cellIs" dxfId="2186" priority="117" operator="equal">
      <formula>#REF!</formula>
    </cfRule>
  </conditionalFormatting>
  <conditionalFormatting sqref="M56">
    <cfRule type="cellIs" dxfId="2185" priority="116" operator="equal">
      <formula>$I$1</formula>
    </cfRule>
  </conditionalFormatting>
  <conditionalFormatting sqref="M56">
    <cfRule type="cellIs" dxfId="2184" priority="115" operator="equal">
      <formula>$F$1</formula>
    </cfRule>
  </conditionalFormatting>
  <conditionalFormatting sqref="M56">
    <cfRule type="cellIs" dxfId="2183" priority="114" operator="equal">
      <formula>#REF!</formula>
    </cfRule>
  </conditionalFormatting>
  <conditionalFormatting sqref="M56">
    <cfRule type="containsText" dxfId="2182" priority="113" operator="containsText" text="∙">
      <formula>NOT(ISERROR(SEARCH("∙",M56)))</formula>
    </cfRule>
  </conditionalFormatting>
  <conditionalFormatting sqref="M78">
    <cfRule type="cellIs" dxfId="2181" priority="112" operator="equal">
      <formula>$F$1</formula>
    </cfRule>
  </conditionalFormatting>
  <conditionalFormatting sqref="M78">
    <cfRule type="cellIs" dxfId="2180" priority="111" operator="equal">
      <formula>#REF!</formula>
    </cfRule>
  </conditionalFormatting>
  <conditionalFormatting sqref="M78">
    <cfRule type="cellIs" dxfId="2179" priority="110" operator="equal">
      <formula>#REF!</formula>
    </cfRule>
  </conditionalFormatting>
  <conditionalFormatting sqref="M78">
    <cfRule type="cellIs" dxfId="2178" priority="109" operator="equal">
      <formula>$I$1</formula>
    </cfRule>
  </conditionalFormatting>
  <conditionalFormatting sqref="M78">
    <cfRule type="cellIs" dxfId="2177" priority="108" operator="equal">
      <formula>$F$1</formula>
    </cfRule>
  </conditionalFormatting>
  <conditionalFormatting sqref="M78">
    <cfRule type="cellIs" dxfId="2176" priority="107" operator="equal">
      <formula>#REF!</formula>
    </cfRule>
  </conditionalFormatting>
  <conditionalFormatting sqref="M78">
    <cfRule type="containsText" dxfId="2175" priority="106" operator="containsText" text="∙">
      <formula>NOT(ISERROR(SEARCH("∙",M78)))</formula>
    </cfRule>
  </conditionalFormatting>
  <conditionalFormatting sqref="M72">
    <cfRule type="cellIs" dxfId="2174" priority="105" operator="equal">
      <formula>$F$1</formula>
    </cfRule>
  </conditionalFormatting>
  <conditionalFormatting sqref="M72">
    <cfRule type="cellIs" dxfId="2173" priority="104" operator="equal">
      <formula>#REF!</formula>
    </cfRule>
  </conditionalFormatting>
  <conditionalFormatting sqref="M72">
    <cfRule type="cellIs" dxfId="2172" priority="103" operator="equal">
      <formula>#REF!</formula>
    </cfRule>
  </conditionalFormatting>
  <conditionalFormatting sqref="M72">
    <cfRule type="cellIs" dxfId="2171" priority="102" operator="equal">
      <formula>$I$1</formula>
    </cfRule>
  </conditionalFormatting>
  <conditionalFormatting sqref="M72">
    <cfRule type="cellIs" dxfId="2170" priority="101" operator="equal">
      <formula>$F$1</formula>
    </cfRule>
  </conditionalFormatting>
  <conditionalFormatting sqref="M72">
    <cfRule type="cellIs" dxfId="2169" priority="100" operator="equal">
      <formula>#REF!</formula>
    </cfRule>
  </conditionalFormatting>
  <conditionalFormatting sqref="M72">
    <cfRule type="containsText" dxfId="2168" priority="99" operator="containsText" text="∙">
      <formula>NOT(ISERROR(SEARCH("∙",M72)))</formula>
    </cfRule>
  </conditionalFormatting>
  <conditionalFormatting sqref="M69">
    <cfRule type="cellIs" dxfId="2167" priority="98" operator="equal">
      <formula>$F$1</formula>
    </cfRule>
  </conditionalFormatting>
  <conditionalFormatting sqref="M69">
    <cfRule type="cellIs" dxfId="2166" priority="97" operator="equal">
      <formula>#REF!</formula>
    </cfRule>
  </conditionalFormatting>
  <conditionalFormatting sqref="M69">
    <cfRule type="cellIs" dxfId="2165" priority="96" operator="equal">
      <formula>#REF!</formula>
    </cfRule>
  </conditionalFormatting>
  <conditionalFormatting sqref="M69">
    <cfRule type="cellIs" dxfId="2164" priority="95" operator="equal">
      <formula>$I$1</formula>
    </cfRule>
  </conditionalFormatting>
  <conditionalFormatting sqref="M69">
    <cfRule type="cellIs" dxfId="2163" priority="94" operator="equal">
      <formula>$F$1</formula>
    </cfRule>
  </conditionalFormatting>
  <conditionalFormatting sqref="M69">
    <cfRule type="cellIs" dxfId="2162" priority="93" operator="equal">
      <formula>#REF!</formula>
    </cfRule>
  </conditionalFormatting>
  <conditionalFormatting sqref="M69">
    <cfRule type="containsText" dxfId="2161" priority="92" operator="containsText" text="∙">
      <formula>NOT(ISERROR(SEARCH("∙",M69)))</formula>
    </cfRule>
  </conditionalFormatting>
  <conditionalFormatting sqref="M68">
    <cfRule type="cellIs" dxfId="2160" priority="91" operator="equal">
      <formula>$F$1</formula>
    </cfRule>
  </conditionalFormatting>
  <conditionalFormatting sqref="M68">
    <cfRule type="cellIs" dxfId="2159" priority="90" operator="equal">
      <formula>#REF!</formula>
    </cfRule>
  </conditionalFormatting>
  <conditionalFormatting sqref="M68">
    <cfRule type="cellIs" dxfId="2158" priority="89" operator="equal">
      <formula>#REF!</formula>
    </cfRule>
  </conditionalFormatting>
  <conditionalFormatting sqref="M68">
    <cfRule type="cellIs" dxfId="2157" priority="88" operator="equal">
      <formula>$I$1</formula>
    </cfRule>
  </conditionalFormatting>
  <conditionalFormatting sqref="M68">
    <cfRule type="cellIs" dxfId="2156" priority="87" operator="equal">
      <formula>$F$1</formula>
    </cfRule>
  </conditionalFormatting>
  <conditionalFormatting sqref="M68">
    <cfRule type="cellIs" dxfId="2155" priority="86" operator="equal">
      <formula>#REF!</formula>
    </cfRule>
  </conditionalFormatting>
  <conditionalFormatting sqref="M68">
    <cfRule type="containsText" dxfId="2154" priority="85" operator="containsText" text="∙">
      <formula>NOT(ISERROR(SEARCH("∙",M68)))</formula>
    </cfRule>
  </conditionalFormatting>
  <conditionalFormatting sqref="L72">
    <cfRule type="cellIs" dxfId="2153" priority="84" operator="equal">
      <formula>$F$1</formula>
    </cfRule>
  </conditionalFormatting>
  <conditionalFormatting sqref="L72">
    <cfRule type="cellIs" dxfId="2152" priority="83" operator="equal">
      <formula>#REF!</formula>
    </cfRule>
  </conditionalFormatting>
  <conditionalFormatting sqref="L72">
    <cfRule type="cellIs" dxfId="2151" priority="82" operator="equal">
      <formula>#REF!</formula>
    </cfRule>
  </conditionalFormatting>
  <conditionalFormatting sqref="L72">
    <cfRule type="cellIs" dxfId="2150" priority="81" operator="equal">
      <formula>$I$1</formula>
    </cfRule>
  </conditionalFormatting>
  <conditionalFormatting sqref="L72">
    <cfRule type="cellIs" dxfId="2149" priority="80" operator="equal">
      <formula>$F$1</formula>
    </cfRule>
  </conditionalFormatting>
  <conditionalFormatting sqref="L72">
    <cfRule type="cellIs" dxfId="2148" priority="79" operator="equal">
      <formula>#REF!</formula>
    </cfRule>
  </conditionalFormatting>
  <conditionalFormatting sqref="L72">
    <cfRule type="containsText" dxfId="2147" priority="78" operator="containsText" text="∙">
      <formula>NOT(ISERROR(SEARCH("∙",L72)))</formula>
    </cfRule>
  </conditionalFormatting>
  <conditionalFormatting sqref="M104">
    <cfRule type="cellIs" dxfId="2146" priority="77" operator="equal">
      <formula>$F$1</formula>
    </cfRule>
  </conditionalFormatting>
  <conditionalFormatting sqref="M104">
    <cfRule type="cellIs" dxfId="2145" priority="76" operator="equal">
      <formula>#REF!</formula>
    </cfRule>
  </conditionalFormatting>
  <conditionalFormatting sqref="M104">
    <cfRule type="cellIs" dxfId="2144" priority="75" operator="equal">
      <formula>#REF!</formula>
    </cfRule>
  </conditionalFormatting>
  <conditionalFormatting sqref="M104">
    <cfRule type="cellIs" dxfId="2143" priority="74" operator="equal">
      <formula>$I$1</formula>
    </cfRule>
  </conditionalFormatting>
  <conditionalFormatting sqref="M104">
    <cfRule type="cellIs" dxfId="2142" priority="73" operator="equal">
      <formula>$F$1</formula>
    </cfRule>
  </conditionalFormatting>
  <conditionalFormatting sqref="M104">
    <cfRule type="cellIs" dxfId="2141" priority="72" operator="equal">
      <formula>#REF!</formula>
    </cfRule>
  </conditionalFormatting>
  <conditionalFormatting sqref="M104">
    <cfRule type="containsText" dxfId="2140" priority="71" operator="containsText" text="∙">
      <formula>NOT(ISERROR(SEARCH("∙",M104)))</formula>
    </cfRule>
  </conditionalFormatting>
  <conditionalFormatting sqref="M116">
    <cfRule type="cellIs" dxfId="2139" priority="70" operator="equal">
      <formula>$F$1</formula>
    </cfRule>
  </conditionalFormatting>
  <conditionalFormatting sqref="M116">
    <cfRule type="cellIs" dxfId="2138" priority="69" operator="equal">
      <formula>#REF!</formula>
    </cfRule>
  </conditionalFormatting>
  <conditionalFormatting sqref="M116">
    <cfRule type="cellIs" dxfId="2137" priority="68" operator="equal">
      <formula>#REF!</formula>
    </cfRule>
  </conditionalFormatting>
  <conditionalFormatting sqref="M116">
    <cfRule type="cellIs" dxfId="2136" priority="67" operator="equal">
      <formula>$I$1</formula>
    </cfRule>
  </conditionalFormatting>
  <conditionalFormatting sqref="M116">
    <cfRule type="cellIs" dxfId="2135" priority="66" operator="equal">
      <formula>$F$1</formula>
    </cfRule>
  </conditionalFormatting>
  <conditionalFormatting sqref="M116">
    <cfRule type="cellIs" dxfId="2134" priority="65" operator="equal">
      <formula>#REF!</formula>
    </cfRule>
  </conditionalFormatting>
  <conditionalFormatting sqref="M116">
    <cfRule type="containsText" dxfId="2133" priority="64" operator="containsText" text="∙">
      <formula>NOT(ISERROR(SEARCH("∙",M116)))</formula>
    </cfRule>
  </conditionalFormatting>
  <conditionalFormatting sqref="J128">
    <cfRule type="cellIs" dxfId="2132" priority="63" operator="equal">
      <formula>$F$1</formula>
    </cfRule>
  </conditionalFormatting>
  <conditionalFormatting sqref="J128">
    <cfRule type="cellIs" dxfId="2131" priority="62" operator="equal">
      <formula>#REF!</formula>
    </cfRule>
  </conditionalFormatting>
  <conditionalFormatting sqref="J128">
    <cfRule type="cellIs" dxfId="2130" priority="61" operator="equal">
      <formula>#REF!</formula>
    </cfRule>
  </conditionalFormatting>
  <conditionalFormatting sqref="J128">
    <cfRule type="cellIs" dxfId="2129" priority="60" operator="equal">
      <formula>$I$1</formula>
    </cfRule>
  </conditionalFormatting>
  <conditionalFormatting sqref="J128">
    <cfRule type="cellIs" dxfId="2128" priority="59" operator="equal">
      <formula>$F$1</formula>
    </cfRule>
  </conditionalFormatting>
  <conditionalFormatting sqref="J128">
    <cfRule type="cellIs" dxfId="2127" priority="58" operator="equal">
      <formula>#REF!</formula>
    </cfRule>
  </conditionalFormatting>
  <conditionalFormatting sqref="J128">
    <cfRule type="containsText" dxfId="2126" priority="57" operator="containsText" text="∙">
      <formula>NOT(ISERROR(SEARCH("∙",J128)))</formula>
    </cfRule>
  </conditionalFormatting>
  <conditionalFormatting sqref="L136">
    <cfRule type="cellIs" dxfId="2125" priority="56" operator="equal">
      <formula>$F$1</formula>
    </cfRule>
  </conditionalFormatting>
  <conditionalFormatting sqref="L136">
    <cfRule type="cellIs" dxfId="2124" priority="55" operator="equal">
      <formula>#REF!</formula>
    </cfRule>
  </conditionalFormatting>
  <conditionalFormatting sqref="L136">
    <cfRule type="cellIs" dxfId="2123" priority="54" operator="equal">
      <formula>#REF!</formula>
    </cfRule>
  </conditionalFormatting>
  <conditionalFormatting sqref="L136">
    <cfRule type="cellIs" dxfId="2122" priority="53" operator="equal">
      <formula>$I$1</formula>
    </cfRule>
  </conditionalFormatting>
  <conditionalFormatting sqref="L136">
    <cfRule type="cellIs" dxfId="2121" priority="52" operator="equal">
      <formula>$F$1</formula>
    </cfRule>
  </conditionalFormatting>
  <conditionalFormatting sqref="L136">
    <cfRule type="cellIs" dxfId="2120" priority="51" operator="equal">
      <formula>#REF!</formula>
    </cfRule>
  </conditionalFormatting>
  <conditionalFormatting sqref="L136">
    <cfRule type="containsText" dxfId="2119" priority="50" operator="containsText" text="∙">
      <formula>NOT(ISERROR(SEARCH("∙",L136)))</formula>
    </cfRule>
  </conditionalFormatting>
  <conditionalFormatting sqref="M139">
    <cfRule type="cellIs" dxfId="2118" priority="49" operator="equal">
      <formula>$F$1</formula>
    </cfRule>
  </conditionalFormatting>
  <conditionalFormatting sqref="M139">
    <cfRule type="cellIs" dxfId="2117" priority="48" operator="equal">
      <formula>#REF!</formula>
    </cfRule>
  </conditionalFormatting>
  <conditionalFormatting sqref="M139">
    <cfRule type="cellIs" dxfId="2116" priority="47" operator="equal">
      <formula>#REF!</formula>
    </cfRule>
  </conditionalFormatting>
  <conditionalFormatting sqref="M139">
    <cfRule type="cellIs" dxfId="2115" priority="46" operator="equal">
      <formula>$I$1</formula>
    </cfRule>
  </conditionalFormatting>
  <conditionalFormatting sqref="M139">
    <cfRule type="cellIs" dxfId="2114" priority="45" operator="equal">
      <formula>$F$1</formula>
    </cfRule>
  </conditionalFormatting>
  <conditionalFormatting sqref="M139">
    <cfRule type="cellIs" dxfId="2113" priority="44" operator="equal">
      <formula>#REF!</formula>
    </cfRule>
  </conditionalFormatting>
  <conditionalFormatting sqref="M139">
    <cfRule type="containsText" dxfId="2112" priority="43" operator="containsText" text="∙">
      <formula>NOT(ISERROR(SEARCH("∙",M139)))</formula>
    </cfRule>
  </conditionalFormatting>
  <conditionalFormatting sqref="M178">
    <cfRule type="cellIs" dxfId="2111" priority="42" operator="equal">
      <formula>$F$1</formula>
    </cfRule>
  </conditionalFormatting>
  <conditionalFormatting sqref="M178">
    <cfRule type="cellIs" dxfId="2110" priority="41" operator="equal">
      <formula>#REF!</formula>
    </cfRule>
  </conditionalFormatting>
  <conditionalFormatting sqref="M178">
    <cfRule type="cellIs" dxfId="2109" priority="40" operator="equal">
      <formula>#REF!</formula>
    </cfRule>
  </conditionalFormatting>
  <conditionalFormatting sqref="M178">
    <cfRule type="cellIs" dxfId="2108" priority="39" operator="equal">
      <formula>$I$1</formula>
    </cfRule>
  </conditionalFormatting>
  <conditionalFormatting sqref="M178">
    <cfRule type="cellIs" dxfId="2107" priority="38" operator="equal">
      <formula>$F$1</formula>
    </cfRule>
  </conditionalFormatting>
  <conditionalFormatting sqref="M178">
    <cfRule type="cellIs" dxfId="2106" priority="37" operator="equal">
      <formula>#REF!</formula>
    </cfRule>
  </conditionalFormatting>
  <conditionalFormatting sqref="M178">
    <cfRule type="containsText" dxfId="2105" priority="36" operator="containsText" text="∙">
      <formula>NOT(ISERROR(SEARCH("∙",M178)))</formula>
    </cfRule>
  </conditionalFormatting>
  <conditionalFormatting sqref="L179">
    <cfRule type="cellIs" dxfId="2104" priority="35" operator="equal">
      <formula>$F$1</formula>
    </cfRule>
  </conditionalFormatting>
  <conditionalFormatting sqref="L179">
    <cfRule type="cellIs" dxfId="2103" priority="34" operator="equal">
      <formula>#REF!</formula>
    </cfRule>
  </conditionalFormatting>
  <conditionalFormatting sqref="L179">
    <cfRule type="cellIs" dxfId="2102" priority="33" operator="equal">
      <formula>#REF!</formula>
    </cfRule>
  </conditionalFormatting>
  <conditionalFormatting sqref="L179">
    <cfRule type="cellIs" dxfId="2101" priority="32" operator="equal">
      <formula>$I$1</formula>
    </cfRule>
  </conditionalFormatting>
  <conditionalFormatting sqref="L179">
    <cfRule type="cellIs" dxfId="2100" priority="31" operator="equal">
      <formula>$F$1</formula>
    </cfRule>
  </conditionalFormatting>
  <conditionalFormatting sqref="L179">
    <cfRule type="cellIs" dxfId="2099" priority="30" operator="equal">
      <formula>#REF!</formula>
    </cfRule>
  </conditionalFormatting>
  <conditionalFormatting sqref="L179">
    <cfRule type="containsText" dxfId="2098" priority="29" operator="containsText" text="∙">
      <formula>NOT(ISERROR(SEARCH("∙",L179)))</formula>
    </cfRule>
  </conditionalFormatting>
  <conditionalFormatting sqref="L180">
    <cfRule type="cellIs" dxfId="2097" priority="28" operator="equal">
      <formula>$F$1</formula>
    </cfRule>
  </conditionalFormatting>
  <conditionalFormatting sqref="L180">
    <cfRule type="cellIs" dxfId="2096" priority="27" operator="equal">
      <formula>#REF!</formula>
    </cfRule>
  </conditionalFormatting>
  <conditionalFormatting sqref="L180">
    <cfRule type="cellIs" dxfId="2095" priority="26" operator="equal">
      <formula>#REF!</formula>
    </cfRule>
  </conditionalFormatting>
  <conditionalFormatting sqref="L180">
    <cfRule type="cellIs" dxfId="2094" priority="25" operator="equal">
      <formula>$I$1</formula>
    </cfRule>
  </conditionalFormatting>
  <conditionalFormatting sqref="L180">
    <cfRule type="cellIs" dxfId="2093" priority="24" operator="equal">
      <formula>$F$1</formula>
    </cfRule>
  </conditionalFormatting>
  <conditionalFormatting sqref="L180">
    <cfRule type="cellIs" dxfId="2092" priority="23" operator="equal">
      <formula>#REF!</formula>
    </cfRule>
  </conditionalFormatting>
  <conditionalFormatting sqref="L180">
    <cfRule type="containsText" dxfId="2091" priority="22" operator="containsText" text="∙">
      <formula>NOT(ISERROR(SEARCH("∙",L180)))</formula>
    </cfRule>
  </conditionalFormatting>
  <conditionalFormatting sqref="L173">
    <cfRule type="cellIs" dxfId="2090" priority="21" operator="equal">
      <formula>$F$1</formula>
    </cfRule>
  </conditionalFormatting>
  <conditionalFormatting sqref="L173">
    <cfRule type="cellIs" dxfId="2089" priority="20" operator="equal">
      <formula>#REF!</formula>
    </cfRule>
  </conditionalFormatting>
  <conditionalFormatting sqref="L173">
    <cfRule type="cellIs" dxfId="2088" priority="19" operator="equal">
      <formula>#REF!</formula>
    </cfRule>
  </conditionalFormatting>
  <conditionalFormatting sqref="L173">
    <cfRule type="cellIs" dxfId="2087" priority="18" operator="equal">
      <formula>$I$1</formula>
    </cfRule>
  </conditionalFormatting>
  <conditionalFormatting sqref="L173">
    <cfRule type="cellIs" dxfId="2086" priority="17" operator="equal">
      <formula>$F$1</formula>
    </cfRule>
  </conditionalFormatting>
  <conditionalFormatting sqref="L173">
    <cfRule type="cellIs" dxfId="2085" priority="16" operator="equal">
      <formula>#REF!</formula>
    </cfRule>
  </conditionalFormatting>
  <conditionalFormatting sqref="L173">
    <cfRule type="containsText" dxfId="2084" priority="15" operator="containsText" text="∙">
      <formula>NOT(ISERROR(SEARCH("∙",L173)))</formula>
    </cfRule>
  </conditionalFormatting>
  <conditionalFormatting sqref="J173">
    <cfRule type="cellIs" dxfId="2083" priority="14" operator="equal">
      <formula>$F$1</formula>
    </cfRule>
  </conditionalFormatting>
  <conditionalFormatting sqref="J173">
    <cfRule type="cellIs" dxfId="2082" priority="13" operator="equal">
      <formula>#REF!</formula>
    </cfRule>
  </conditionalFormatting>
  <conditionalFormatting sqref="J173">
    <cfRule type="cellIs" dxfId="2081" priority="12" operator="equal">
      <formula>#REF!</formula>
    </cfRule>
  </conditionalFormatting>
  <conditionalFormatting sqref="J173">
    <cfRule type="cellIs" dxfId="2080" priority="11" operator="equal">
      <formula>$I$1</formula>
    </cfRule>
  </conditionalFormatting>
  <conditionalFormatting sqref="J173">
    <cfRule type="cellIs" dxfId="2079" priority="10" operator="equal">
      <formula>$F$1</formula>
    </cfRule>
  </conditionalFormatting>
  <conditionalFormatting sqref="J173">
    <cfRule type="cellIs" dxfId="2078" priority="9" operator="equal">
      <formula>#REF!</formula>
    </cfRule>
  </conditionalFormatting>
  <conditionalFormatting sqref="J173">
    <cfRule type="containsText" dxfId="2077" priority="8" operator="containsText" text="∙">
      <formula>NOT(ISERROR(SEARCH("∙",J173)))</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8063-437E-4D2A-8B86-AB26A4F32D52}">
  <dimension ref="A1:P20"/>
  <sheetViews>
    <sheetView zoomScale="80" zoomScaleNormal="80" workbookViewId="0">
      <selection sqref="A1:P1"/>
    </sheetView>
  </sheetViews>
  <sheetFormatPr defaultRowHeight="16.5"/>
  <cols>
    <col min="1" max="3" width="9" style="88"/>
    <col min="4" max="4" width="28.25" style="88" bestFit="1" customWidth="1"/>
    <col min="5" max="5" width="9" style="88"/>
    <col min="6" max="6" width="12.625" style="88" bestFit="1" customWidth="1"/>
    <col min="7" max="7" width="30.75" style="88" customWidth="1"/>
    <col min="8" max="8" width="18.125" style="88" bestFit="1" customWidth="1"/>
    <col min="9" max="10" width="9" style="88"/>
    <col min="11" max="11" width="18.75" style="88" bestFit="1" customWidth="1"/>
    <col min="12" max="12" width="16.5" style="88" bestFit="1" customWidth="1"/>
    <col min="13" max="13" width="14.625" style="88" bestFit="1" customWidth="1"/>
    <col min="14" max="14" width="15.5" style="88" bestFit="1" customWidth="1"/>
    <col min="15" max="15" width="32.5" style="88" bestFit="1" customWidth="1"/>
    <col min="16" max="16" width="39" style="88" bestFit="1" customWidth="1"/>
    <col min="17" max="16384" width="9" style="88"/>
  </cols>
  <sheetData>
    <row r="1" spans="1:16" ht="66" customHeight="1">
      <c r="A1" s="121" t="s">
        <v>2688</v>
      </c>
      <c r="B1" s="121"/>
      <c r="C1" s="121"/>
      <c r="D1" s="121"/>
      <c r="E1" s="121"/>
      <c r="F1" s="121"/>
      <c r="G1" s="121"/>
      <c r="H1" s="121"/>
      <c r="I1" s="121"/>
      <c r="J1" s="121"/>
      <c r="K1" s="121"/>
      <c r="L1" s="121"/>
      <c r="M1" s="121"/>
      <c r="N1" s="121"/>
      <c r="O1" s="121"/>
      <c r="P1" s="121"/>
    </row>
    <row r="2" spans="1:16">
      <c r="A2" s="115" t="s">
        <v>8</v>
      </c>
      <c r="B2" s="115" t="s">
        <v>0</v>
      </c>
      <c r="C2" s="115" t="s">
        <v>1</v>
      </c>
      <c r="D2" s="115" t="s">
        <v>2</v>
      </c>
      <c r="E2" s="116" t="s">
        <v>3</v>
      </c>
      <c r="F2" s="125" t="s">
        <v>2590</v>
      </c>
      <c r="G2" s="118" t="s">
        <v>216</v>
      </c>
      <c r="H2" s="115" t="s">
        <v>4</v>
      </c>
      <c r="I2" s="115" t="s">
        <v>7</v>
      </c>
      <c r="J2" s="115"/>
      <c r="K2" s="107" t="s">
        <v>20</v>
      </c>
      <c r="L2" s="108"/>
      <c r="M2" s="107" t="s">
        <v>15</v>
      </c>
      <c r="N2" s="122"/>
      <c r="O2" s="108"/>
      <c r="P2" s="123" t="s">
        <v>16</v>
      </c>
    </row>
    <row r="3" spans="1:16" ht="49.5" customHeight="1">
      <c r="A3" s="115"/>
      <c r="B3" s="115"/>
      <c r="C3" s="115"/>
      <c r="D3" s="115"/>
      <c r="E3" s="116"/>
      <c r="F3" s="126"/>
      <c r="G3" s="119"/>
      <c r="H3" s="115"/>
      <c r="I3" s="98" t="s">
        <v>5</v>
      </c>
      <c r="J3" s="98" t="s">
        <v>6</v>
      </c>
      <c r="K3" s="98" t="s">
        <v>5</v>
      </c>
      <c r="L3" s="98" t="s">
        <v>21</v>
      </c>
      <c r="M3" s="98" t="s">
        <v>9</v>
      </c>
      <c r="N3" s="98" t="s">
        <v>10</v>
      </c>
      <c r="O3" s="98" t="s">
        <v>14</v>
      </c>
      <c r="P3" s="124"/>
    </row>
    <row r="4" spans="1:16">
      <c r="A4" s="18">
        <v>1</v>
      </c>
      <c r="B4" s="18" t="s">
        <v>204</v>
      </c>
      <c r="C4" s="18" t="s">
        <v>2198</v>
      </c>
      <c r="D4" s="69" t="s">
        <v>2499</v>
      </c>
      <c r="E4" s="19" t="s">
        <v>2564</v>
      </c>
      <c r="F4" s="19" t="s">
        <v>2199</v>
      </c>
      <c r="G4" s="52" t="s">
        <v>2200</v>
      </c>
      <c r="H4" s="17" t="s">
        <v>2201</v>
      </c>
      <c r="I4" s="17" t="s">
        <v>256</v>
      </c>
      <c r="J4" s="17" t="s">
        <v>223</v>
      </c>
      <c r="K4" s="17" t="s">
        <v>2202</v>
      </c>
      <c r="L4" s="17" t="s">
        <v>2203</v>
      </c>
      <c r="M4" s="18" t="s">
        <v>2204</v>
      </c>
      <c r="N4" s="18" t="s">
        <v>521</v>
      </c>
      <c r="O4" s="102"/>
      <c r="P4" s="102"/>
    </row>
    <row r="5" spans="1:16">
      <c r="A5" s="18">
        <v>2</v>
      </c>
      <c r="B5" s="18" t="s">
        <v>204</v>
      </c>
      <c r="C5" s="18" t="s">
        <v>2205</v>
      </c>
      <c r="D5" s="69" t="s">
        <v>2499</v>
      </c>
      <c r="E5" s="18" t="s">
        <v>2552</v>
      </c>
      <c r="F5" s="18" t="s">
        <v>2206</v>
      </c>
      <c r="G5" s="52" t="s">
        <v>2207</v>
      </c>
      <c r="H5" s="18" t="s">
        <v>2201</v>
      </c>
      <c r="I5" s="18" t="s">
        <v>273</v>
      </c>
      <c r="J5" s="18" t="s">
        <v>222</v>
      </c>
      <c r="K5" s="18" t="s">
        <v>2202</v>
      </c>
      <c r="L5" s="18" t="s">
        <v>2203</v>
      </c>
      <c r="M5" s="18" t="s">
        <v>496</v>
      </c>
      <c r="N5" s="102"/>
      <c r="O5" s="102"/>
      <c r="P5" s="102"/>
    </row>
    <row r="6" spans="1:16">
      <c r="A6" s="18">
        <v>3</v>
      </c>
      <c r="B6" s="70" t="s">
        <v>642</v>
      </c>
      <c r="C6" s="70" t="s">
        <v>2208</v>
      </c>
      <c r="D6" s="69" t="s">
        <v>2499</v>
      </c>
      <c r="E6" s="18" t="s">
        <v>2552</v>
      </c>
      <c r="F6" s="19" t="s">
        <v>2209</v>
      </c>
      <c r="G6" s="52" t="s">
        <v>2210</v>
      </c>
      <c r="H6" s="17" t="s">
        <v>2201</v>
      </c>
      <c r="I6" s="17" t="s">
        <v>223</v>
      </c>
      <c r="J6" s="17" t="s">
        <v>256</v>
      </c>
      <c r="K6" s="17" t="s">
        <v>482</v>
      </c>
      <c r="L6" s="17" t="s">
        <v>274</v>
      </c>
      <c r="M6" s="18" t="s">
        <v>2211</v>
      </c>
      <c r="N6" s="18" t="s">
        <v>521</v>
      </c>
      <c r="O6" s="71" t="s">
        <v>944</v>
      </c>
      <c r="P6" s="102"/>
    </row>
    <row r="7" spans="1:16">
      <c r="A7" s="18">
        <v>4</v>
      </c>
      <c r="B7" s="72" t="s">
        <v>205</v>
      </c>
      <c r="C7" s="72" t="s">
        <v>2212</v>
      </c>
      <c r="D7" s="69" t="s">
        <v>2499</v>
      </c>
      <c r="E7" s="51" t="s">
        <v>2592</v>
      </c>
      <c r="F7" s="51" t="s">
        <v>2213</v>
      </c>
      <c r="G7" s="52" t="s">
        <v>2214</v>
      </c>
      <c r="H7" s="50" t="s">
        <v>2201</v>
      </c>
      <c r="I7" s="50" t="s">
        <v>273</v>
      </c>
      <c r="J7" s="50" t="s">
        <v>223</v>
      </c>
      <c r="K7" s="50" t="s">
        <v>274</v>
      </c>
      <c r="L7" s="50" t="s">
        <v>2215</v>
      </c>
      <c r="M7" s="50" t="s">
        <v>739</v>
      </c>
      <c r="N7" s="50" t="s">
        <v>597</v>
      </c>
      <c r="O7" s="73" t="s">
        <v>2216</v>
      </c>
      <c r="P7" s="102"/>
    </row>
    <row r="8" spans="1:16">
      <c r="A8" s="18">
        <v>5</v>
      </c>
      <c r="B8" s="70" t="s">
        <v>774</v>
      </c>
      <c r="C8" s="70" t="s">
        <v>774</v>
      </c>
      <c r="D8" s="69" t="s">
        <v>2217</v>
      </c>
      <c r="E8" s="19" t="s">
        <v>2593</v>
      </c>
      <c r="F8" s="19" t="s">
        <v>2218</v>
      </c>
      <c r="G8" s="52" t="s">
        <v>2219</v>
      </c>
      <c r="H8" s="17" t="s">
        <v>2201</v>
      </c>
      <c r="I8" s="17" t="s">
        <v>222</v>
      </c>
      <c r="J8" s="17" t="s">
        <v>223</v>
      </c>
      <c r="K8" s="17" t="s">
        <v>275</v>
      </c>
      <c r="L8" s="17" t="s">
        <v>525</v>
      </c>
      <c r="M8" s="18" t="s">
        <v>658</v>
      </c>
      <c r="N8" s="18" t="s">
        <v>2220</v>
      </c>
      <c r="O8" s="102"/>
      <c r="P8" s="102"/>
    </row>
    <row r="9" spans="1:16">
      <c r="A9" s="18">
        <v>6</v>
      </c>
      <c r="B9" s="70" t="s">
        <v>774</v>
      </c>
      <c r="C9" s="70" t="s">
        <v>2221</v>
      </c>
      <c r="D9" s="69" t="s">
        <v>2222</v>
      </c>
      <c r="E9" s="19" t="s">
        <v>2594</v>
      </c>
      <c r="F9" s="19" t="s">
        <v>2223</v>
      </c>
      <c r="G9" s="52" t="s">
        <v>2224</v>
      </c>
      <c r="H9" s="17" t="s">
        <v>2201</v>
      </c>
      <c r="I9" s="17" t="s">
        <v>222</v>
      </c>
      <c r="J9" s="17" t="s">
        <v>273</v>
      </c>
      <c r="K9" s="17" t="s">
        <v>2225</v>
      </c>
      <c r="L9" s="17" t="s">
        <v>2226</v>
      </c>
      <c r="M9" s="18" t="s">
        <v>581</v>
      </c>
      <c r="N9" s="18" t="s">
        <v>2220</v>
      </c>
      <c r="O9" s="71" t="s">
        <v>2227</v>
      </c>
      <c r="P9" s="102"/>
    </row>
    <row r="10" spans="1:16">
      <c r="A10" s="18">
        <v>7</v>
      </c>
      <c r="B10" s="70" t="s">
        <v>774</v>
      </c>
      <c r="C10" s="70" t="s">
        <v>2233</v>
      </c>
      <c r="D10" s="69" t="s">
        <v>2234</v>
      </c>
      <c r="E10" s="19" t="s">
        <v>2549</v>
      </c>
      <c r="F10" s="19" t="s">
        <v>2235</v>
      </c>
      <c r="G10" s="52" t="s">
        <v>2236</v>
      </c>
      <c r="H10" s="17" t="s">
        <v>2201</v>
      </c>
      <c r="I10" s="17" t="s">
        <v>2237</v>
      </c>
      <c r="J10" s="17" t="s">
        <v>223</v>
      </c>
      <c r="K10" s="17" t="s">
        <v>525</v>
      </c>
      <c r="L10" s="17" t="s">
        <v>274</v>
      </c>
      <c r="M10" s="18" t="s">
        <v>658</v>
      </c>
      <c r="N10" s="102"/>
      <c r="O10" s="71" t="s">
        <v>944</v>
      </c>
      <c r="P10" s="102"/>
    </row>
    <row r="11" spans="1:16">
      <c r="A11" s="18">
        <v>8</v>
      </c>
      <c r="B11" s="70" t="s">
        <v>774</v>
      </c>
      <c r="C11" s="70" t="s">
        <v>2244</v>
      </c>
      <c r="D11" s="69" t="s">
        <v>2245</v>
      </c>
      <c r="E11" s="18" t="s">
        <v>2595</v>
      </c>
      <c r="F11" s="18" t="s">
        <v>2246</v>
      </c>
      <c r="G11" s="52" t="s">
        <v>2247</v>
      </c>
      <c r="H11" s="17" t="s">
        <v>2201</v>
      </c>
      <c r="I11" s="18" t="s">
        <v>273</v>
      </c>
      <c r="J11" s="18" t="s">
        <v>222</v>
      </c>
      <c r="K11" s="17" t="s">
        <v>274</v>
      </c>
      <c r="L11" s="17" t="s">
        <v>525</v>
      </c>
      <c r="M11" s="18" t="s">
        <v>658</v>
      </c>
      <c r="N11" s="18" t="s">
        <v>2248</v>
      </c>
      <c r="O11" s="71" t="s">
        <v>944</v>
      </c>
      <c r="P11" s="102"/>
    </row>
    <row r="12" spans="1:16">
      <c r="A12" s="18">
        <v>9</v>
      </c>
      <c r="B12" s="72" t="s">
        <v>774</v>
      </c>
      <c r="C12" s="72" t="s">
        <v>2249</v>
      </c>
      <c r="D12" s="69" t="s">
        <v>2499</v>
      </c>
      <c r="E12" s="51" t="s">
        <v>2593</v>
      </c>
      <c r="F12" s="51" t="s">
        <v>2250</v>
      </c>
      <c r="G12" s="52" t="s">
        <v>2251</v>
      </c>
      <c r="H12" s="50" t="s">
        <v>2201</v>
      </c>
      <c r="I12" s="50" t="s">
        <v>273</v>
      </c>
      <c r="J12" s="50" t="s">
        <v>223</v>
      </c>
      <c r="K12" s="50" t="s">
        <v>2252</v>
      </c>
      <c r="L12" s="50" t="s">
        <v>2226</v>
      </c>
      <c r="M12" s="50" t="s">
        <v>1239</v>
      </c>
      <c r="N12" s="102"/>
      <c r="O12" s="102"/>
      <c r="P12" s="102"/>
    </row>
    <row r="13" spans="1:16">
      <c r="A13" s="18">
        <v>10</v>
      </c>
      <c r="B13" s="70" t="s">
        <v>209</v>
      </c>
      <c r="C13" s="70" t="s">
        <v>2253</v>
      </c>
      <c r="D13" s="69" t="s">
        <v>2254</v>
      </c>
      <c r="E13" s="19" t="s">
        <v>2564</v>
      </c>
      <c r="F13" s="62" t="s">
        <v>2255</v>
      </c>
      <c r="G13" s="52" t="s">
        <v>2256</v>
      </c>
      <c r="H13" s="17" t="s">
        <v>2201</v>
      </c>
      <c r="I13" s="17" t="s">
        <v>273</v>
      </c>
      <c r="J13" s="17" t="s">
        <v>222</v>
      </c>
      <c r="K13" s="17" t="s">
        <v>2226</v>
      </c>
      <c r="L13" s="17" t="s">
        <v>2257</v>
      </c>
      <c r="M13" s="18" t="s">
        <v>658</v>
      </c>
      <c r="N13" s="102"/>
      <c r="O13" s="102"/>
      <c r="P13" s="71" t="s">
        <v>2258</v>
      </c>
    </row>
    <row r="14" spans="1:16">
      <c r="A14" s="18">
        <v>11</v>
      </c>
      <c r="B14" s="70" t="s">
        <v>206</v>
      </c>
      <c r="C14" s="70" t="s">
        <v>2270</v>
      </c>
      <c r="D14" s="69" t="s">
        <v>2271</v>
      </c>
      <c r="E14" s="74" t="s">
        <v>2552</v>
      </c>
      <c r="F14" s="19" t="s">
        <v>2272</v>
      </c>
      <c r="G14" s="52" t="s">
        <v>2273</v>
      </c>
      <c r="H14" s="17" t="s">
        <v>2591</v>
      </c>
      <c r="I14" s="75" t="s">
        <v>2598</v>
      </c>
      <c r="J14" s="17" t="s">
        <v>273</v>
      </c>
      <c r="K14" s="17" t="s">
        <v>2226</v>
      </c>
      <c r="L14" s="17" t="s">
        <v>2197</v>
      </c>
      <c r="M14" s="18" t="s">
        <v>2274</v>
      </c>
      <c r="N14" s="102"/>
      <c r="O14" s="102"/>
      <c r="P14" s="102"/>
    </row>
    <row r="15" spans="1:16">
      <c r="A15" s="18">
        <v>12</v>
      </c>
      <c r="B15" s="70" t="s">
        <v>204</v>
      </c>
      <c r="C15" s="70" t="s">
        <v>2192</v>
      </c>
      <c r="D15" s="69" t="s">
        <v>2499</v>
      </c>
      <c r="E15" s="19" t="s">
        <v>2596</v>
      </c>
      <c r="F15" s="19" t="s">
        <v>2193</v>
      </c>
      <c r="G15" s="63" t="s">
        <v>2194</v>
      </c>
      <c r="H15" s="17" t="s">
        <v>2195</v>
      </c>
      <c r="I15" s="17" t="s">
        <v>273</v>
      </c>
      <c r="J15" s="17" t="s">
        <v>222</v>
      </c>
      <c r="K15" s="17" t="s">
        <v>2196</v>
      </c>
      <c r="L15" s="17" t="s">
        <v>2197</v>
      </c>
      <c r="M15" s="18" t="s">
        <v>653</v>
      </c>
      <c r="N15" s="102"/>
      <c r="O15" s="102"/>
      <c r="P15" s="102"/>
    </row>
    <row r="16" spans="1:16">
      <c r="A16" s="18">
        <v>13</v>
      </c>
      <c r="B16" s="70" t="s">
        <v>774</v>
      </c>
      <c r="C16" s="70" t="s">
        <v>2228</v>
      </c>
      <c r="D16" s="71" t="s">
        <v>2229</v>
      </c>
      <c r="E16" s="19" t="s">
        <v>2552</v>
      </c>
      <c r="F16" s="19" t="s">
        <v>2230</v>
      </c>
      <c r="G16" s="52" t="s">
        <v>2231</v>
      </c>
      <c r="H16" s="17" t="s">
        <v>2195</v>
      </c>
      <c r="I16" s="17" t="s">
        <v>223</v>
      </c>
      <c r="J16" s="17" t="s">
        <v>407</v>
      </c>
      <c r="K16" s="17" t="s">
        <v>859</v>
      </c>
      <c r="L16" s="17" t="s">
        <v>274</v>
      </c>
      <c r="M16" s="18" t="s">
        <v>483</v>
      </c>
      <c r="N16" s="18" t="s">
        <v>521</v>
      </c>
      <c r="O16" s="71" t="s">
        <v>2232</v>
      </c>
      <c r="P16" s="102"/>
    </row>
    <row r="17" spans="1:16">
      <c r="A17" s="18">
        <v>14</v>
      </c>
      <c r="B17" s="70" t="s">
        <v>774</v>
      </c>
      <c r="C17" s="70" t="s">
        <v>2238</v>
      </c>
      <c r="D17" s="71" t="s">
        <v>2239</v>
      </c>
      <c r="E17" s="19" t="s">
        <v>2550</v>
      </c>
      <c r="F17" s="19" t="s">
        <v>2240</v>
      </c>
      <c r="G17" s="52" t="s">
        <v>2241</v>
      </c>
      <c r="H17" s="17" t="s">
        <v>2195</v>
      </c>
      <c r="I17" s="17" t="s">
        <v>273</v>
      </c>
      <c r="J17" s="18" t="s">
        <v>464</v>
      </c>
      <c r="K17" s="17" t="s">
        <v>2242</v>
      </c>
      <c r="L17" s="102"/>
      <c r="M17" s="18" t="s">
        <v>2243</v>
      </c>
      <c r="N17" s="102"/>
      <c r="O17" s="102"/>
      <c r="P17" s="102"/>
    </row>
    <row r="18" spans="1:16">
      <c r="A18" s="18">
        <v>15</v>
      </c>
      <c r="B18" s="70" t="s">
        <v>209</v>
      </c>
      <c r="C18" s="70" t="s">
        <v>877</v>
      </c>
      <c r="D18" s="69" t="s">
        <v>2499</v>
      </c>
      <c r="E18" s="18" t="s">
        <v>2561</v>
      </c>
      <c r="F18" s="18" t="s">
        <v>2259</v>
      </c>
      <c r="G18" s="52" t="s">
        <v>2260</v>
      </c>
      <c r="H18" s="17" t="s">
        <v>2195</v>
      </c>
      <c r="I18" s="18" t="s">
        <v>273</v>
      </c>
      <c r="J18" s="18" t="s">
        <v>223</v>
      </c>
      <c r="K18" s="18" t="s">
        <v>2261</v>
      </c>
      <c r="L18" s="18" t="s">
        <v>2262</v>
      </c>
      <c r="M18" s="18" t="s">
        <v>558</v>
      </c>
      <c r="N18" s="18" t="s">
        <v>597</v>
      </c>
      <c r="O18" s="102"/>
      <c r="P18" s="18" t="s">
        <v>2263</v>
      </c>
    </row>
    <row r="19" spans="1:16">
      <c r="A19" s="18">
        <v>16</v>
      </c>
      <c r="B19" s="18" t="s">
        <v>845</v>
      </c>
      <c r="C19" s="18" t="s">
        <v>2264</v>
      </c>
      <c r="D19" s="69" t="s">
        <v>2499</v>
      </c>
      <c r="E19" s="18" t="s">
        <v>2597</v>
      </c>
      <c r="F19" s="18" t="s">
        <v>2265</v>
      </c>
      <c r="G19" s="52" t="s">
        <v>2266</v>
      </c>
      <c r="H19" s="17" t="s">
        <v>2195</v>
      </c>
      <c r="I19" s="18" t="s">
        <v>222</v>
      </c>
      <c r="J19" s="18" t="s">
        <v>273</v>
      </c>
      <c r="K19" s="18" t="s">
        <v>2267</v>
      </c>
      <c r="L19" s="18" t="s">
        <v>2268</v>
      </c>
      <c r="M19" s="18" t="s">
        <v>2269</v>
      </c>
      <c r="N19" s="102"/>
      <c r="O19" s="102"/>
      <c r="P19" s="102"/>
    </row>
    <row r="20" spans="1:16">
      <c r="A20" s="101"/>
    </row>
  </sheetData>
  <mergeCells count="13">
    <mergeCell ref="A1:P1"/>
    <mergeCell ref="A2:A3"/>
    <mergeCell ref="B2:B3"/>
    <mergeCell ref="C2:C3"/>
    <mergeCell ref="D2:D3"/>
    <mergeCell ref="E2:E3"/>
    <mergeCell ref="H2:H3"/>
    <mergeCell ref="I2:J2"/>
    <mergeCell ref="K2:L2"/>
    <mergeCell ref="M2:O2"/>
    <mergeCell ref="P2:P3"/>
    <mergeCell ref="F2:F3"/>
    <mergeCell ref="G2:G3"/>
  </mergeCells>
  <phoneticPr fontId="1" type="noConversion"/>
  <conditionalFormatting sqref="D9:D11 D1:D3 D13:D14 D16:D17 D20:D1048576">
    <cfRule type="duplicateValues" dxfId="2076" priority="233"/>
  </conditionalFormatting>
  <conditionalFormatting sqref="C1:C1048576">
    <cfRule type="duplicateValues" dxfId="2075" priority="232"/>
  </conditionalFormatting>
  <conditionalFormatting sqref="O4">
    <cfRule type="cellIs" dxfId="2074" priority="231" operator="equal">
      <formula>$F$1</formula>
    </cfRule>
  </conditionalFormatting>
  <conditionalFormatting sqref="O4">
    <cfRule type="cellIs" dxfId="2073" priority="230" operator="equal">
      <formula>#REF!</formula>
    </cfRule>
  </conditionalFormatting>
  <conditionalFormatting sqref="O4">
    <cfRule type="cellIs" dxfId="2072" priority="229" operator="equal">
      <formula>#REF!</formula>
    </cfRule>
  </conditionalFormatting>
  <conditionalFormatting sqref="O4">
    <cfRule type="cellIs" dxfId="2071" priority="228" operator="equal">
      <formula>$I$1</formula>
    </cfRule>
  </conditionalFormatting>
  <conditionalFormatting sqref="O4">
    <cfRule type="cellIs" dxfId="2070" priority="227" operator="equal">
      <formula>$F$1</formula>
    </cfRule>
  </conditionalFormatting>
  <conditionalFormatting sqref="O4">
    <cfRule type="cellIs" dxfId="2069" priority="226" operator="equal">
      <formula>#REF!</formula>
    </cfRule>
  </conditionalFormatting>
  <conditionalFormatting sqref="O4">
    <cfRule type="containsText" dxfId="2068" priority="225" operator="containsText" text="∙">
      <formula>NOT(ISERROR(SEARCH("∙",O4)))</formula>
    </cfRule>
  </conditionalFormatting>
  <conditionalFormatting sqref="O5">
    <cfRule type="cellIs" dxfId="2067" priority="224" operator="equal">
      <formula>$F$1</formula>
    </cfRule>
  </conditionalFormatting>
  <conditionalFormatting sqref="O5">
    <cfRule type="cellIs" dxfId="2066" priority="223" operator="equal">
      <formula>#REF!</formula>
    </cfRule>
  </conditionalFormatting>
  <conditionalFormatting sqref="O5">
    <cfRule type="cellIs" dxfId="2065" priority="222" operator="equal">
      <formula>#REF!</formula>
    </cfRule>
  </conditionalFormatting>
  <conditionalFormatting sqref="O5">
    <cfRule type="cellIs" dxfId="2064" priority="221" operator="equal">
      <formula>$I$1</formula>
    </cfRule>
  </conditionalFormatting>
  <conditionalFormatting sqref="O5">
    <cfRule type="cellIs" dxfId="2063" priority="220" operator="equal">
      <formula>$F$1</formula>
    </cfRule>
  </conditionalFormatting>
  <conditionalFormatting sqref="O5">
    <cfRule type="cellIs" dxfId="2062" priority="219" operator="equal">
      <formula>#REF!</formula>
    </cfRule>
  </conditionalFormatting>
  <conditionalFormatting sqref="O5">
    <cfRule type="containsText" dxfId="2061" priority="218" operator="containsText" text="∙">
      <formula>NOT(ISERROR(SEARCH("∙",O5)))</formula>
    </cfRule>
  </conditionalFormatting>
  <conditionalFormatting sqref="N5">
    <cfRule type="cellIs" dxfId="2060" priority="217" operator="equal">
      <formula>$F$1</formula>
    </cfRule>
  </conditionalFormatting>
  <conditionalFormatting sqref="N5">
    <cfRule type="cellIs" dxfId="2059" priority="216" operator="equal">
      <formula>#REF!</formula>
    </cfRule>
  </conditionalFormatting>
  <conditionalFormatting sqref="N5">
    <cfRule type="cellIs" dxfId="2058" priority="215" operator="equal">
      <formula>#REF!</formula>
    </cfRule>
  </conditionalFormatting>
  <conditionalFormatting sqref="N5">
    <cfRule type="cellIs" dxfId="2057" priority="214" operator="equal">
      <formula>$I$1</formula>
    </cfRule>
  </conditionalFormatting>
  <conditionalFormatting sqref="N5">
    <cfRule type="cellIs" dxfId="2056" priority="213" operator="equal">
      <formula>$F$1</formula>
    </cfRule>
  </conditionalFormatting>
  <conditionalFormatting sqref="N5">
    <cfRule type="cellIs" dxfId="2055" priority="212" operator="equal">
      <formula>#REF!</formula>
    </cfRule>
  </conditionalFormatting>
  <conditionalFormatting sqref="N5">
    <cfRule type="containsText" dxfId="2054" priority="211" operator="containsText" text="∙">
      <formula>NOT(ISERROR(SEARCH("∙",N5)))</formula>
    </cfRule>
  </conditionalFormatting>
  <conditionalFormatting sqref="P4">
    <cfRule type="cellIs" dxfId="2053" priority="210" operator="equal">
      <formula>$F$1</formula>
    </cfRule>
  </conditionalFormatting>
  <conditionalFormatting sqref="P4">
    <cfRule type="cellIs" dxfId="2052" priority="209" operator="equal">
      <formula>#REF!</formula>
    </cfRule>
  </conditionalFormatting>
  <conditionalFormatting sqref="P4">
    <cfRule type="cellIs" dxfId="2051" priority="208" operator="equal">
      <formula>#REF!</formula>
    </cfRule>
  </conditionalFormatting>
  <conditionalFormatting sqref="P4">
    <cfRule type="cellIs" dxfId="2050" priority="207" operator="equal">
      <formula>$I$1</formula>
    </cfRule>
  </conditionalFormatting>
  <conditionalFormatting sqref="P4">
    <cfRule type="cellIs" dxfId="2049" priority="206" operator="equal">
      <formula>$F$1</formula>
    </cfRule>
  </conditionalFormatting>
  <conditionalFormatting sqref="P4">
    <cfRule type="cellIs" dxfId="2048" priority="205" operator="equal">
      <formula>#REF!</formula>
    </cfRule>
  </conditionalFormatting>
  <conditionalFormatting sqref="P4">
    <cfRule type="containsText" dxfId="2047" priority="204" operator="containsText" text="∙">
      <formula>NOT(ISERROR(SEARCH("∙",P4)))</formula>
    </cfRule>
  </conditionalFormatting>
  <conditionalFormatting sqref="P5">
    <cfRule type="cellIs" dxfId="2046" priority="203" operator="equal">
      <formula>$F$1</formula>
    </cfRule>
  </conditionalFormatting>
  <conditionalFormatting sqref="P5">
    <cfRule type="cellIs" dxfId="2045" priority="202" operator="equal">
      <formula>#REF!</formula>
    </cfRule>
  </conditionalFormatting>
  <conditionalFormatting sqref="P5">
    <cfRule type="cellIs" dxfId="2044" priority="201" operator="equal">
      <formula>#REF!</formula>
    </cfRule>
  </conditionalFormatting>
  <conditionalFormatting sqref="P5">
    <cfRule type="cellIs" dxfId="2043" priority="200" operator="equal">
      <formula>$I$1</formula>
    </cfRule>
  </conditionalFormatting>
  <conditionalFormatting sqref="P5">
    <cfRule type="cellIs" dxfId="2042" priority="199" operator="equal">
      <formula>$F$1</formula>
    </cfRule>
  </conditionalFormatting>
  <conditionalFormatting sqref="P5">
    <cfRule type="cellIs" dxfId="2041" priority="198" operator="equal">
      <formula>#REF!</formula>
    </cfRule>
  </conditionalFormatting>
  <conditionalFormatting sqref="P5">
    <cfRule type="containsText" dxfId="2040" priority="197" operator="containsText" text="∙">
      <formula>NOT(ISERROR(SEARCH("∙",P5)))</formula>
    </cfRule>
  </conditionalFormatting>
  <conditionalFormatting sqref="P6">
    <cfRule type="cellIs" dxfId="2039" priority="196" operator="equal">
      <formula>$F$1</formula>
    </cfRule>
  </conditionalFormatting>
  <conditionalFormatting sqref="P6">
    <cfRule type="cellIs" dxfId="2038" priority="195" operator="equal">
      <formula>#REF!</formula>
    </cfRule>
  </conditionalFormatting>
  <conditionalFormatting sqref="P6">
    <cfRule type="cellIs" dxfId="2037" priority="194" operator="equal">
      <formula>#REF!</formula>
    </cfRule>
  </conditionalFormatting>
  <conditionalFormatting sqref="P6">
    <cfRule type="cellIs" dxfId="2036" priority="193" operator="equal">
      <formula>$I$1</formula>
    </cfRule>
  </conditionalFormatting>
  <conditionalFormatting sqref="P6">
    <cfRule type="cellIs" dxfId="2035" priority="192" operator="equal">
      <formula>$F$1</formula>
    </cfRule>
  </conditionalFormatting>
  <conditionalFormatting sqref="P6">
    <cfRule type="cellIs" dxfId="2034" priority="191" operator="equal">
      <formula>#REF!</formula>
    </cfRule>
  </conditionalFormatting>
  <conditionalFormatting sqref="P6">
    <cfRule type="containsText" dxfId="2033" priority="190" operator="containsText" text="∙">
      <formula>NOT(ISERROR(SEARCH("∙",P6)))</formula>
    </cfRule>
  </conditionalFormatting>
  <conditionalFormatting sqref="P7">
    <cfRule type="cellIs" dxfId="2032" priority="189" operator="equal">
      <formula>$F$1</formula>
    </cfRule>
  </conditionalFormatting>
  <conditionalFormatting sqref="P7">
    <cfRule type="cellIs" dxfId="2031" priority="188" operator="equal">
      <formula>#REF!</formula>
    </cfRule>
  </conditionalFormatting>
  <conditionalFormatting sqref="P7">
    <cfRule type="cellIs" dxfId="2030" priority="187" operator="equal">
      <formula>#REF!</formula>
    </cfRule>
  </conditionalFormatting>
  <conditionalFormatting sqref="P7">
    <cfRule type="cellIs" dxfId="2029" priority="186" operator="equal">
      <formula>$I$1</formula>
    </cfRule>
  </conditionalFormatting>
  <conditionalFormatting sqref="P7">
    <cfRule type="cellIs" dxfId="2028" priority="185" operator="equal">
      <formula>$F$1</formula>
    </cfRule>
  </conditionalFormatting>
  <conditionalFormatting sqref="P7">
    <cfRule type="cellIs" dxfId="2027" priority="184" operator="equal">
      <formula>#REF!</formula>
    </cfRule>
  </conditionalFormatting>
  <conditionalFormatting sqref="P7">
    <cfRule type="containsText" dxfId="2026" priority="183" operator="containsText" text="∙">
      <formula>NOT(ISERROR(SEARCH("∙",P7)))</formula>
    </cfRule>
  </conditionalFormatting>
  <conditionalFormatting sqref="P8">
    <cfRule type="cellIs" dxfId="2025" priority="182" operator="equal">
      <formula>$F$1</formula>
    </cfRule>
  </conditionalFormatting>
  <conditionalFormatting sqref="P8">
    <cfRule type="cellIs" dxfId="2024" priority="181" operator="equal">
      <formula>#REF!</formula>
    </cfRule>
  </conditionalFormatting>
  <conditionalFormatting sqref="P8">
    <cfRule type="cellIs" dxfId="2023" priority="180" operator="equal">
      <formula>#REF!</formula>
    </cfRule>
  </conditionalFormatting>
  <conditionalFormatting sqref="P8">
    <cfRule type="cellIs" dxfId="2022" priority="179" operator="equal">
      <formula>$I$1</formula>
    </cfRule>
  </conditionalFormatting>
  <conditionalFormatting sqref="P8">
    <cfRule type="cellIs" dxfId="2021" priority="178" operator="equal">
      <formula>$F$1</formula>
    </cfRule>
  </conditionalFormatting>
  <conditionalFormatting sqref="P8">
    <cfRule type="cellIs" dxfId="2020" priority="177" operator="equal">
      <formula>#REF!</formula>
    </cfRule>
  </conditionalFormatting>
  <conditionalFormatting sqref="P8">
    <cfRule type="containsText" dxfId="2019" priority="176" operator="containsText" text="∙">
      <formula>NOT(ISERROR(SEARCH("∙",P8)))</formula>
    </cfRule>
  </conditionalFormatting>
  <conditionalFormatting sqref="P9">
    <cfRule type="cellIs" dxfId="2018" priority="175" operator="equal">
      <formula>$F$1</formula>
    </cfRule>
  </conditionalFormatting>
  <conditionalFormatting sqref="P9">
    <cfRule type="cellIs" dxfId="2017" priority="174" operator="equal">
      <formula>#REF!</formula>
    </cfRule>
  </conditionalFormatting>
  <conditionalFormatting sqref="P9">
    <cfRule type="cellIs" dxfId="2016" priority="173" operator="equal">
      <formula>#REF!</formula>
    </cfRule>
  </conditionalFormatting>
  <conditionalFormatting sqref="P9">
    <cfRule type="cellIs" dxfId="2015" priority="172" operator="equal">
      <formula>$I$1</formula>
    </cfRule>
  </conditionalFormatting>
  <conditionalFormatting sqref="P9">
    <cfRule type="cellIs" dxfId="2014" priority="171" operator="equal">
      <formula>$F$1</formula>
    </cfRule>
  </conditionalFormatting>
  <conditionalFormatting sqref="P9">
    <cfRule type="cellIs" dxfId="2013" priority="170" operator="equal">
      <formula>#REF!</formula>
    </cfRule>
  </conditionalFormatting>
  <conditionalFormatting sqref="P9">
    <cfRule type="containsText" dxfId="2012" priority="169" operator="containsText" text="∙">
      <formula>NOT(ISERROR(SEARCH("∙",P9)))</formula>
    </cfRule>
  </conditionalFormatting>
  <conditionalFormatting sqref="P10">
    <cfRule type="cellIs" dxfId="2011" priority="168" operator="equal">
      <formula>$F$1</formula>
    </cfRule>
  </conditionalFormatting>
  <conditionalFormatting sqref="P10">
    <cfRule type="cellIs" dxfId="2010" priority="167" operator="equal">
      <formula>#REF!</formula>
    </cfRule>
  </conditionalFormatting>
  <conditionalFormatting sqref="P10">
    <cfRule type="cellIs" dxfId="2009" priority="166" operator="equal">
      <formula>#REF!</formula>
    </cfRule>
  </conditionalFormatting>
  <conditionalFormatting sqref="P10">
    <cfRule type="cellIs" dxfId="2008" priority="165" operator="equal">
      <formula>$I$1</formula>
    </cfRule>
  </conditionalFormatting>
  <conditionalFormatting sqref="P10">
    <cfRule type="cellIs" dxfId="2007" priority="164" operator="equal">
      <formula>$F$1</formula>
    </cfRule>
  </conditionalFormatting>
  <conditionalFormatting sqref="P10">
    <cfRule type="cellIs" dxfId="2006" priority="163" operator="equal">
      <formula>#REF!</formula>
    </cfRule>
  </conditionalFormatting>
  <conditionalFormatting sqref="P10">
    <cfRule type="containsText" dxfId="2005" priority="162" operator="containsText" text="∙">
      <formula>NOT(ISERROR(SEARCH("∙",P10)))</formula>
    </cfRule>
  </conditionalFormatting>
  <conditionalFormatting sqref="P11">
    <cfRule type="cellIs" dxfId="2004" priority="161" operator="equal">
      <formula>$F$1</formula>
    </cfRule>
  </conditionalFormatting>
  <conditionalFormatting sqref="P11">
    <cfRule type="cellIs" dxfId="2003" priority="160" operator="equal">
      <formula>#REF!</formula>
    </cfRule>
  </conditionalFormatting>
  <conditionalFormatting sqref="P11">
    <cfRule type="cellIs" dxfId="2002" priority="159" operator="equal">
      <formula>#REF!</formula>
    </cfRule>
  </conditionalFormatting>
  <conditionalFormatting sqref="P11">
    <cfRule type="cellIs" dxfId="2001" priority="158" operator="equal">
      <formula>$I$1</formula>
    </cfRule>
  </conditionalFormatting>
  <conditionalFormatting sqref="P11">
    <cfRule type="cellIs" dxfId="2000" priority="157" operator="equal">
      <formula>$F$1</formula>
    </cfRule>
  </conditionalFormatting>
  <conditionalFormatting sqref="P11">
    <cfRule type="cellIs" dxfId="1999" priority="156" operator="equal">
      <formula>#REF!</formula>
    </cfRule>
  </conditionalFormatting>
  <conditionalFormatting sqref="P11">
    <cfRule type="containsText" dxfId="1998" priority="155" operator="containsText" text="∙">
      <formula>NOT(ISERROR(SEARCH("∙",P11)))</formula>
    </cfRule>
  </conditionalFormatting>
  <conditionalFormatting sqref="P12">
    <cfRule type="cellIs" dxfId="1997" priority="154" operator="equal">
      <formula>$F$1</formula>
    </cfRule>
  </conditionalFormatting>
  <conditionalFormatting sqref="P12">
    <cfRule type="cellIs" dxfId="1996" priority="153" operator="equal">
      <formula>#REF!</formula>
    </cfRule>
  </conditionalFormatting>
  <conditionalFormatting sqref="P12">
    <cfRule type="cellIs" dxfId="1995" priority="152" operator="equal">
      <formula>#REF!</formula>
    </cfRule>
  </conditionalFormatting>
  <conditionalFormatting sqref="P12">
    <cfRule type="cellIs" dxfId="1994" priority="151" operator="equal">
      <formula>$I$1</formula>
    </cfRule>
  </conditionalFormatting>
  <conditionalFormatting sqref="P12">
    <cfRule type="cellIs" dxfId="1993" priority="150" operator="equal">
      <formula>$F$1</formula>
    </cfRule>
  </conditionalFormatting>
  <conditionalFormatting sqref="P12">
    <cfRule type="cellIs" dxfId="1992" priority="149" operator="equal">
      <formula>#REF!</formula>
    </cfRule>
  </conditionalFormatting>
  <conditionalFormatting sqref="P12">
    <cfRule type="containsText" dxfId="1991" priority="148" operator="containsText" text="∙">
      <formula>NOT(ISERROR(SEARCH("∙",P12)))</formula>
    </cfRule>
  </conditionalFormatting>
  <conditionalFormatting sqref="P14">
    <cfRule type="cellIs" dxfId="1990" priority="147" operator="equal">
      <formula>$F$1</formula>
    </cfRule>
  </conditionalFormatting>
  <conditionalFormatting sqref="P14">
    <cfRule type="cellIs" dxfId="1989" priority="146" operator="equal">
      <formula>#REF!</formula>
    </cfRule>
  </conditionalFormatting>
  <conditionalFormatting sqref="P14">
    <cfRule type="cellIs" dxfId="1988" priority="145" operator="equal">
      <formula>#REF!</formula>
    </cfRule>
  </conditionalFormatting>
  <conditionalFormatting sqref="P14">
    <cfRule type="cellIs" dxfId="1987" priority="144" operator="equal">
      <formula>$I$1</formula>
    </cfRule>
  </conditionalFormatting>
  <conditionalFormatting sqref="P14">
    <cfRule type="cellIs" dxfId="1986" priority="143" operator="equal">
      <formula>$F$1</formula>
    </cfRule>
  </conditionalFormatting>
  <conditionalFormatting sqref="P14">
    <cfRule type="cellIs" dxfId="1985" priority="142" operator="equal">
      <formula>#REF!</formula>
    </cfRule>
  </conditionalFormatting>
  <conditionalFormatting sqref="P14">
    <cfRule type="containsText" dxfId="1984" priority="141" operator="containsText" text="∙">
      <formula>NOT(ISERROR(SEARCH("∙",P14)))</formula>
    </cfRule>
  </conditionalFormatting>
  <conditionalFormatting sqref="P15">
    <cfRule type="cellIs" dxfId="1983" priority="140" operator="equal">
      <formula>$F$1</formula>
    </cfRule>
  </conditionalFormatting>
  <conditionalFormatting sqref="P15">
    <cfRule type="cellIs" dxfId="1982" priority="139" operator="equal">
      <formula>#REF!</formula>
    </cfRule>
  </conditionalFormatting>
  <conditionalFormatting sqref="P15">
    <cfRule type="cellIs" dxfId="1981" priority="138" operator="equal">
      <formula>#REF!</formula>
    </cfRule>
  </conditionalFormatting>
  <conditionalFormatting sqref="P15">
    <cfRule type="cellIs" dxfId="1980" priority="137" operator="equal">
      <formula>$I$1</formula>
    </cfRule>
  </conditionalFormatting>
  <conditionalFormatting sqref="P15">
    <cfRule type="cellIs" dxfId="1979" priority="136" operator="equal">
      <formula>$F$1</formula>
    </cfRule>
  </conditionalFormatting>
  <conditionalFormatting sqref="P15">
    <cfRule type="cellIs" dxfId="1978" priority="135" operator="equal">
      <formula>#REF!</formula>
    </cfRule>
  </conditionalFormatting>
  <conditionalFormatting sqref="P15">
    <cfRule type="containsText" dxfId="1977" priority="134" operator="containsText" text="∙">
      <formula>NOT(ISERROR(SEARCH("∙",P15)))</formula>
    </cfRule>
  </conditionalFormatting>
  <conditionalFormatting sqref="P16">
    <cfRule type="cellIs" dxfId="1976" priority="133" operator="equal">
      <formula>$F$1</formula>
    </cfRule>
  </conditionalFormatting>
  <conditionalFormatting sqref="P16">
    <cfRule type="cellIs" dxfId="1975" priority="132" operator="equal">
      <formula>#REF!</formula>
    </cfRule>
  </conditionalFormatting>
  <conditionalFormatting sqref="P16">
    <cfRule type="cellIs" dxfId="1974" priority="131" operator="equal">
      <formula>#REF!</formula>
    </cfRule>
  </conditionalFormatting>
  <conditionalFormatting sqref="P16">
    <cfRule type="cellIs" dxfId="1973" priority="130" operator="equal">
      <formula>$I$1</formula>
    </cfRule>
  </conditionalFormatting>
  <conditionalFormatting sqref="P16">
    <cfRule type="cellIs" dxfId="1972" priority="129" operator="equal">
      <formula>$F$1</formula>
    </cfRule>
  </conditionalFormatting>
  <conditionalFormatting sqref="P16">
    <cfRule type="cellIs" dxfId="1971" priority="128" operator="equal">
      <formula>#REF!</formula>
    </cfRule>
  </conditionalFormatting>
  <conditionalFormatting sqref="P16">
    <cfRule type="containsText" dxfId="1970" priority="127" operator="containsText" text="∙">
      <formula>NOT(ISERROR(SEARCH("∙",P16)))</formula>
    </cfRule>
  </conditionalFormatting>
  <conditionalFormatting sqref="P17">
    <cfRule type="cellIs" dxfId="1969" priority="126" operator="equal">
      <formula>$F$1</formula>
    </cfRule>
  </conditionalFormatting>
  <conditionalFormatting sqref="P17">
    <cfRule type="cellIs" dxfId="1968" priority="125" operator="equal">
      <formula>#REF!</formula>
    </cfRule>
  </conditionalFormatting>
  <conditionalFormatting sqref="P17">
    <cfRule type="cellIs" dxfId="1967" priority="124" operator="equal">
      <formula>#REF!</formula>
    </cfRule>
  </conditionalFormatting>
  <conditionalFormatting sqref="P17">
    <cfRule type="cellIs" dxfId="1966" priority="123" operator="equal">
      <formula>$I$1</formula>
    </cfRule>
  </conditionalFormatting>
  <conditionalFormatting sqref="P17">
    <cfRule type="cellIs" dxfId="1965" priority="122" operator="equal">
      <formula>$F$1</formula>
    </cfRule>
  </conditionalFormatting>
  <conditionalFormatting sqref="P17">
    <cfRule type="cellIs" dxfId="1964" priority="121" operator="equal">
      <formula>#REF!</formula>
    </cfRule>
  </conditionalFormatting>
  <conditionalFormatting sqref="P17">
    <cfRule type="containsText" dxfId="1963" priority="120" operator="containsText" text="∙">
      <formula>NOT(ISERROR(SEARCH("∙",P17)))</formula>
    </cfRule>
  </conditionalFormatting>
  <conditionalFormatting sqref="P19">
    <cfRule type="cellIs" dxfId="1962" priority="119" operator="equal">
      <formula>$F$1</formula>
    </cfRule>
  </conditionalFormatting>
  <conditionalFormatting sqref="P19">
    <cfRule type="cellIs" dxfId="1961" priority="118" operator="equal">
      <formula>#REF!</formula>
    </cfRule>
  </conditionalFormatting>
  <conditionalFormatting sqref="P19">
    <cfRule type="cellIs" dxfId="1960" priority="117" operator="equal">
      <formula>#REF!</formula>
    </cfRule>
  </conditionalFormatting>
  <conditionalFormatting sqref="P19">
    <cfRule type="cellIs" dxfId="1959" priority="116" operator="equal">
      <formula>$I$1</formula>
    </cfRule>
  </conditionalFormatting>
  <conditionalFormatting sqref="P19">
    <cfRule type="cellIs" dxfId="1958" priority="115" operator="equal">
      <formula>$F$1</formula>
    </cfRule>
  </conditionalFormatting>
  <conditionalFormatting sqref="P19">
    <cfRule type="cellIs" dxfId="1957" priority="114" operator="equal">
      <formula>#REF!</formula>
    </cfRule>
  </conditionalFormatting>
  <conditionalFormatting sqref="P19">
    <cfRule type="containsText" dxfId="1956" priority="113" operator="containsText" text="∙">
      <formula>NOT(ISERROR(SEARCH("∙",P19)))</formula>
    </cfRule>
  </conditionalFormatting>
  <conditionalFormatting sqref="O19">
    <cfRule type="cellIs" dxfId="1955" priority="112" operator="equal">
      <formula>$F$1</formula>
    </cfRule>
  </conditionalFormatting>
  <conditionalFormatting sqref="O19">
    <cfRule type="cellIs" dxfId="1954" priority="111" operator="equal">
      <formula>#REF!</formula>
    </cfRule>
  </conditionalFormatting>
  <conditionalFormatting sqref="O19">
    <cfRule type="cellIs" dxfId="1953" priority="110" operator="equal">
      <formula>#REF!</formula>
    </cfRule>
  </conditionalFormatting>
  <conditionalFormatting sqref="O19">
    <cfRule type="cellIs" dxfId="1952" priority="109" operator="equal">
      <formula>$I$1</formula>
    </cfRule>
  </conditionalFormatting>
  <conditionalFormatting sqref="O19">
    <cfRule type="cellIs" dxfId="1951" priority="108" operator="equal">
      <formula>$F$1</formula>
    </cfRule>
  </conditionalFormatting>
  <conditionalFormatting sqref="O19">
    <cfRule type="cellIs" dxfId="1950" priority="107" operator="equal">
      <formula>#REF!</formula>
    </cfRule>
  </conditionalFormatting>
  <conditionalFormatting sqref="O19">
    <cfRule type="containsText" dxfId="1949" priority="106" operator="containsText" text="∙">
      <formula>NOT(ISERROR(SEARCH("∙",O19)))</formula>
    </cfRule>
  </conditionalFormatting>
  <conditionalFormatting sqref="O18">
    <cfRule type="cellIs" dxfId="1948" priority="105" operator="equal">
      <formula>$F$1</formula>
    </cfRule>
  </conditionalFormatting>
  <conditionalFormatting sqref="O18">
    <cfRule type="cellIs" dxfId="1947" priority="104" operator="equal">
      <formula>#REF!</formula>
    </cfRule>
  </conditionalFormatting>
  <conditionalFormatting sqref="O18">
    <cfRule type="cellIs" dxfId="1946" priority="103" operator="equal">
      <formula>#REF!</formula>
    </cfRule>
  </conditionalFormatting>
  <conditionalFormatting sqref="O18">
    <cfRule type="cellIs" dxfId="1945" priority="102" operator="equal">
      <formula>$I$1</formula>
    </cfRule>
  </conditionalFormatting>
  <conditionalFormatting sqref="O18">
    <cfRule type="cellIs" dxfId="1944" priority="101" operator="equal">
      <formula>$F$1</formula>
    </cfRule>
  </conditionalFormatting>
  <conditionalFormatting sqref="O18">
    <cfRule type="cellIs" dxfId="1943" priority="100" operator="equal">
      <formula>#REF!</formula>
    </cfRule>
  </conditionalFormatting>
  <conditionalFormatting sqref="O18">
    <cfRule type="containsText" dxfId="1942" priority="99" operator="containsText" text="∙">
      <formula>NOT(ISERROR(SEARCH("∙",O18)))</formula>
    </cfRule>
  </conditionalFormatting>
  <conditionalFormatting sqref="O17">
    <cfRule type="cellIs" dxfId="1941" priority="98" operator="equal">
      <formula>$F$1</formula>
    </cfRule>
  </conditionalFormatting>
  <conditionalFormatting sqref="O17">
    <cfRule type="cellIs" dxfId="1940" priority="97" operator="equal">
      <formula>#REF!</formula>
    </cfRule>
  </conditionalFormatting>
  <conditionalFormatting sqref="O17">
    <cfRule type="cellIs" dxfId="1939" priority="96" operator="equal">
      <formula>#REF!</formula>
    </cfRule>
  </conditionalFormatting>
  <conditionalFormatting sqref="O17">
    <cfRule type="cellIs" dxfId="1938" priority="95" operator="equal">
      <formula>$I$1</formula>
    </cfRule>
  </conditionalFormatting>
  <conditionalFormatting sqref="O17">
    <cfRule type="cellIs" dxfId="1937" priority="94" operator="equal">
      <formula>$F$1</formula>
    </cfRule>
  </conditionalFormatting>
  <conditionalFormatting sqref="O17">
    <cfRule type="cellIs" dxfId="1936" priority="93" operator="equal">
      <formula>#REF!</formula>
    </cfRule>
  </conditionalFormatting>
  <conditionalFormatting sqref="O17">
    <cfRule type="containsText" dxfId="1935" priority="92" operator="containsText" text="∙">
      <formula>NOT(ISERROR(SEARCH("∙",O17)))</formula>
    </cfRule>
  </conditionalFormatting>
  <conditionalFormatting sqref="O15">
    <cfRule type="cellIs" dxfId="1934" priority="91" operator="equal">
      <formula>$F$1</formula>
    </cfRule>
  </conditionalFormatting>
  <conditionalFormatting sqref="O15">
    <cfRule type="cellIs" dxfId="1933" priority="90" operator="equal">
      <formula>#REF!</formula>
    </cfRule>
  </conditionalFormatting>
  <conditionalFormatting sqref="O15">
    <cfRule type="cellIs" dxfId="1932" priority="89" operator="equal">
      <formula>#REF!</formula>
    </cfRule>
  </conditionalFormatting>
  <conditionalFormatting sqref="O15">
    <cfRule type="cellIs" dxfId="1931" priority="88" operator="equal">
      <formula>$I$1</formula>
    </cfRule>
  </conditionalFormatting>
  <conditionalFormatting sqref="O15">
    <cfRule type="cellIs" dxfId="1930" priority="87" operator="equal">
      <formula>$F$1</formula>
    </cfRule>
  </conditionalFormatting>
  <conditionalFormatting sqref="O15">
    <cfRule type="cellIs" dxfId="1929" priority="86" operator="equal">
      <formula>#REF!</formula>
    </cfRule>
  </conditionalFormatting>
  <conditionalFormatting sqref="O15">
    <cfRule type="containsText" dxfId="1928" priority="85" operator="containsText" text="∙">
      <formula>NOT(ISERROR(SEARCH("∙",O15)))</formula>
    </cfRule>
  </conditionalFormatting>
  <conditionalFormatting sqref="O14">
    <cfRule type="cellIs" dxfId="1927" priority="84" operator="equal">
      <formula>$F$1</formula>
    </cfRule>
  </conditionalFormatting>
  <conditionalFormatting sqref="O14">
    <cfRule type="cellIs" dxfId="1926" priority="83" operator="equal">
      <formula>#REF!</formula>
    </cfRule>
  </conditionalFormatting>
  <conditionalFormatting sqref="O14">
    <cfRule type="cellIs" dxfId="1925" priority="82" operator="equal">
      <formula>#REF!</formula>
    </cfRule>
  </conditionalFormatting>
  <conditionalFormatting sqref="O14">
    <cfRule type="cellIs" dxfId="1924" priority="81" operator="equal">
      <formula>$I$1</formula>
    </cfRule>
  </conditionalFormatting>
  <conditionalFormatting sqref="O14">
    <cfRule type="cellIs" dxfId="1923" priority="80" operator="equal">
      <formula>$F$1</formula>
    </cfRule>
  </conditionalFormatting>
  <conditionalFormatting sqref="O14">
    <cfRule type="cellIs" dxfId="1922" priority="79" operator="equal">
      <formula>#REF!</formula>
    </cfRule>
  </conditionalFormatting>
  <conditionalFormatting sqref="O14">
    <cfRule type="containsText" dxfId="1921" priority="78" operator="containsText" text="∙">
      <formula>NOT(ISERROR(SEARCH("∙",O14)))</formula>
    </cfRule>
  </conditionalFormatting>
  <conditionalFormatting sqref="O13">
    <cfRule type="cellIs" dxfId="1920" priority="77" operator="equal">
      <formula>$F$1</formula>
    </cfRule>
  </conditionalFormatting>
  <conditionalFormatting sqref="O13">
    <cfRule type="cellIs" dxfId="1919" priority="76" operator="equal">
      <formula>#REF!</formula>
    </cfRule>
  </conditionalFormatting>
  <conditionalFormatting sqref="O13">
    <cfRule type="cellIs" dxfId="1918" priority="75" operator="equal">
      <formula>#REF!</formula>
    </cfRule>
  </conditionalFormatting>
  <conditionalFormatting sqref="O13">
    <cfRule type="cellIs" dxfId="1917" priority="74" operator="equal">
      <formula>$I$1</formula>
    </cfRule>
  </conditionalFormatting>
  <conditionalFormatting sqref="O13">
    <cfRule type="cellIs" dxfId="1916" priority="73" operator="equal">
      <formula>$F$1</formula>
    </cfRule>
  </conditionalFormatting>
  <conditionalFormatting sqref="O13">
    <cfRule type="cellIs" dxfId="1915" priority="72" operator="equal">
      <formula>#REF!</formula>
    </cfRule>
  </conditionalFormatting>
  <conditionalFormatting sqref="O13">
    <cfRule type="containsText" dxfId="1914" priority="71" operator="containsText" text="∙">
      <formula>NOT(ISERROR(SEARCH("∙",O13)))</formula>
    </cfRule>
  </conditionalFormatting>
  <conditionalFormatting sqref="O12">
    <cfRule type="cellIs" dxfId="1913" priority="70" operator="equal">
      <formula>$F$1</formula>
    </cfRule>
  </conditionalFormatting>
  <conditionalFormatting sqref="O12">
    <cfRule type="cellIs" dxfId="1912" priority="69" operator="equal">
      <formula>#REF!</formula>
    </cfRule>
  </conditionalFormatting>
  <conditionalFormatting sqref="O12">
    <cfRule type="cellIs" dxfId="1911" priority="68" operator="equal">
      <formula>#REF!</formula>
    </cfRule>
  </conditionalFormatting>
  <conditionalFormatting sqref="O12">
    <cfRule type="cellIs" dxfId="1910" priority="67" operator="equal">
      <formula>$I$1</formula>
    </cfRule>
  </conditionalFormatting>
  <conditionalFormatting sqref="O12">
    <cfRule type="cellIs" dxfId="1909" priority="66" operator="equal">
      <formula>$F$1</formula>
    </cfRule>
  </conditionalFormatting>
  <conditionalFormatting sqref="O12">
    <cfRule type="cellIs" dxfId="1908" priority="65" operator="equal">
      <formula>#REF!</formula>
    </cfRule>
  </conditionalFormatting>
  <conditionalFormatting sqref="O12">
    <cfRule type="containsText" dxfId="1907" priority="64" operator="containsText" text="∙">
      <formula>NOT(ISERROR(SEARCH("∙",O12)))</formula>
    </cfRule>
  </conditionalFormatting>
  <conditionalFormatting sqref="O8">
    <cfRule type="cellIs" dxfId="1906" priority="63" operator="equal">
      <formula>$F$1</formula>
    </cfRule>
  </conditionalFormatting>
  <conditionalFormatting sqref="O8">
    <cfRule type="cellIs" dxfId="1905" priority="62" operator="equal">
      <formula>#REF!</formula>
    </cfRule>
  </conditionalFormatting>
  <conditionalFormatting sqref="O8">
    <cfRule type="cellIs" dxfId="1904" priority="61" operator="equal">
      <formula>#REF!</formula>
    </cfRule>
  </conditionalFormatting>
  <conditionalFormatting sqref="O8">
    <cfRule type="cellIs" dxfId="1903" priority="60" operator="equal">
      <formula>$I$1</formula>
    </cfRule>
  </conditionalFormatting>
  <conditionalFormatting sqref="O8">
    <cfRule type="cellIs" dxfId="1902" priority="59" operator="equal">
      <formula>$F$1</formula>
    </cfRule>
  </conditionalFormatting>
  <conditionalFormatting sqref="O8">
    <cfRule type="cellIs" dxfId="1901" priority="58" operator="equal">
      <formula>#REF!</formula>
    </cfRule>
  </conditionalFormatting>
  <conditionalFormatting sqref="O8">
    <cfRule type="containsText" dxfId="1900" priority="57" operator="containsText" text="∙">
      <formula>NOT(ISERROR(SEARCH("∙",O8)))</formula>
    </cfRule>
  </conditionalFormatting>
  <conditionalFormatting sqref="N10">
    <cfRule type="cellIs" dxfId="1899" priority="56" operator="equal">
      <formula>$F$1</formula>
    </cfRule>
  </conditionalFormatting>
  <conditionalFormatting sqref="N10">
    <cfRule type="cellIs" dxfId="1898" priority="55" operator="equal">
      <formula>#REF!</formula>
    </cfRule>
  </conditionalFormatting>
  <conditionalFormatting sqref="N10">
    <cfRule type="cellIs" dxfId="1897" priority="54" operator="equal">
      <formula>#REF!</formula>
    </cfRule>
  </conditionalFormatting>
  <conditionalFormatting sqref="N10">
    <cfRule type="cellIs" dxfId="1896" priority="53" operator="equal">
      <formula>$I$1</formula>
    </cfRule>
  </conditionalFormatting>
  <conditionalFormatting sqref="N10">
    <cfRule type="cellIs" dxfId="1895" priority="52" operator="equal">
      <formula>$F$1</formula>
    </cfRule>
  </conditionalFormatting>
  <conditionalFormatting sqref="N10">
    <cfRule type="cellIs" dxfId="1894" priority="51" operator="equal">
      <formula>#REF!</formula>
    </cfRule>
  </conditionalFormatting>
  <conditionalFormatting sqref="N10">
    <cfRule type="containsText" dxfId="1893" priority="50" operator="containsText" text="∙">
      <formula>NOT(ISERROR(SEARCH("∙",N10)))</formula>
    </cfRule>
  </conditionalFormatting>
  <conditionalFormatting sqref="N12">
    <cfRule type="cellIs" dxfId="1892" priority="49" operator="equal">
      <formula>$F$1</formula>
    </cfRule>
  </conditionalFormatting>
  <conditionalFormatting sqref="N12">
    <cfRule type="cellIs" dxfId="1891" priority="48" operator="equal">
      <formula>#REF!</formula>
    </cfRule>
  </conditionalFormatting>
  <conditionalFormatting sqref="N12">
    <cfRule type="cellIs" dxfId="1890" priority="47" operator="equal">
      <formula>#REF!</formula>
    </cfRule>
  </conditionalFormatting>
  <conditionalFormatting sqref="N12">
    <cfRule type="cellIs" dxfId="1889" priority="46" operator="equal">
      <formula>$I$1</formula>
    </cfRule>
  </conditionalFormatting>
  <conditionalFormatting sqref="N12">
    <cfRule type="cellIs" dxfId="1888" priority="45" operator="equal">
      <formula>$F$1</formula>
    </cfRule>
  </conditionalFormatting>
  <conditionalFormatting sqref="N12">
    <cfRule type="cellIs" dxfId="1887" priority="44" operator="equal">
      <formula>#REF!</formula>
    </cfRule>
  </conditionalFormatting>
  <conditionalFormatting sqref="N12">
    <cfRule type="containsText" dxfId="1886" priority="43" operator="containsText" text="∙">
      <formula>NOT(ISERROR(SEARCH("∙",N12)))</formula>
    </cfRule>
  </conditionalFormatting>
  <conditionalFormatting sqref="N13">
    <cfRule type="cellIs" dxfId="1885" priority="42" operator="equal">
      <formula>$F$1</formula>
    </cfRule>
  </conditionalFormatting>
  <conditionalFormatting sqref="N13">
    <cfRule type="cellIs" dxfId="1884" priority="41" operator="equal">
      <formula>#REF!</formula>
    </cfRule>
  </conditionalFormatting>
  <conditionalFormatting sqref="N13">
    <cfRule type="cellIs" dxfId="1883" priority="40" operator="equal">
      <formula>#REF!</formula>
    </cfRule>
  </conditionalFormatting>
  <conditionalFormatting sqref="N13">
    <cfRule type="cellIs" dxfId="1882" priority="39" operator="equal">
      <formula>$I$1</formula>
    </cfRule>
  </conditionalFormatting>
  <conditionalFormatting sqref="N13">
    <cfRule type="cellIs" dxfId="1881" priority="38" operator="equal">
      <formula>$F$1</formula>
    </cfRule>
  </conditionalFormatting>
  <conditionalFormatting sqref="N13">
    <cfRule type="cellIs" dxfId="1880" priority="37" operator="equal">
      <formula>#REF!</formula>
    </cfRule>
  </conditionalFormatting>
  <conditionalFormatting sqref="N13">
    <cfRule type="containsText" dxfId="1879" priority="36" operator="containsText" text="∙">
      <formula>NOT(ISERROR(SEARCH("∙",N13)))</formula>
    </cfRule>
  </conditionalFormatting>
  <conditionalFormatting sqref="N14">
    <cfRule type="cellIs" dxfId="1878" priority="35" operator="equal">
      <formula>$F$1</formula>
    </cfRule>
  </conditionalFormatting>
  <conditionalFormatting sqref="N14">
    <cfRule type="cellIs" dxfId="1877" priority="34" operator="equal">
      <formula>#REF!</formula>
    </cfRule>
  </conditionalFormatting>
  <conditionalFormatting sqref="N14">
    <cfRule type="cellIs" dxfId="1876" priority="33" operator="equal">
      <formula>#REF!</formula>
    </cfRule>
  </conditionalFormatting>
  <conditionalFormatting sqref="N14">
    <cfRule type="cellIs" dxfId="1875" priority="32" operator="equal">
      <formula>$I$1</formula>
    </cfRule>
  </conditionalFormatting>
  <conditionalFormatting sqref="N14">
    <cfRule type="cellIs" dxfId="1874" priority="31" operator="equal">
      <formula>$F$1</formula>
    </cfRule>
  </conditionalFormatting>
  <conditionalFormatting sqref="N14">
    <cfRule type="cellIs" dxfId="1873" priority="30" operator="equal">
      <formula>#REF!</formula>
    </cfRule>
  </conditionalFormatting>
  <conditionalFormatting sqref="N14">
    <cfRule type="containsText" dxfId="1872" priority="29" operator="containsText" text="∙">
      <formula>NOT(ISERROR(SEARCH("∙",N14)))</formula>
    </cfRule>
  </conditionalFormatting>
  <conditionalFormatting sqref="N15">
    <cfRule type="cellIs" dxfId="1871" priority="28" operator="equal">
      <formula>$F$1</formula>
    </cfRule>
  </conditionalFormatting>
  <conditionalFormatting sqref="N15">
    <cfRule type="cellIs" dxfId="1870" priority="27" operator="equal">
      <formula>#REF!</formula>
    </cfRule>
  </conditionalFormatting>
  <conditionalFormatting sqref="N15">
    <cfRule type="cellIs" dxfId="1869" priority="26" operator="equal">
      <formula>#REF!</formula>
    </cfRule>
  </conditionalFormatting>
  <conditionalFormatting sqref="N15">
    <cfRule type="cellIs" dxfId="1868" priority="25" operator="equal">
      <formula>$I$1</formula>
    </cfRule>
  </conditionalFormatting>
  <conditionalFormatting sqref="N15">
    <cfRule type="cellIs" dxfId="1867" priority="24" operator="equal">
      <formula>$F$1</formula>
    </cfRule>
  </conditionalFormatting>
  <conditionalFormatting sqref="N15">
    <cfRule type="cellIs" dxfId="1866" priority="23" operator="equal">
      <formula>#REF!</formula>
    </cfRule>
  </conditionalFormatting>
  <conditionalFormatting sqref="N15">
    <cfRule type="containsText" dxfId="1865" priority="22" operator="containsText" text="∙">
      <formula>NOT(ISERROR(SEARCH("∙",N15)))</formula>
    </cfRule>
  </conditionalFormatting>
  <conditionalFormatting sqref="N17">
    <cfRule type="cellIs" dxfId="1864" priority="21" operator="equal">
      <formula>$F$1</formula>
    </cfRule>
  </conditionalFormatting>
  <conditionalFormatting sqref="N17">
    <cfRule type="cellIs" dxfId="1863" priority="20" operator="equal">
      <formula>#REF!</formula>
    </cfRule>
  </conditionalFormatting>
  <conditionalFormatting sqref="N17">
    <cfRule type="cellIs" dxfId="1862" priority="19" operator="equal">
      <formula>#REF!</formula>
    </cfRule>
  </conditionalFormatting>
  <conditionalFormatting sqref="N17">
    <cfRule type="cellIs" dxfId="1861" priority="18" operator="equal">
      <formula>$I$1</formula>
    </cfRule>
  </conditionalFormatting>
  <conditionalFormatting sqref="N17">
    <cfRule type="cellIs" dxfId="1860" priority="17" operator="equal">
      <formula>$F$1</formula>
    </cfRule>
  </conditionalFormatting>
  <conditionalFormatting sqref="N17">
    <cfRule type="cellIs" dxfId="1859" priority="16" operator="equal">
      <formula>#REF!</formula>
    </cfRule>
  </conditionalFormatting>
  <conditionalFormatting sqref="N17">
    <cfRule type="containsText" dxfId="1858" priority="15" operator="containsText" text="∙">
      <formula>NOT(ISERROR(SEARCH("∙",N17)))</formula>
    </cfRule>
  </conditionalFormatting>
  <conditionalFormatting sqref="L17">
    <cfRule type="containsText" dxfId="1857" priority="1" operator="containsText" text="∙">
      <formula>NOT(ISERROR(SEARCH("∙",L17)))</formula>
    </cfRule>
  </conditionalFormatting>
  <conditionalFormatting sqref="N19">
    <cfRule type="cellIs" dxfId="1856" priority="14" operator="equal">
      <formula>$F$1</formula>
    </cfRule>
  </conditionalFormatting>
  <conditionalFormatting sqref="N19">
    <cfRule type="cellIs" dxfId="1855" priority="13" operator="equal">
      <formula>#REF!</formula>
    </cfRule>
  </conditionalFormatting>
  <conditionalFormatting sqref="N19">
    <cfRule type="cellIs" dxfId="1854" priority="12" operator="equal">
      <formula>#REF!</formula>
    </cfRule>
  </conditionalFormatting>
  <conditionalFormatting sqref="N19">
    <cfRule type="cellIs" dxfId="1853" priority="11" operator="equal">
      <formula>$I$1</formula>
    </cfRule>
  </conditionalFormatting>
  <conditionalFormatting sqref="N19">
    <cfRule type="cellIs" dxfId="1852" priority="10" operator="equal">
      <formula>$F$1</formula>
    </cfRule>
  </conditionalFormatting>
  <conditionalFormatting sqref="N19">
    <cfRule type="cellIs" dxfId="1851" priority="9" operator="equal">
      <formula>#REF!</formula>
    </cfRule>
  </conditionalFormatting>
  <conditionalFormatting sqref="N19">
    <cfRule type="containsText" dxfId="1850" priority="8" operator="containsText" text="∙">
      <formula>NOT(ISERROR(SEARCH("∙",N19)))</formula>
    </cfRule>
  </conditionalFormatting>
  <conditionalFormatting sqref="L17">
    <cfRule type="cellIs" dxfId="1849" priority="7" operator="equal">
      <formula>$F$1</formula>
    </cfRule>
  </conditionalFormatting>
  <conditionalFormatting sqref="L17">
    <cfRule type="cellIs" dxfId="1848" priority="6" operator="equal">
      <formula>#REF!</formula>
    </cfRule>
  </conditionalFormatting>
  <conditionalFormatting sqref="L17">
    <cfRule type="cellIs" dxfId="1847" priority="5" operator="equal">
      <formula>#REF!</formula>
    </cfRule>
  </conditionalFormatting>
  <conditionalFormatting sqref="L17">
    <cfRule type="cellIs" dxfId="1846" priority="4" operator="equal">
      <formula>$I$1</formula>
    </cfRule>
  </conditionalFormatting>
  <conditionalFormatting sqref="L17">
    <cfRule type="cellIs" dxfId="1845" priority="3" operator="equal">
      <formula>$F$1</formula>
    </cfRule>
  </conditionalFormatting>
  <conditionalFormatting sqref="L17">
    <cfRule type="cellIs" dxfId="1844" priority="2" operator="equal">
      <formula>#REF!</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BA76-1A67-4AAD-84DE-4C4A8A096A34}">
  <dimension ref="A1:DO52"/>
  <sheetViews>
    <sheetView zoomScale="80" zoomScaleNormal="80" workbookViewId="0">
      <selection sqref="A1:P1"/>
    </sheetView>
  </sheetViews>
  <sheetFormatPr defaultRowHeight="16.5"/>
  <cols>
    <col min="4" max="4" width="24.75" bestFit="1" customWidth="1"/>
    <col min="5" max="5" width="9.25" bestFit="1" customWidth="1"/>
    <col min="6" max="6" width="20" bestFit="1" customWidth="1"/>
    <col min="7" max="7" width="26.75" bestFit="1" customWidth="1"/>
    <col min="8" max="8" width="35.5" bestFit="1" customWidth="1"/>
    <col min="11" max="12" width="23.75" bestFit="1" customWidth="1"/>
    <col min="13" max="13" width="16.375" bestFit="1" customWidth="1"/>
    <col min="14" max="14" width="23.25" bestFit="1" customWidth="1"/>
    <col min="15" max="15" width="36.25" bestFit="1" customWidth="1"/>
    <col min="16" max="16" width="58" customWidth="1"/>
  </cols>
  <sheetData>
    <row r="1" spans="1:119" s="88" customFormat="1" ht="86.25" customHeight="1">
      <c r="A1" s="121" t="s">
        <v>2688</v>
      </c>
      <c r="B1" s="121"/>
      <c r="C1" s="121"/>
      <c r="D1" s="121"/>
      <c r="E1" s="121"/>
      <c r="F1" s="121"/>
      <c r="G1" s="121"/>
      <c r="H1" s="121"/>
      <c r="I1" s="121"/>
      <c r="J1" s="121"/>
      <c r="K1" s="121"/>
      <c r="L1" s="121"/>
      <c r="M1" s="121"/>
      <c r="N1" s="121"/>
      <c r="O1" s="121"/>
      <c r="P1" s="121"/>
    </row>
    <row r="2" spans="1:119" s="88" customFormat="1">
      <c r="A2" s="115" t="s">
        <v>8</v>
      </c>
      <c r="B2" s="115" t="s">
        <v>0</v>
      </c>
      <c r="C2" s="115" t="s">
        <v>1</v>
      </c>
      <c r="D2" s="115" t="s">
        <v>2</v>
      </c>
      <c r="E2" s="116" t="s">
        <v>3</v>
      </c>
      <c r="F2" s="117" t="s">
        <v>23</v>
      </c>
      <c r="G2" s="118" t="s">
        <v>18</v>
      </c>
      <c r="H2" s="115" t="s">
        <v>4</v>
      </c>
      <c r="I2" s="115" t="s">
        <v>7</v>
      </c>
      <c r="J2" s="115"/>
      <c r="K2" s="107" t="s">
        <v>20</v>
      </c>
      <c r="L2" s="108"/>
      <c r="M2" s="109" t="s">
        <v>15</v>
      </c>
      <c r="N2" s="110"/>
      <c r="O2" s="111"/>
      <c r="P2" s="112" t="s">
        <v>16</v>
      </c>
    </row>
    <row r="3" spans="1:119" s="88" customFormat="1">
      <c r="A3" s="115"/>
      <c r="B3" s="115"/>
      <c r="C3" s="115"/>
      <c r="D3" s="115"/>
      <c r="E3" s="116"/>
      <c r="F3" s="116"/>
      <c r="G3" s="119"/>
      <c r="H3" s="115"/>
      <c r="I3" s="97" t="s">
        <v>5</v>
      </c>
      <c r="J3" s="97" t="s">
        <v>6</v>
      </c>
      <c r="K3" s="97" t="s">
        <v>5</v>
      </c>
      <c r="L3" s="97" t="s">
        <v>21</v>
      </c>
      <c r="M3" s="66" t="s">
        <v>9</v>
      </c>
      <c r="N3" s="66" t="s">
        <v>10</v>
      </c>
      <c r="O3" s="66" t="s">
        <v>14</v>
      </c>
      <c r="P3" s="113"/>
    </row>
    <row r="4" spans="1:119" s="18" customFormat="1" ht="13.5">
      <c r="A4" s="18">
        <v>1</v>
      </c>
      <c r="B4" s="18" t="s">
        <v>642</v>
      </c>
      <c r="C4" s="18" t="s">
        <v>870</v>
      </c>
      <c r="D4" s="70" t="s">
        <v>871</v>
      </c>
      <c r="E4" s="19" t="s">
        <v>2550</v>
      </c>
      <c r="F4" s="19" t="s">
        <v>872</v>
      </c>
      <c r="G4" s="52" t="s">
        <v>873</v>
      </c>
      <c r="H4" s="18" t="s">
        <v>848</v>
      </c>
      <c r="I4" s="18" t="s">
        <v>273</v>
      </c>
      <c r="J4" s="18" t="s">
        <v>407</v>
      </c>
      <c r="K4" s="18" t="s">
        <v>900</v>
      </c>
      <c r="L4" s="18" t="s">
        <v>901</v>
      </c>
      <c r="M4" s="18" t="s">
        <v>874</v>
      </c>
      <c r="N4" s="18" t="s">
        <v>875</v>
      </c>
      <c r="O4" s="18" t="s">
        <v>876</v>
      </c>
      <c r="P4" s="20" t="s">
        <v>902</v>
      </c>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row>
    <row r="5" spans="1:119" s="18" customFormat="1" ht="15" customHeight="1">
      <c r="A5" s="18">
        <v>2</v>
      </c>
      <c r="B5" s="52" t="s">
        <v>642</v>
      </c>
      <c r="C5" s="18" t="s">
        <v>2403</v>
      </c>
      <c r="D5" s="70" t="s">
        <v>2511</v>
      </c>
      <c r="E5" s="19" t="s">
        <v>2595</v>
      </c>
      <c r="F5" s="19" t="s">
        <v>2512</v>
      </c>
      <c r="G5" s="52" t="s">
        <v>2513</v>
      </c>
      <c r="H5" s="17" t="s">
        <v>848</v>
      </c>
      <c r="I5" s="17" t="s">
        <v>256</v>
      </c>
      <c r="J5" s="17" t="s">
        <v>223</v>
      </c>
      <c r="K5" s="17" t="s">
        <v>455</v>
      </c>
      <c r="L5" s="17" t="s">
        <v>525</v>
      </c>
      <c r="M5" s="56" t="s">
        <v>1239</v>
      </c>
      <c r="N5" s="102"/>
      <c r="O5" s="56" t="s">
        <v>851</v>
      </c>
      <c r="P5" s="102"/>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row>
    <row r="6" spans="1:119" s="18" customFormat="1" ht="26.25" customHeight="1">
      <c r="A6" s="18">
        <v>3</v>
      </c>
      <c r="B6" s="52" t="s">
        <v>13</v>
      </c>
      <c r="C6" s="52" t="s">
        <v>2377</v>
      </c>
      <c r="D6" s="70" t="s">
        <v>2281</v>
      </c>
      <c r="E6" s="53" t="s">
        <v>2592</v>
      </c>
      <c r="F6" s="53" t="s">
        <v>2282</v>
      </c>
      <c r="G6" s="52" t="s">
        <v>2283</v>
      </c>
      <c r="H6" s="52" t="s">
        <v>2284</v>
      </c>
      <c r="I6" s="52" t="s">
        <v>78</v>
      </c>
      <c r="J6" s="52" t="s">
        <v>78</v>
      </c>
      <c r="K6" s="52" t="s">
        <v>265</v>
      </c>
      <c r="L6" s="52" t="s">
        <v>197</v>
      </c>
      <c r="M6" s="52" t="s">
        <v>2285</v>
      </c>
      <c r="N6" s="102"/>
      <c r="O6" s="52" t="s">
        <v>2676</v>
      </c>
      <c r="P6" s="102"/>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86"/>
    </row>
    <row r="7" spans="1:119" s="18" customFormat="1" ht="15" customHeight="1">
      <c r="A7" s="18">
        <v>4</v>
      </c>
      <c r="B7" s="52" t="s">
        <v>13</v>
      </c>
      <c r="C7" s="18" t="s">
        <v>2286</v>
      </c>
      <c r="D7" s="70" t="s">
        <v>2287</v>
      </c>
      <c r="E7" s="19" t="s">
        <v>2002</v>
      </c>
      <c r="F7" s="19" t="s">
        <v>2288</v>
      </c>
      <c r="G7" s="52" t="s">
        <v>2289</v>
      </c>
      <c r="H7" s="18" t="s">
        <v>848</v>
      </c>
      <c r="I7" s="18" t="s">
        <v>222</v>
      </c>
      <c r="J7" s="18" t="s">
        <v>273</v>
      </c>
      <c r="K7" s="18" t="s">
        <v>399</v>
      </c>
      <c r="L7" s="18" t="s">
        <v>860</v>
      </c>
      <c r="M7" s="18" t="s">
        <v>483</v>
      </c>
      <c r="N7" s="102"/>
      <c r="O7" s="18" t="s">
        <v>851</v>
      </c>
      <c r="P7" s="102"/>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86"/>
      <c r="DB7" s="86"/>
      <c r="DC7" s="86"/>
      <c r="DD7" s="86"/>
      <c r="DE7" s="86"/>
      <c r="DF7" s="86"/>
      <c r="DG7" s="86"/>
      <c r="DH7" s="86"/>
      <c r="DI7" s="86"/>
      <c r="DJ7" s="86"/>
      <c r="DK7" s="86"/>
      <c r="DL7" s="86"/>
      <c r="DM7" s="86"/>
      <c r="DN7" s="86"/>
      <c r="DO7" s="86"/>
    </row>
    <row r="8" spans="1:119" s="18" customFormat="1" ht="15" customHeight="1">
      <c r="A8" s="18">
        <v>5</v>
      </c>
      <c r="B8" s="18" t="s">
        <v>205</v>
      </c>
      <c r="C8" s="18" t="s">
        <v>2295</v>
      </c>
      <c r="D8" s="70" t="s">
        <v>2296</v>
      </c>
      <c r="E8" s="19" t="s">
        <v>2559</v>
      </c>
      <c r="F8" s="54" t="s">
        <v>2297</v>
      </c>
      <c r="G8" s="52" t="s">
        <v>2298</v>
      </c>
      <c r="H8" s="18" t="s">
        <v>848</v>
      </c>
      <c r="I8" s="18" t="s">
        <v>273</v>
      </c>
      <c r="J8" s="18" t="s">
        <v>273</v>
      </c>
      <c r="K8" s="18" t="s">
        <v>2299</v>
      </c>
      <c r="L8" s="18" t="s">
        <v>2300</v>
      </c>
      <c r="M8" s="18" t="s">
        <v>478</v>
      </c>
      <c r="N8" s="102"/>
      <c r="O8" s="18" t="s">
        <v>2315</v>
      </c>
      <c r="P8" s="102"/>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86"/>
    </row>
    <row r="9" spans="1:119" s="18" customFormat="1" ht="15" customHeight="1">
      <c r="A9" s="18">
        <v>6</v>
      </c>
      <c r="B9" s="52" t="s">
        <v>13</v>
      </c>
      <c r="C9" s="18" t="s">
        <v>2307</v>
      </c>
      <c r="D9" s="70" t="s">
        <v>2308</v>
      </c>
      <c r="E9" s="19" t="s">
        <v>2550</v>
      </c>
      <c r="F9" s="19" t="s">
        <v>2309</v>
      </c>
      <c r="G9" s="52" t="s">
        <v>2310</v>
      </c>
      <c r="H9" s="18" t="s">
        <v>2311</v>
      </c>
      <c r="I9" s="18" t="s">
        <v>223</v>
      </c>
      <c r="J9" s="18" t="s">
        <v>407</v>
      </c>
      <c r="K9" s="18" t="s">
        <v>2312</v>
      </c>
      <c r="M9" s="18" t="s">
        <v>2313</v>
      </c>
      <c r="N9" s="18" t="s">
        <v>2314</v>
      </c>
      <c r="O9" s="18" t="s">
        <v>851</v>
      </c>
      <c r="P9" s="102"/>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c r="CY9" s="86"/>
      <c r="CZ9" s="86"/>
      <c r="DA9" s="86"/>
      <c r="DB9" s="86"/>
      <c r="DC9" s="86"/>
      <c r="DD9" s="86"/>
      <c r="DE9" s="86"/>
      <c r="DF9" s="86"/>
      <c r="DG9" s="86"/>
      <c r="DH9" s="86"/>
      <c r="DI9" s="86"/>
      <c r="DJ9" s="86"/>
      <c r="DK9" s="86"/>
      <c r="DL9" s="86"/>
      <c r="DM9" s="86"/>
      <c r="DN9" s="86"/>
      <c r="DO9" s="86"/>
    </row>
    <row r="10" spans="1:119" s="18" customFormat="1" ht="15" customHeight="1">
      <c r="A10" s="18">
        <v>7</v>
      </c>
      <c r="B10" s="52" t="s">
        <v>13</v>
      </c>
      <c r="C10" s="18" t="s">
        <v>2374</v>
      </c>
      <c r="D10" s="70" t="s">
        <v>2322</v>
      </c>
      <c r="E10" s="19" t="s">
        <v>2593</v>
      </c>
      <c r="F10" s="19" t="s">
        <v>2323</v>
      </c>
      <c r="G10" s="52" t="s">
        <v>2324</v>
      </c>
      <c r="H10" s="18" t="s">
        <v>848</v>
      </c>
      <c r="I10" s="18" t="s">
        <v>273</v>
      </c>
      <c r="J10" s="18" t="s">
        <v>223</v>
      </c>
      <c r="K10" s="18" t="s">
        <v>274</v>
      </c>
      <c r="L10" s="18" t="s">
        <v>482</v>
      </c>
      <c r="M10" s="18" t="s">
        <v>496</v>
      </c>
      <c r="N10" s="18" t="s">
        <v>2325</v>
      </c>
      <c r="O10" s="18" t="s">
        <v>851</v>
      </c>
      <c r="P10" s="102"/>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c r="CY10" s="86"/>
      <c r="CZ10" s="86"/>
      <c r="DA10" s="86"/>
      <c r="DB10" s="86"/>
      <c r="DC10" s="86"/>
      <c r="DD10" s="86"/>
      <c r="DE10" s="86"/>
      <c r="DF10" s="86"/>
      <c r="DG10" s="86"/>
      <c r="DH10" s="86"/>
      <c r="DI10" s="86"/>
      <c r="DJ10" s="86"/>
      <c r="DK10" s="86"/>
      <c r="DL10" s="86"/>
      <c r="DM10" s="86"/>
      <c r="DN10" s="86"/>
      <c r="DO10" s="86"/>
    </row>
    <row r="11" spans="1:119" s="18" customFormat="1" ht="15" customHeight="1">
      <c r="A11" s="18">
        <v>8</v>
      </c>
      <c r="B11" s="52" t="s">
        <v>13</v>
      </c>
      <c r="C11" s="18" t="s">
        <v>2373</v>
      </c>
      <c r="D11" s="70" t="s">
        <v>2326</v>
      </c>
      <c r="E11" s="19" t="s">
        <v>2563</v>
      </c>
      <c r="F11" s="19" t="s">
        <v>2327</v>
      </c>
      <c r="G11" s="52" t="s">
        <v>2328</v>
      </c>
      <c r="H11" s="18" t="s">
        <v>848</v>
      </c>
      <c r="I11" s="18" t="s">
        <v>223</v>
      </c>
      <c r="J11" s="18" t="s">
        <v>256</v>
      </c>
      <c r="K11" s="18" t="s">
        <v>859</v>
      </c>
      <c r="L11" s="18" t="s">
        <v>455</v>
      </c>
      <c r="M11" s="18" t="s">
        <v>496</v>
      </c>
      <c r="N11" s="102"/>
      <c r="O11" s="18" t="s">
        <v>851</v>
      </c>
      <c r="P11" s="102"/>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86"/>
      <c r="DA11" s="86"/>
      <c r="DB11" s="86"/>
      <c r="DC11" s="86"/>
      <c r="DD11" s="86"/>
      <c r="DE11" s="86"/>
      <c r="DF11" s="86"/>
      <c r="DG11" s="86"/>
      <c r="DH11" s="86"/>
      <c r="DI11" s="86"/>
      <c r="DJ11" s="86"/>
      <c r="DK11" s="86"/>
      <c r="DL11" s="86"/>
      <c r="DM11" s="86"/>
      <c r="DN11" s="86"/>
      <c r="DO11" s="86"/>
    </row>
    <row r="12" spans="1:119" s="18" customFormat="1" ht="13.5">
      <c r="A12" s="18">
        <v>9</v>
      </c>
      <c r="B12" s="52" t="s">
        <v>13</v>
      </c>
      <c r="C12" s="18" t="s">
        <v>2372</v>
      </c>
      <c r="D12" s="72" t="s">
        <v>2329</v>
      </c>
      <c r="E12" s="51" t="s">
        <v>2559</v>
      </c>
      <c r="F12" s="51" t="s">
        <v>2330</v>
      </c>
      <c r="G12" s="52" t="s">
        <v>2331</v>
      </c>
      <c r="H12" s="50" t="s">
        <v>2332</v>
      </c>
      <c r="I12" s="50" t="s">
        <v>223</v>
      </c>
      <c r="J12" s="50" t="s">
        <v>407</v>
      </c>
      <c r="K12" s="50" t="s">
        <v>265</v>
      </c>
      <c r="L12" s="50" t="s">
        <v>2333</v>
      </c>
      <c r="M12" s="50" t="s">
        <v>641</v>
      </c>
      <c r="N12" s="102"/>
      <c r="O12" s="50" t="s">
        <v>851</v>
      </c>
      <c r="P12" s="102"/>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row>
    <row r="13" spans="1:119" s="18" customFormat="1" ht="13.5">
      <c r="A13" s="18">
        <v>10</v>
      </c>
      <c r="B13" s="52" t="s">
        <v>13</v>
      </c>
      <c r="C13" s="18" t="s">
        <v>2367</v>
      </c>
      <c r="D13" s="70" t="s">
        <v>2361</v>
      </c>
      <c r="E13" s="19" t="s">
        <v>2558</v>
      </c>
      <c r="F13" s="19" t="s">
        <v>2362</v>
      </c>
      <c r="G13" s="52" t="s">
        <v>2363</v>
      </c>
      <c r="H13" s="18" t="s">
        <v>2364</v>
      </c>
      <c r="I13" s="18" t="s">
        <v>223</v>
      </c>
      <c r="J13" s="18" t="s">
        <v>273</v>
      </c>
      <c r="K13" s="18" t="s">
        <v>910</v>
      </c>
      <c r="L13" s="18" t="s">
        <v>2365</v>
      </c>
      <c r="M13" s="18" t="s">
        <v>496</v>
      </c>
      <c r="N13" s="18" t="s">
        <v>1035</v>
      </c>
      <c r="O13" s="18" t="s">
        <v>851</v>
      </c>
      <c r="P13" s="20" t="s">
        <v>2366</v>
      </c>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86"/>
      <c r="DB13" s="86"/>
      <c r="DC13" s="86"/>
      <c r="DD13" s="86"/>
      <c r="DE13" s="86"/>
      <c r="DF13" s="86"/>
      <c r="DG13" s="86"/>
      <c r="DH13" s="86"/>
      <c r="DI13" s="86"/>
      <c r="DJ13" s="86"/>
      <c r="DK13" s="86"/>
      <c r="DL13" s="86"/>
      <c r="DM13" s="86"/>
      <c r="DN13" s="86"/>
      <c r="DO13" s="86"/>
    </row>
    <row r="14" spans="1:119" s="18" customFormat="1" ht="13.5">
      <c r="A14" s="18">
        <v>11</v>
      </c>
      <c r="B14" s="18" t="s">
        <v>205</v>
      </c>
      <c r="C14" s="18" t="s">
        <v>2470</v>
      </c>
      <c r="D14" s="70" t="s">
        <v>2418</v>
      </c>
      <c r="E14" s="19" t="s">
        <v>2592</v>
      </c>
      <c r="F14" s="19" t="s">
        <v>2419</v>
      </c>
      <c r="G14" s="52" t="s">
        <v>2420</v>
      </c>
      <c r="H14" s="17" t="s">
        <v>848</v>
      </c>
      <c r="I14" s="17" t="s">
        <v>273</v>
      </c>
      <c r="J14" s="17" t="s">
        <v>223</v>
      </c>
      <c r="K14" s="17" t="s">
        <v>525</v>
      </c>
      <c r="L14" s="17" t="s">
        <v>482</v>
      </c>
      <c r="M14" s="18" t="s">
        <v>2421</v>
      </c>
      <c r="O14" s="18" t="s">
        <v>851</v>
      </c>
      <c r="P14" s="102"/>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row>
    <row r="15" spans="1:119" s="18" customFormat="1" ht="27">
      <c r="A15" s="18">
        <v>12</v>
      </c>
      <c r="B15" s="18" t="s">
        <v>205</v>
      </c>
      <c r="C15" s="18" t="s">
        <v>1406</v>
      </c>
      <c r="D15" s="70" t="s">
        <v>2472</v>
      </c>
      <c r="E15" s="19" t="s">
        <v>2559</v>
      </c>
      <c r="F15" s="19" t="s">
        <v>2473</v>
      </c>
      <c r="G15" s="52" t="s">
        <v>2474</v>
      </c>
      <c r="H15" s="17" t="s">
        <v>2475</v>
      </c>
      <c r="I15" s="17" t="s">
        <v>256</v>
      </c>
      <c r="J15" s="17" t="s">
        <v>222</v>
      </c>
      <c r="K15" s="17" t="s">
        <v>910</v>
      </c>
      <c r="L15" s="17" t="s">
        <v>455</v>
      </c>
      <c r="M15" s="18" t="s">
        <v>496</v>
      </c>
      <c r="N15" s="102"/>
      <c r="O15" s="102"/>
      <c r="P15" s="20" t="s">
        <v>2476</v>
      </c>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row>
    <row r="16" spans="1:119" s="18" customFormat="1" ht="13.5">
      <c r="A16" s="18">
        <v>13</v>
      </c>
      <c r="B16" s="18" t="s">
        <v>205</v>
      </c>
      <c r="C16" s="18" t="s">
        <v>2477</v>
      </c>
      <c r="D16" s="70" t="s">
        <v>2361</v>
      </c>
      <c r="E16" s="19" t="s">
        <v>2562</v>
      </c>
      <c r="F16" s="19" t="s">
        <v>2478</v>
      </c>
      <c r="G16" s="52" t="s">
        <v>2363</v>
      </c>
      <c r="H16" s="17" t="s">
        <v>2479</v>
      </c>
      <c r="I16" s="17" t="s">
        <v>256</v>
      </c>
      <c r="J16" s="17" t="s">
        <v>407</v>
      </c>
      <c r="K16" s="17" t="s">
        <v>2480</v>
      </c>
      <c r="L16" s="17" t="s">
        <v>2481</v>
      </c>
      <c r="M16" s="18" t="s">
        <v>496</v>
      </c>
      <c r="N16" s="102"/>
      <c r="O16" s="18" t="s">
        <v>2482</v>
      </c>
      <c r="P16" s="20" t="s">
        <v>2483</v>
      </c>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6"/>
    </row>
    <row r="17" spans="1:119" s="18" customFormat="1" ht="13.5">
      <c r="A17" s="18">
        <v>14</v>
      </c>
      <c r="B17" s="18" t="s">
        <v>205</v>
      </c>
      <c r="C17" s="18" t="s">
        <v>201</v>
      </c>
      <c r="D17" s="70" t="s">
        <v>2493</v>
      </c>
      <c r="E17" s="19" t="s">
        <v>2561</v>
      </c>
      <c r="F17" s="19" t="s">
        <v>2494</v>
      </c>
      <c r="G17" s="52" t="s">
        <v>2497</v>
      </c>
      <c r="H17" s="18" t="s">
        <v>848</v>
      </c>
      <c r="I17" s="18" t="s">
        <v>256</v>
      </c>
      <c r="J17" s="18" t="s">
        <v>273</v>
      </c>
      <c r="K17" s="18" t="s">
        <v>2495</v>
      </c>
      <c r="L17" s="18" t="s">
        <v>2495</v>
      </c>
      <c r="M17" s="18" t="s">
        <v>641</v>
      </c>
      <c r="N17" s="18" t="s">
        <v>521</v>
      </c>
      <c r="O17" s="18" t="s">
        <v>2496</v>
      </c>
      <c r="P17" s="106" t="s">
        <v>2670</v>
      </c>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86"/>
      <c r="DA17" s="86"/>
      <c r="DB17" s="86"/>
      <c r="DC17" s="86"/>
      <c r="DD17" s="86"/>
      <c r="DE17" s="86"/>
      <c r="DF17" s="86"/>
      <c r="DG17" s="86"/>
      <c r="DH17" s="86"/>
      <c r="DI17" s="86"/>
      <c r="DJ17" s="86"/>
      <c r="DK17" s="86"/>
      <c r="DL17" s="86"/>
      <c r="DM17" s="86"/>
      <c r="DN17" s="86"/>
      <c r="DO17" s="86"/>
    </row>
    <row r="18" spans="1:119" s="18" customFormat="1" ht="40.5">
      <c r="A18" s="18">
        <v>15</v>
      </c>
      <c r="B18" s="52" t="s">
        <v>13</v>
      </c>
      <c r="C18" s="18" t="s">
        <v>607</v>
      </c>
      <c r="D18" s="70" t="s">
        <v>2523</v>
      </c>
      <c r="E18" s="19" t="s">
        <v>2594</v>
      </c>
      <c r="F18" s="19" t="s">
        <v>2524</v>
      </c>
      <c r="G18" s="52" t="s">
        <v>2525</v>
      </c>
      <c r="H18" s="18" t="s">
        <v>2526</v>
      </c>
      <c r="I18" s="18" t="s">
        <v>51</v>
      </c>
      <c r="J18" s="18" t="s">
        <v>63</v>
      </c>
      <c r="K18" s="18" t="s">
        <v>22</v>
      </c>
      <c r="L18" s="18" t="s">
        <v>105</v>
      </c>
      <c r="M18" s="18" t="s">
        <v>451</v>
      </c>
      <c r="N18" s="18" t="s">
        <v>813</v>
      </c>
      <c r="O18" s="18" t="s">
        <v>2492</v>
      </c>
      <c r="P18" s="87" t="s">
        <v>2527</v>
      </c>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row>
    <row r="19" spans="1:119" s="18" customFormat="1" ht="13.5">
      <c r="A19" s="18">
        <v>16</v>
      </c>
      <c r="B19" s="18" t="s">
        <v>2334</v>
      </c>
      <c r="C19" s="18" t="s">
        <v>2371</v>
      </c>
      <c r="D19" s="70" t="s">
        <v>2335</v>
      </c>
      <c r="E19" s="19" t="s">
        <v>2618</v>
      </c>
      <c r="F19" s="19" t="s">
        <v>2336</v>
      </c>
      <c r="G19" s="52" t="s">
        <v>2337</v>
      </c>
      <c r="H19" s="18" t="s">
        <v>2338</v>
      </c>
      <c r="I19" s="70" t="s">
        <v>1572</v>
      </c>
      <c r="J19" s="18" t="s">
        <v>2339</v>
      </c>
      <c r="K19" s="17" t="s">
        <v>455</v>
      </c>
      <c r="L19" s="17" t="s">
        <v>525</v>
      </c>
      <c r="M19" s="18" t="s">
        <v>496</v>
      </c>
      <c r="N19" s="18" t="s">
        <v>2039</v>
      </c>
      <c r="O19" s="18" t="s">
        <v>851</v>
      </c>
      <c r="P19" s="20" t="s">
        <v>2340</v>
      </c>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row>
    <row r="20" spans="1:119" s="18" customFormat="1" ht="13.5">
      <c r="A20" s="18">
        <v>17</v>
      </c>
      <c r="B20" s="18" t="s">
        <v>2334</v>
      </c>
      <c r="C20" s="18" t="s">
        <v>2370</v>
      </c>
      <c r="D20" s="70" t="s">
        <v>2341</v>
      </c>
      <c r="E20" s="19" t="s">
        <v>2621</v>
      </c>
      <c r="F20" s="19" t="s">
        <v>2342</v>
      </c>
      <c r="G20" s="18" t="s">
        <v>2343</v>
      </c>
      <c r="H20" s="17" t="s">
        <v>2344</v>
      </c>
      <c r="I20" s="17" t="s">
        <v>273</v>
      </c>
      <c r="J20" s="17" t="s">
        <v>223</v>
      </c>
      <c r="K20" s="17" t="s">
        <v>1626</v>
      </c>
      <c r="L20" s="17" t="s">
        <v>640</v>
      </c>
      <c r="M20" s="18" t="s">
        <v>2204</v>
      </c>
      <c r="N20" s="18" t="s">
        <v>582</v>
      </c>
      <c r="O20" s="18" t="s">
        <v>851</v>
      </c>
      <c r="P20" s="102"/>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row>
    <row r="21" spans="1:119" s="18" customFormat="1" ht="13.5">
      <c r="A21" s="18">
        <v>18</v>
      </c>
      <c r="B21" s="18" t="s">
        <v>31</v>
      </c>
      <c r="C21" s="18" t="s">
        <v>2379</v>
      </c>
      <c r="D21" s="70" t="s">
        <v>865</v>
      </c>
      <c r="E21" s="19" t="s">
        <v>2604</v>
      </c>
      <c r="F21" s="19" t="s">
        <v>866</v>
      </c>
      <c r="G21" s="18" t="s">
        <v>867</v>
      </c>
      <c r="H21" s="17" t="s">
        <v>868</v>
      </c>
      <c r="I21" s="17" t="s">
        <v>223</v>
      </c>
      <c r="J21" s="105" t="s">
        <v>2673</v>
      </c>
      <c r="K21" s="17" t="s">
        <v>710</v>
      </c>
      <c r="L21" s="17" t="s">
        <v>710</v>
      </c>
      <c r="M21" s="18" t="s">
        <v>483</v>
      </c>
      <c r="N21" s="18" t="s">
        <v>869</v>
      </c>
      <c r="O21" s="18" t="s">
        <v>851</v>
      </c>
      <c r="P21" s="102"/>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row>
    <row r="22" spans="1:119" s="18" customFormat="1" ht="13.5">
      <c r="A22" s="18">
        <v>19</v>
      </c>
      <c r="B22" s="18" t="s">
        <v>31</v>
      </c>
      <c r="C22" s="18" t="s">
        <v>886</v>
      </c>
      <c r="D22" s="70" t="s">
        <v>887</v>
      </c>
      <c r="E22" s="19" t="s">
        <v>2667</v>
      </c>
      <c r="F22" s="19" t="s">
        <v>888</v>
      </c>
      <c r="G22" s="52" t="s">
        <v>889</v>
      </c>
      <c r="H22" s="18" t="s">
        <v>890</v>
      </c>
      <c r="I22" s="18" t="s">
        <v>273</v>
      </c>
      <c r="J22" s="18" t="s">
        <v>222</v>
      </c>
      <c r="K22" s="18" t="s">
        <v>455</v>
      </c>
      <c r="L22" s="18" t="s">
        <v>891</v>
      </c>
      <c r="M22" s="18" t="s">
        <v>892</v>
      </c>
      <c r="N22" s="18" t="s">
        <v>496</v>
      </c>
      <c r="O22" s="102"/>
      <c r="P22" s="102"/>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row>
    <row r="23" spans="1:119" s="18" customFormat="1" ht="13.5">
      <c r="A23" s="18">
        <v>20</v>
      </c>
      <c r="B23" s="18" t="s">
        <v>202</v>
      </c>
      <c r="C23" s="18" t="s">
        <v>2380</v>
      </c>
      <c r="D23" s="70" t="s">
        <v>893</v>
      </c>
      <c r="E23" s="19" t="s">
        <v>2596</v>
      </c>
      <c r="F23" s="19" t="s">
        <v>894</v>
      </c>
      <c r="G23" s="52" t="s">
        <v>895</v>
      </c>
      <c r="H23" s="17" t="s">
        <v>896</v>
      </c>
      <c r="I23" s="17" t="s">
        <v>273</v>
      </c>
      <c r="J23" s="17" t="s">
        <v>223</v>
      </c>
      <c r="K23" s="17" t="s">
        <v>398</v>
      </c>
      <c r="L23" s="17" t="s">
        <v>897</v>
      </c>
      <c r="M23" s="18" t="s">
        <v>483</v>
      </c>
      <c r="N23" s="18" t="s">
        <v>869</v>
      </c>
      <c r="O23" s="18" t="s">
        <v>851</v>
      </c>
      <c r="P23" s="20" t="s">
        <v>898</v>
      </c>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row>
    <row r="24" spans="1:119" s="18" customFormat="1" ht="13.5">
      <c r="A24" s="18">
        <v>21</v>
      </c>
      <c r="B24" s="18" t="s">
        <v>202</v>
      </c>
      <c r="C24" s="18" t="s">
        <v>797</v>
      </c>
      <c r="D24" s="70" t="s">
        <v>2425</v>
      </c>
      <c r="E24" s="19" t="s">
        <v>2559</v>
      </c>
      <c r="F24" s="19" t="s">
        <v>2426</v>
      </c>
      <c r="G24" s="52" t="s">
        <v>2427</v>
      </c>
      <c r="H24" s="17" t="s">
        <v>848</v>
      </c>
      <c r="I24" s="17" t="s">
        <v>2428</v>
      </c>
      <c r="J24" s="17" t="s">
        <v>273</v>
      </c>
      <c r="K24" s="17" t="s">
        <v>274</v>
      </c>
      <c r="L24" s="17" t="s">
        <v>482</v>
      </c>
      <c r="M24" s="18" t="s">
        <v>483</v>
      </c>
      <c r="N24" s="102"/>
      <c r="O24" s="18" t="s">
        <v>851</v>
      </c>
      <c r="P24" s="102"/>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row>
    <row r="25" spans="1:119" s="18" customFormat="1" ht="13.5">
      <c r="A25" s="18">
        <v>22</v>
      </c>
      <c r="B25" s="18" t="s">
        <v>31</v>
      </c>
      <c r="C25" s="18" t="s">
        <v>2467</v>
      </c>
      <c r="D25" s="70" t="s">
        <v>2459</v>
      </c>
      <c r="E25" s="19" t="s">
        <v>2552</v>
      </c>
      <c r="F25" s="19" t="s">
        <v>2460</v>
      </c>
      <c r="G25" s="52" t="s">
        <v>2461</v>
      </c>
      <c r="H25" s="18" t="s">
        <v>2462</v>
      </c>
      <c r="I25" s="18" t="s">
        <v>222</v>
      </c>
      <c r="J25" s="18" t="s">
        <v>273</v>
      </c>
      <c r="K25" s="18" t="s">
        <v>2463</v>
      </c>
      <c r="L25" s="18" t="s">
        <v>2464</v>
      </c>
      <c r="M25" s="102"/>
      <c r="N25" s="102"/>
      <c r="O25" s="18" t="s">
        <v>2465</v>
      </c>
      <c r="P25" s="20" t="s">
        <v>2466</v>
      </c>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row>
    <row r="26" spans="1:119" s="18" customFormat="1" ht="13.5">
      <c r="A26" s="18">
        <v>23</v>
      </c>
      <c r="B26" s="18" t="s">
        <v>2446</v>
      </c>
      <c r="C26" s="18" t="s">
        <v>2447</v>
      </c>
      <c r="D26" s="70" t="s">
        <v>2448</v>
      </c>
      <c r="E26" s="19" t="s">
        <v>2594</v>
      </c>
      <c r="F26" s="19" t="s">
        <v>2449</v>
      </c>
      <c r="G26" s="52" t="s">
        <v>2450</v>
      </c>
      <c r="H26" s="18" t="s">
        <v>2451</v>
      </c>
      <c r="I26" s="18" t="s">
        <v>2452</v>
      </c>
      <c r="J26" s="18" t="s">
        <v>199</v>
      </c>
      <c r="K26" s="18" t="s">
        <v>2674</v>
      </c>
      <c r="L26" s="18" t="s">
        <v>2675</v>
      </c>
      <c r="M26" s="18" t="s">
        <v>496</v>
      </c>
      <c r="N26" s="102"/>
      <c r="O26" s="18" t="s">
        <v>851</v>
      </c>
      <c r="P26" s="102"/>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row>
    <row r="27" spans="1:119" s="18" customFormat="1" ht="13.5">
      <c r="A27" s="18">
        <v>24</v>
      </c>
      <c r="B27" s="18" t="s">
        <v>210</v>
      </c>
      <c r="C27" s="18" t="s">
        <v>2528</v>
      </c>
      <c r="D27" s="18" t="s">
        <v>2529</v>
      </c>
      <c r="E27" s="19" t="s">
        <v>2558</v>
      </c>
      <c r="F27" s="19" t="s">
        <v>2530</v>
      </c>
      <c r="G27" s="52" t="s">
        <v>2531</v>
      </c>
      <c r="H27" s="18" t="s">
        <v>2532</v>
      </c>
      <c r="I27" s="18" t="s">
        <v>2533</v>
      </c>
      <c r="J27" s="18" t="s">
        <v>273</v>
      </c>
      <c r="K27" s="18" t="s">
        <v>2534</v>
      </c>
      <c r="L27" s="18" t="s">
        <v>274</v>
      </c>
      <c r="M27" s="56" t="s">
        <v>463</v>
      </c>
      <c r="N27" s="102"/>
      <c r="O27" s="56" t="s">
        <v>851</v>
      </c>
      <c r="P27" s="102"/>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row>
    <row r="28" spans="1:119" s="18" customFormat="1" ht="40.5">
      <c r="A28" s="18">
        <v>25</v>
      </c>
      <c r="B28" s="18" t="s">
        <v>845</v>
      </c>
      <c r="C28" s="18" t="s">
        <v>360</v>
      </c>
      <c r="D28" s="70" t="s">
        <v>2471</v>
      </c>
      <c r="E28" s="19" t="s">
        <v>2559</v>
      </c>
      <c r="F28" s="19" t="s">
        <v>846</v>
      </c>
      <c r="G28" s="52" t="s">
        <v>847</v>
      </c>
      <c r="H28" s="18" t="s">
        <v>848</v>
      </c>
      <c r="I28" s="18" t="s">
        <v>273</v>
      </c>
      <c r="J28" s="18" t="s">
        <v>256</v>
      </c>
      <c r="K28" s="18" t="s">
        <v>705</v>
      </c>
      <c r="L28" s="18" t="s">
        <v>849</v>
      </c>
      <c r="M28" s="102"/>
      <c r="N28" s="20" t="s">
        <v>850</v>
      </c>
      <c r="O28" s="18" t="s">
        <v>851</v>
      </c>
      <c r="P28" s="21" t="s">
        <v>2671</v>
      </c>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6"/>
      <c r="DL28" s="86"/>
      <c r="DM28" s="86"/>
      <c r="DN28" s="86"/>
      <c r="DO28" s="86"/>
    </row>
    <row r="29" spans="1:119" s="18" customFormat="1" ht="13.5">
      <c r="A29" s="18">
        <v>26</v>
      </c>
      <c r="B29" s="18" t="s">
        <v>211</v>
      </c>
      <c r="C29" s="18" t="s">
        <v>360</v>
      </c>
      <c r="D29" s="70" t="s">
        <v>852</v>
      </c>
      <c r="E29" s="19" t="s">
        <v>2593</v>
      </c>
      <c r="F29" s="19" t="s">
        <v>853</v>
      </c>
      <c r="G29" s="52" t="s">
        <v>854</v>
      </c>
      <c r="H29" s="17" t="s">
        <v>848</v>
      </c>
      <c r="I29" s="17" t="s">
        <v>256</v>
      </c>
      <c r="J29" s="17" t="s">
        <v>223</v>
      </c>
      <c r="K29" s="17" t="s">
        <v>482</v>
      </c>
      <c r="L29" s="17" t="s">
        <v>274</v>
      </c>
      <c r="M29" s="18" t="s">
        <v>483</v>
      </c>
      <c r="N29" s="18" t="s">
        <v>484</v>
      </c>
      <c r="O29" s="18" t="s">
        <v>851</v>
      </c>
      <c r="P29" s="20" t="s">
        <v>855</v>
      </c>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row>
    <row r="30" spans="1:119" s="18" customFormat="1" ht="13.5">
      <c r="A30" s="18">
        <v>27</v>
      </c>
      <c r="B30" s="18" t="s">
        <v>26</v>
      </c>
      <c r="C30" s="18" t="s">
        <v>403</v>
      </c>
      <c r="D30" s="18" t="s">
        <v>2541</v>
      </c>
      <c r="E30" s="19" t="s">
        <v>2668</v>
      </c>
      <c r="F30" s="19" t="s">
        <v>2542</v>
      </c>
      <c r="G30" s="96" t="s">
        <v>2543</v>
      </c>
      <c r="H30" s="17" t="s">
        <v>2544</v>
      </c>
      <c r="I30" s="17" t="s">
        <v>223</v>
      </c>
      <c r="J30" s="17" t="s">
        <v>273</v>
      </c>
      <c r="K30" s="17" t="s">
        <v>2299</v>
      </c>
      <c r="L30" s="17"/>
      <c r="M30" s="18" t="s">
        <v>2545</v>
      </c>
      <c r="N30" s="102"/>
      <c r="O30" s="18" t="s">
        <v>851</v>
      </c>
      <c r="P30" s="102"/>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row>
    <row r="31" spans="1:119" s="18" customFormat="1" ht="13.5">
      <c r="A31" s="18">
        <v>28</v>
      </c>
      <c r="B31" s="52" t="s">
        <v>26</v>
      </c>
      <c r="C31" s="18" t="s">
        <v>2187</v>
      </c>
      <c r="D31" s="70" t="s">
        <v>2179</v>
      </c>
      <c r="E31" s="19" t="s">
        <v>2594</v>
      </c>
      <c r="F31" s="19" t="s">
        <v>2180</v>
      </c>
      <c r="G31" s="52" t="s">
        <v>2181</v>
      </c>
      <c r="H31" s="18" t="s">
        <v>2182</v>
      </c>
      <c r="I31" s="18" t="s">
        <v>273</v>
      </c>
      <c r="J31" s="18" t="s">
        <v>2183</v>
      </c>
      <c r="K31" s="18" t="s">
        <v>2184</v>
      </c>
      <c r="L31" s="18" t="s">
        <v>199</v>
      </c>
      <c r="M31" s="18" t="s">
        <v>558</v>
      </c>
      <c r="N31" s="18" t="s">
        <v>597</v>
      </c>
      <c r="O31" s="18" t="s">
        <v>2185</v>
      </c>
      <c r="P31" s="20" t="s">
        <v>2186</v>
      </c>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row>
    <row r="32" spans="1:119" s="18" customFormat="1" ht="13.5">
      <c r="A32" s="18">
        <v>29</v>
      </c>
      <c r="B32" s="52" t="s">
        <v>26</v>
      </c>
      <c r="C32" s="18" t="s">
        <v>409</v>
      </c>
      <c r="D32" s="18" t="s">
        <v>2539</v>
      </c>
      <c r="E32" s="19" t="s">
        <v>2595</v>
      </c>
      <c r="F32" s="19" t="s">
        <v>2537</v>
      </c>
      <c r="G32" s="96" t="s">
        <v>2538</v>
      </c>
      <c r="H32" s="18" t="s">
        <v>848</v>
      </c>
      <c r="I32" s="18" t="s">
        <v>2540</v>
      </c>
      <c r="J32" s="18" t="s">
        <v>11</v>
      </c>
      <c r="K32" s="18" t="s">
        <v>197</v>
      </c>
      <c r="L32" s="18" t="s">
        <v>265</v>
      </c>
      <c r="M32" s="102"/>
      <c r="N32" s="102"/>
      <c r="O32" s="56" t="s">
        <v>851</v>
      </c>
      <c r="P32" s="102"/>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row>
    <row r="33" spans="1:16" s="86" customFormat="1" ht="13.5">
      <c r="A33" s="18">
        <v>30</v>
      </c>
      <c r="B33" s="18" t="s">
        <v>204</v>
      </c>
      <c r="C33" s="18" t="s">
        <v>309</v>
      </c>
      <c r="D33" s="70" t="s">
        <v>2278</v>
      </c>
      <c r="E33" s="19" t="s">
        <v>2669</v>
      </c>
      <c r="F33" s="19" t="s">
        <v>2279</v>
      </c>
      <c r="G33" s="52" t="s">
        <v>2280</v>
      </c>
      <c r="H33" s="17" t="s">
        <v>848</v>
      </c>
      <c r="I33" s="17" t="s">
        <v>273</v>
      </c>
      <c r="J33" s="17" t="s">
        <v>223</v>
      </c>
      <c r="K33" s="17" t="s">
        <v>274</v>
      </c>
      <c r="L33" s="17" t="s">
        <v>859</v>
      </c>
      <c r="M33" s="102"/>
      <c r="N33" s="102"/>
      <c r="O33" s="18" t="s">
        <v>851</v>
      </c>
      <c r="P33" s="102"/>
    </row>
    <row r="34" spans="1:16" s="86" customFormat="1" ht="27">
      <c r="A34" s="18">
        <v>31</v>
      </c>
      <c r="B34" s="18" t="s">
        <v>29</v>
      </c>
      <c r="C34" s="50" t="s">
        <v>236</v>
      </c>
      <c r="D34" s="72" t="s">
        <v>2301</v>
      </c>
      <c r="E34" s="51" t="s">
        <v>2558</v>
      </c>
      <c r="F34" s="51" t="s">
        <v>2302</v>
      </c>
      <c r="G34" s="52" t="s">
        <v>2303</v>
      </c>
      <c r="H34" s="50" t="s">
        <v>2304</v>
      </c>
      <c r="I34" s="50" t="s">
        <v>223</v>
      </c>
      <c r="J34" s="50" t="s">
        <v>273</v>
      </c>
      <c r="K34" s="50" t="s">
        <v>910</v>
      </c>
      <c r="L34" s="50" t="s">
        <v>274</v>
      </c>
      <c r="M34" s="50" t="s">
        <v>496</v>
      </c>
      <c r="N34" s="50" t="s">
        <v>2305</v>
      </c>
      <c r="O34" s="50" t="s">
        <v>851</v>
      </c>
      <c r="P34" s="55" t="s">
        <v>2306</v>
      </c>
    </row>
    <row r="35" spans="1:16" s="86" customFormat="1" ht="13.5">
      <c r="A35" s="18">
        <v>32</v>
      </c>
      <c r="B35" s="52" t="s">
        <v>29</v>
      </c>
      <c r="C35" s="18" t="s">
        <v>296</v>
      </c>
      <c r="D35" s="70" t="s">
        <v>2415</v>
      </c>
      <c r="E35" s="19" t="s">
        <v>2564</v>
      </c>
      <c r="F35" s="19" t="s">
        <v>2416</v>
      </c>
      <c r="G35" s="52" t="s">
        <v>2417</v>
      </c>
      <c r="H35" s="18" t="s">
        <v>848</v>
      </c>
      <c r="I35" s="18" t="s">
        <v>51</v>
      </c>
      <c r="J35" s="18" t="s">
        <v>51</v>
      </c>
      <c r="K35" s="18" t="s">
        <v>570</v>
      </c>
      <c r="L35" s="18" t="s">
        <v>399</v>
      </c>
      <c r="M35" s="18" t="s">
        <v>496</v>
      </c>
      <c r="N35" s="102"/>
      <c r="O35" s="18" t="s">
        <v>851</v>
      </c>
      <c r="P35" s="102"/>
    </row>
    <row r="36" spans="1:16" s="86" customFormat="1" ht="13.5">
      <c r="A36" s="18">
        <v>33</v>
      </c>
      <c r="B36" s="18" t="s">
        <v>29</v>
      </c>
      <c r="C36" s="18" t="s">
        <v>269</v>
      </c>
      <c r="D36" s="70" t="s">
        <v>2434</v>
      </c>
      <c r="E36" s="19" t="s">
        <v>2550</v>
      </c>
      <c r="F36" s="19" t="s">
        <v>2435</v>
      </c>
      <c r="G36" s="52" t="s">
        <v>2436</v>
      </c>
      <c r="H36" s="17" t="s">
        <v>2437</v>
      </c>
      <c r="I36" s="18" t="s">
        <v>223</v>
      </c>
      <c r="J36" s="18" t="s">
        <v>256</v>
      </c>
      <c r="K36" s="18" t="s">
        <v>710</v>
      </c>
      <c r="L36" s="18" t="s">
        <v>2438</v>
      </c>
      <c r="M36" s="18" t="s">
        <v>2439</v>
      </c>
      <c r="N36" s="102"/>
      <c r="O36" s="18" t="s">
        <v>2440</v>
      </c>
      <c r="P36" s="102"/>
    </row>
    <row r="37" spans="1:16" s="86" customFormat="1" ht="13.5">
      <c r="A37" s="18">
        <v>34</v>
      </c>
      <c r="B37" s="18" t="s">
        <v>204</v>
      </c>
      <c r="C37" s="18" t="s">
        <v>1359</v>
      </c>
      <c r="D37" s="70" t="s">
        <v>2453</v>
      </c>
      <c r="E37" s="19" t="s">
        <v>2556</v>
      </c>
      <c r="F37" s="19" t="s">
        <v>2454</v>
      </c>
      <c r="G37" s="52" t="s">
        <v>2455</v>
      </c>
      <c r="H37" s="18" t="s">
        <v>2456</v>
      </c>
      <c r="I37" s="18" t="s">
        <v>223</v>
      </c>
      <c r="J37" s="18" t="s">
        <v>223</v>
      </c>
      <c r="K37" s="18" t="s">
        <v>640</v>
      </c>
      <c r="L37" s="18" t="s">
        <v>652</v>
      </c>
      <c r="M37" s="18" t="s">
        <v>2457</v>
      </c>
      <c r="N37" s="18" t="s">
        <v>2458</v>
      </c>
      <c r="O37" s="18" t="s">
        <v>851</v>
      </c>
      <c r="P37" s="102"/>
    </row>
    <row r="38" spans="1:16" s="86" customFormat="1" ht="13.5">
      <c r="A38" s="18">
        <v>35</v>
      </c>
      <c r="B38" s="18" t="s">
        <v>29</v>
      </c>
      <c r="C38" s="18" t="s">
        <v>2484</v>
      </c>
      <c r="D38" s="70" t="s">
        <v>2485</v>
      </c>
      <c r="E38" s="19" t="s">
        <v>2556</v>
      </c>
      <c r="F38" s="19" t="s">
        <v>2486</v>
      </c>
      <c r="G38" s="52" t="s">
        <v>2487</v>
      </c>
      <c r="H38" s="18" t="s">
        <v>2488</v>
      </c>
      <c r="I38" s="18" t="s">
        <v>78</v>
      </c>
      <c r="J38" s="18" t="s">
        <v>78</v>
      </c>
      <c r="K38" s="18" t="s">
        <v>2489</v>
      </c>
      <c r="L38" s="18" t="s">
        <v>2489</v>
      </c>
      <c r="M38" s="56" t="s">
        <v>2490</v>
      </c>
      <c r="N38" s="56" t="s">
        <v>2491</v>
      </c>
      <c r="O38" s="56" t="s">
        <v>2492</v>
      </c>
      <c r="P38" s="102"/>
    </row>
    <row r="39" spans="1:16" s="86" customFormat="1" ht="13.5">
      <c r="A39" s="18">
        <v>36</v>
      </c>
      <c r="B39" s="18" t="s">
        <v>204</v>
      </c>
      <c r="C39" s="18" t="s">
        <v>2514</v>
      </c>
      <c r="D39" s="70" t="s">
        <v>2515</v>
      </c>
      <c r="E39" s="19" t="s">
        <v>2553</v>
      </c>
      <c r="F39" s="19" t="s">
        <v>2516</v>
      </c>
      <c r="G39" s="52" t="s">
        <v>2517</v>
      </c>
      <c r="H39" s="18" t="s">
        <v>2518</v>
      </c>
      <c r="I39" s="18" t="s">
        <v>223</v>
      </c>
      <c r="J39" s="18" t="s">
        <v>222</v>
      </c>
      <c r="K39" s="18" t="s">
        <v>2519</v>
      </c>
      <c r="L39" s="18" t="s">
        <v>2520</v>
      </c>
      <c r="M39" s="56" t="s">
        <v>496</v>
      </c>
      <c r="N39" s="56" t="s">
        <v>2305</v>
      </c>
      <c r="O39" s="56" t="s">
        <v>2521</v>
      </c>
      <c r="P39" s="87" t="s">
        <v>2522</v>
      </c>
    </row>
    <row r="40" spans="1:16" s="86" customFormat="1" ht="40.5">
      <c r="A40" s="18">
        <v>37</v>
      </c>
      <c r="B40" s="18" t="s">
        <v>209</v>
      </c>
      <c r="C40" s="18" t="s">
        <v>360</v>
      </c>
      <c r="D40" s="70" t="s">
        <v>852</v>
      </c>
      <c r="E40" s="19" t="s">
        <v>2593</v>
      </c>
      <c r="F40" s="19" t="s">
        <v>862</v>
      </c>
      <c r="G40" s="52" t="s">
        <v>863</v>
      </c>
      <c r="H40" s="22" t="s">
        <v>899</v>
      </c>
      <c r="I40" s="17" t="s">
        <v>222</v>
      </c>
      <c r="J40" s="17" t="s">
        <v>407</v>
      </c>
      <c r="K40" s="17" t="s">
        <v>640</v>
      </c>
      <c r="L40" s="17" t="s">
        <v>640</v>
      </c>
      <c r="M40" s="18" t="s">
        <v>576</v>
      </c>
      <c r="N40" s="18" t="s">
        <v>521</v>
      </c>
      <c r="O40" s="20" t="s">
        <v>864</v>
      </c>
      <c r="P40" s="102"/>
    </row>
    <row r="41" spans="1:16" s="86" customFormat="1" ht="13.5">
      <c r="A41" s="18">
        <v>38</v>
      </c>
      <c r="B41" s="18" t="s">
        <v>209</v>
      </c>
      <c r="C41" s="18" t="s">
        <v>877</v>
      </c>
      <c r="D41" s="70" t="s">
        <v>878</v>
      </c>
      <c r="E41" s="19" t="s">
        <v>2552</v>
      </c>
      <c r="F41" s="19" t="s">
        <v>879</v>
      </c>
      <c r="G41" s="18" t="s">
        <v>880</v>
      </c>
      <c r="H41" s="18" t="s">
        <v>881</v>
      </c>
      <c r="I41" s="18" t="s">
        <v>223</v>
      </c>
      <c r="J41" s="18" t="s">
        <v>407</v>
      </c>
      <c r="K41" s="18" t="s">
        <v>882</v>
      </c>
      <c r="L41" s="18" t="s">
        <v>519</v>
      </c>
      <c r="M41" s="18" t="s">
        <v>883</v>
      </c>
      <c r="N41" s="18" t="s">
        <v>884</v>
      </c>
      <c r="O41" s="102"/>
      <c r="P41" s="20" t="s">
        <v>885</v>
      </c>
    </row>
    <row r="42" spans="1:16" s="86" customFormat="1" ht="13.5">
      <c r="A42" s="18">
        <v>39</v>
      </c>
      <c r="B42" s="18" t="s">
        <v>203</v>
      </c>
      <c r="C42" s="18" t="s">
        <v>2378</v>
      </c>
      <c r="D42" s="70" t="s">
        <v>856</v>
      </c>
      <c r="E42" s="19" t="s">
        <v>2559</v>
      </c>
      <c r="F42" s="19" t="s">
        <v>857</v>
      </c>
      <c r="G42" s="52" t="s">
        <v>858</v>
      </c>
      <c r="H42" s="18" t="s">
        <v>848</v>
      </c>
      <c r="I42" s="18" t="s">
        <v>407</v>
      </c>
      <c r="J42" s="18" t="s">
        <v>223</v>
      </c>
      <c r="K42" s="18" t="s">
        <v>859</v>
      </c>
      <c r="L42" s="18" t="s">
        <v>860</v>
      </c>
      <c r="M42" s="18" t="s">
        <v>496</v>
      </c>
      <c r="N42" s="102"/>
      <c r="O42" s="18" t="s">
        <v>851</v>
      </c>
      <c r="P42" s="20" t="s">
        <v>861</v>
      </c>
    </row>
    <row r="43" spans="1:16" s="86" customFormat="1" ht="27">
      <c r="A43" s="18">
        <v>40</v>
      </c>
      <c r="B43" s="18" t="s">
        <v>203</v>
      </c>
      <c r="C43" s="18" t="s">
        <v>2376</v>
      </c>
      <c r="D43" s="70" t="s">
        <v>2290</v>
      </c>
      <c r="E43" s="19" t="s">
        <v>2635</v>
      </c>
      <c r="F43" s="19" t="s">
        <v>2291</v>
      </c>
      <c r="G43" s="18" t="s">
        <v>2292</v>
      </c>
      <c r="H43" s="17" t="s">
        <v>2293</v>
      </c>
      <c r="I43" s="17" t="s">
        <v>256</v>
      </c>
      <c r="J43" s="17" t="s">
        <v>223</v>
      </c>
      <c r="K43" s="17" t="s">
        <v>455</v>
      </c>
      <c r="L43" s="22" t="s">
        <v>2672</v>
      </c>
      <c r="M43" s="102"/>
      <c r="N43" s="102"/>
      <c r="O43" s="18" t="s">
        <v>2294</v>
      </c>
      <c r="P43" s="102"/>
    </row>
    <row r="44" spans="1:16" s="86" customFormat="1" ht="27">
      <c r="A44" s="18">
        <v>41</v>
      </c>
      <c r="B44" s="18" t="s">
        <v>203</v>
      </c>
      <c r="C44" s="18" t="s">
        <v>1359</v>
      </c>
      <c r="D44" s="70" t="s">
        <v>852</v>
      </c>
      <c r="E44" s="19" t="s">
        <v>2559</v>
      </c>
      <c r="F44" s="19" t="s">
        <v>2501</v>
      </c>
      <c r="G44" s="52" t="s">
        <v>2502</v>
      </c>
      <c r="H44" s="17" t="s">
        <v>848</v>
      </c>
      <c r="I44" s="17" t="s">
        <v>407</v>
      </c>
      <c r="J44" s="17" t="s">
        <v>256</v>
      </c>
      <c r="K44" s="17" t="s">
        <v>613</v>
      </c>
      <c r="L44" s="17" t="s">
        <v>2503</v>
      </c>
      <c r="M44" s="102"/>
      <c r="N44" s="102"/>
      <c r="O44" s="18" t="s">
        <v>2504</v>
      </c>
      <c r="P44" s="20" t="s">
        <v>2505</v>
      </c>
    </row>
    <row r="45" spans="1:16" s="86" customFormat="1" ht="13.5">
      <c r="A45" s="18">
        <v>42</v>
      </c>
      <c r="B45" s="52" t="s">
        <v>38</v>
      </c>
      <c r="C45" s="18" t="s">
        <v>1523</v>
      </c>
      <c r="D45" s="70" t="s">
        <v>2506</v>
      </c>
      <c r="E45" s="19" t="s">
        <v>2595</v>
      </c>
      <c r="F45" s="19" t="s">
        <v>2507</v>
      </c>
      <c r="G45" s="52" t="s">
        <v>2508</v>
      </c>
      <c r="H45" s="18" t="s">
        <v>848</v>
      </c>
      <c r="I45" s="18" t="s">
        <v>273</v>
      </c>
      <c r="J45" s="18" t="s">
        <v>2509</v>
      </c>
      <c r="K45" s="18" t="s">
        <v>399</v>
      </c>
      <c r="L45" s="18" t="s">
        <v>455</v>
      </c>
      <c r="M45" s="102"/>
      <c r="N45" s="102"/>
      <c r="O45" s="56" t="s">
        <v>2510</v>
      </c>
      <c r="P45" s="102"/>
    </row>
    <row r="46" spans="1:16" s="86" customFormat="1" ht="27">
      <c r="A46" s="18">
        <v>43</v>
      </c>
      <c r="B46" s="18" t="s">
        <v>774</v>
      </c>
      <c r="C46" s="18" t="s">
        <v>2368</v>
      </c>
      <c r="D46" s="70" t="s">
        <v>2356</v>
      </c>
      <c r="E46" s="19" t="s">
        <v>2552</v>
      </c>
      <c r="F46" s="19" t="s">
        <v>2357</v>
      </c>
      <c r="G46" s="52" t="s">
        <v>2358</v>
      </c>
      <c r="H46" s="17" t="s">
        <v>848</v>
      </c>
      <c r="I46" s="22" t="s">
        <v>2359</v>
      </c>
      <c r="J46" s="22" t="s">
        <v>223</v>
      </c>
      <c r="K46" s="17" t="s">
        <v>586</v>
      </c>
      <c r="L46" s="17" t="s">
        <v>807</v>
      </c>
      <c r="M46" s="18" t="s">
        <v>874</v>
      </c>
      <c r="N46" s="102"/>
      <c r="O46" s="18" t="s">
        <v>2360</v>
      </c>
      <c r="P46" s="102"/>
    </row>
    <row r="47" spans="1:16" s="86" customFormat="1" ht="13.5">
      <c r="A47" s="18">
        <v>44</v>
      </c>
      <c r="B47" s="18" t="s">
        <v>36</v>
      </c>
      <c r="C47" s="18" t="s">
        <v>2375</v>
      </c>
      <c r="D47" s="70" t="s">
        <v>2316</v>
      </c>
      <c r="E47" s="19" t="s">
        <v>2552</v>
      </c>
      <c r="F47" s="19" t="s">
        <v>2317</v>
      </c>
      <c r="G47" s="52" t="s">
        <v>2318</v>
      </c>
      <c r="H47" s="18" t="s">
        <v>2319</v>
      </c>
      <c r="I47" s="18" t="s">
        <v>2320</v>
      </c>
      <c r="J47" s="18" t="s">
        <v>273</v>
      </c>
      <c r="K47" s="18" t="s">
        <v>941</v>
      </c>
      <c r="L47" s="18" t="s">
        <v>860</v>
      </c>
      <c r="M47" s="18" t="s">
        <v>2321</v>
      </c>
      <c r="N47" s="102"/>
      <c r="O47" s="18" t="s">
        <v>851</v>
      </c>
      <c r="P47" s="102"/>
    </row>
    <row r="48" spans="1:16" s="86" customFormat="1" ht="13.5">
      <c r="A48" s="18">
        <v>45</v>
      </c>
      <c r="B48" s="18" t="s">
        <v>207</v>
      </c>
      <c r="C48" s="18" t="s">
        <v>2350</v>
      </c>
      <c r="D48" s="70" t="s">
        <v>2351</v>
      </c>
      <c r="E48" s="19" t="s">
        <v>2550</v>
      </c>
      <c r="F48" s="19" t="s">
        <v>2352</v>
      </c>
      <c r="G48" s="52" t="s">
        <v>2353</v>
      </c>
      <c r="H48" s="18" t="s">
        <v>2354</v>
      </c>
      <c r="I48" s="18" t="s">
        <v>223</v>
      </c>
      <c r="J48" s="18" t="s">
        <v>273</v>
      </c>
      <c r="K48" s="17" t="s">
        <v>1060</v>
      </c>
      <c r="L48" s="17" t="s">
        <v>587</v>
      </c>
      <c r="M48" s="18" t="s">
        <v>463</v>
      </c>
      <c r="N48" s="102"/>
      <c r="O48" s="18" t="s">
        <v>851</v>
      </c>
      <c r="P48" s="20" t="s">
        <v>2355</v>
      </c>
    </row>
    <row r="49" spans="1:16" s="86" customFormat="1" ht="13.5">
      <c r="A49" s="18">
        <v>46</v>
      </c>
      <c r="B49" s="18" t="s">
        <v>207</v>
      </c>
      <c r="C49" s="18" t="s">
        <v>2469</v>
      </c>
      <c r="D49" s="70" t="s">
        <v>2422</v>
      </c>
      <c r="E49" s="19" t="s">
        <v>2612</v>
      </c>
      <c r="F49" s="19" t="s">
        <v>2423</v>
      </c>
      <c r="G49" s="52" t="s">
        <v>2424</v>
      </c>
      <c r="H49" s="17" t="s">
        <v>848</v>
      </c>
      <c r="I49" s="17" t="s">
        <v>222</v>
      </c>
      <c r="J49" s="17" t="s">
        <v>273</v>
      </c>
      <c r="K49" s="17" t="s">
        <v>274</v>
      </c>
      <c r="L49" s="17" t="s">
        <v>2257</v>
      </c>
      <c r="M49" s="18" t="s">
        <v>496</v>
      </c>
      <c r="N49" s="102"/>
      <c r="O49" s="18" t="s">
        <v>851</v>
      </c>
      <c r="P49" s="102"/>
    </row>
    <row r="50" spans="1:16" s="86" customFormat="1" ht="13.5">
      <c r="A50" s="18">
        <v>47</v>
      </c>
      <c r="B50" s="18" t="s">
        <v>40</v>
      </c>
      <c r="C50" s="50" t="s">
        <v>2429</v>
      </c>
      <c r="D50" s="72" t="s">
        <v>2430</v>
      </c>
      <c r="E50" s="51" t="s">
        <v>2552</v>
      </c>
      <c r="F50" s="51" t="s">
        <v>2431</v>
      </c>
      <c r="G50" s="51" t="s">
        <v>2432</v>
      </c>
      <c r="H50" s="50" t="s">
        <v>848</v>
      </c>
      <c r="I50" s="50" t="s">
        <v>407</v>
      </c>
      <c r="J50" s="50" t="s">
        <v>273</v>
      </c>
      <c r="K50" s="50" t="s">
        <v>398</v>
      </c>
      <c r="L50" s="50" t="s">
        <v>399</v>
      </c>
      <c r="M50" s="50" t="s">
        <v>463</v>
      </c>
      <c r="N50" s="50" t="s">
        <v>521</v>
      </c>
      <c r="O50" s="50" t="s">
        <v>2433</v>
      </c>
      <c r="P50" s="102"/>
    </row>
    <row r="51" spans="1:16" s="86" customFormat="1" ht="13.5">
      <c r="A51" s="18">
        <v>48</v>
      </c>
      <c r="B51" s="18" t="s">
        <v>40</v>
      </c>
      <c r="C51" s="18" t="s">
        <v>2468</v>
      </c>
      <c r="D51" s="70" t="s">
        <v>2441</v>
      </c>
      <c r="E51" s="19" t="s">
        <v>2596</v>
      </c>
      <c r="F51" s="19" t="s">
        <v>2442</v>
      </c>
      <c r="G51" s="52" t="s">
        <v>2443</v>
      </c>
      <c r="H51" s="18" t="s">
        <v>848</v>
      </c>
      <c r="I51" s="18" t="s">
        <v>222</v>
      </c>
      <c r="J51" s="18" t="s">
        <v>222</v>
      </c>
      <c r="K51" s="18" t="s">
        <v>482</v>
      </c>
      <c r="L51" s="18" t="s">
        <v>274</v>
      </c>
      <c r="M51" s="18" t="s">
        <v>2444</v>
      </c>
      <c r="N51" s="18" t="s">
        <v>2445</v>
      </c>
      <c r="O51" s="18" t="s">
        <v>851</v>
      </c>
      <c r="P51" s="102"/>
    </row>
    <row r="52" spans="1:16" s="86" customFormat="1" ht="13.5">
      <c r="A52" s="18">
        <v>49</v>
      </c>
      <c r="B52" s="18" t="s">
        <v>208</v>
      </c>
      <c r="C52" s="18" t="s">
        <v>2369</v>
      </c>
      <c r="D52" s="70" t="s">
        <v>2345</v>
      </c>
      <c r="E52" s="19" t="s">
        <v>2563</v>
      </c>
      <c r="F52" s="19" t="s">
        <v>2346</v>
      </c>
      <c r="G52" s="52" t="s">
        <v>2347</v>
      </c>
      <c r="H52" s="17" t="s">
        <v>848</v>
      </c>
      <c r="I52" s="17" t="s">
        <v>256</v>
      </c>
      <c r="J52" s="17" t="s">
        <v>223</v>
      </c>
      <c r="K52" s="17" t="s">
        <v>941</v>
      </c>
      <c r="L52" s="17" t="s">
        <v>2348</v>
      </c>
      <c r="M52" s="18" t="s">
        <v>2349</v>
      </c>
      <c r="N52" s="102"/>
      <c r="O52" s="102"/>
      <c r="P52" s="102"/>
    </row>
  </sheetData>
  <mergeCells count="13">
    <mergeCell ref="K2:L2"/>
    <mergeCell ref="M2:O2"/>
    <mergeCell ref="P2:P3"/>
    <mergeCell ref="A1:P1"/>
    <mergeCell ref="A2:A3"/>
    <mergeCell ref="B2:B3"/>
    <mergeCell ref="C2:C3"/>
    <mergeCell ref="D2:D3"/>
    <mergeCell ref="E2:E3"/>
    <mergeCell ref="F2:F3"/>
    <mergeCell ref="G2:G3"/>
    <mergeCell ref="H2:H3"/>
    <mergeCell ref="I2:J2"/>
  </mergeCells>
  <phoneticPr fontId="1" type="noConversion"/>
  <conditionalFormatting sqref="D1:D3">
    <cfRule type="duplicateValues" dxfId="1843" priority="477"/>
  </conditionalFormatting>
  <conditionalFormatting sqref="N5">
    <cfRule type="cellIs" dxfId="1842" priority="476" operator="equal">
      <formula>$F$1</formula>
    </cfRule>
  </conditionalFormatting>
  <conditionalFormatting sqref="N5">
    <cfRule type="cellIs" dxfId="1841" priority="475" operator="equal">
      <formula>#REF!</formula>
    </cfRule>
  </conditionalFormatting>
  <conditionalFormatting sqref="N5">
    <cfRule type="cellIs" dxfId="1840" priority="474" operator="equal">
      <formula>#REF!</formula>
    </cfRule>
  </conditionalFormatting>
  <conditionalFormatting sqref="N5">
    <cfRule type="cellIs" dxfId="1839" priority="473" operator="equal">
      <formula>$I$1</formula>
    </cfRule>
  </conditionalFormatting>
  <conditionalFormatting sqref="N5">
    <cfRule type="cellIs" dxfId="1838" priority="472" operator="equal">
      <formula>$F$1</formula>
    </cfRule>
  </conditionalFormatting>
  <conditionalFormatting sqref="N5">
    <cfRule type="cellIs" dxfId="1837" priority="471" operator="equal">
      <formula>#REF!</formula>
    </cfRule>
  </conditionalFormatting>
  <conditionalFormatting sqref="N5">
    <cfRule type="containsText" dxfId="1836" priority="470" operator="containsText" text="∙">
      <formula>NOT(ISERROR(SEARCH("∙",N5)))</formula>
    </cfRule>
  </conditionalFormatting>
  <conditionalFormatting sqref="N6">
    <cfRule type="cellIs" dxfId="1835" priority="469" operator="equal">
      <formula>$F$1</formula>
    </cfRule>
  </conditionalFormatting>
  <conditionalFormatting sqref="N6">
    <cfRule type="cellIs" dxfId="1834" priority="468" operator="equal">
      <formula>#REF!</formula>
    </cfRule>
  </conditionalFormatting>
  <conditionalFormatting sqref="N6">
    <cfRule type="cellIs" dxfId="1833" priority="467" operator="equal">
      <formula>#REF!</formula>
    </cfRule>
  </conditionalFormatting>
  <conditionalFormatting sqref="N6">
    <cfRule type="cellIs" dxfId="1832" priority="466" operator="equal">
      <formula>$I$1</formula>
    </cfRule>
  </conditionalFormatting>
  <conditionalFormatting sqref="N6">
    <cfRule type="cellIs" dxfId="1831" priority="465" operator="equal">
      <formula>$F$1</formula>
    </cfRule>
  </conditionalFormatting>
  <conditionalFormatting sqref="N6">
    <cfRule type="cellIs" dxfId="1830" priority="464" operator="equal">
      <formula>#REF!</formula>
    </cfRule>
  </conditionalFormatting>
  <conditionalFormatting sqref="N6">
    <cfRule type="containsText" dxfId="1829" priority="463" operator="containsText" text="∙">
      <formula>NOT(ISERROR(SEARCH("∙",N6)))</formula>
    </cfRule>
  </conditionalFormatting>
  <conditionalFormatting sqref="N7">
    <cfRule type="cellIs" dxfId="1828" priority="462" operator="equal">
      <formula>$F$1</formula>
    </cfRule>
  </conditionalFormatting>
  <conditionalFormatting sqref="N7">
    <cfRule type="cellIs" dxfId="1827" priority="461" operator="equal">
      <formula>#REF!</formula>
    </cfRule>
  </conditionalFormatting>
  <conditionalFormatting sqref="N7">
    <cfRule type="cellIs" dxfId="1826" priority="460" operator="equal">
      <formula>#REF!</formula>
    </cfRule>
  </conditionalFormatting>
  <conditionalFormatting sqref="N7">
    <cfRule type="cellIs" dxfId="1825" priority="459" operator="equal">
      <formula>$I$1</formula>
    </cfRule>
  </conditionalFormatting>
  <conditionalFormatting sqref="N7">
    <cfRule type="cellIs" dxfId="1824" priority="458" operator="equal">
      <formula>$F$1</formula>
    </cfRule>
  </conditionalFormatting>
  <conditionalFormatting sqref="N7">
    <cfRule type="cellIs" dxfId="1823" priority="457" operator="equal">
      <formula>#REF!</formula>
    </cfRule>
  </conditionalFormatting>
  <conditionalFormatting sqref="N7">
    <cfRule type="containsText" dxfId="1822" priority="456" operator="containsText" text="∙">
      <formula>NOT(ISERROR(SEARCH("∙",N7)))</formula>
    </cfRule>
  </conditionalFormatting>
  <conditionalFormatting sqref="N8">
    <cfRule type="cellIs" dxfId="1821" priority="455" operator="equal">
      <formula>$F$1</formula>
    </cfRule>
  </conditionalFormatting>
  <conditionalFormatting sqref="N8">
    <cfRule type="cellIs" dxfId="1820" priority="454" operator="equal">
      <formula>#REF!</formula>
    </cfRule>
  </conditionalFormatting>
  <conditionalFormatting sqref="N8">
    <cfRule type="cellIs" dxfId="1819" priority="453" operator="equal">
      <formula>#REF!</formula>
    </cfRule>
  </conditionalFormatting>
  <conditionalFormatting sqref="N8">
    <cfRule type="cellIs" dxfId="1818" priority="452" operator="equal">
      <formula>$I$1</formula>
    </cfRule>
  </conditionalFormatting>
  <conditionalFormatting sqref="N8">
    <cfRule type="cellIs" dxfId="1817" priority="451" operator="equal">
      <formula>$F$1</formula>
    </cfRule>
  </conditionalFormatting>
  <conditionalFormatting sqref="N8">
    <cfRule type="cellIs" dxfId="1816" priority="450" operator="equal">
      <formula>#REF!</formula>
    </cfRule>
  </conditionalFormatting>
  <conditionalFormatting sqref="N8">
    <cfRule type="containsText" dxfId="1815" priority="449" operator="containsText" text="∙">
      <formula>NOT(ISERROR(SEARCH("∙",N8)))</formula>
    </cfRule>
  </conditionalFormatting>
  <conditionalFormatting sqref="N11">
    <cfRule type="cellIs" dxfId="1814" priority="448" operator="equal">
      <formula>$F$1</formula>
    </cfRule>
  </conditionalFormatting>
  <conditionalFormatting sqref="N11">
    <cfRule type="cellIs" dxfId="1813" priority="447" operator="equal">
      <formula>#REF!</formula>
    </cfRule>
  </conditionalFormatting>
  <conditionalFormatting sqref="N11">
    <cfRule type="cellIs" dxfId="1812" priority="446" operator="equal">
      <formula>#REF!</formula>
    </cfRule>
  </conditionalFormatting>
  <conditionalFormatting sqref="N11">
    <cfRule type="cellIs" dxfId="1811" priority="445" operator="equal">
      <formula>$I$1</formula>
    </cfRule>
  </conditionalFormatting>
  <conditionalFormatting sqref="N11">
    <cfRule type="cellIs" dxfId="1810" priority="444" operator="equal">
      <formula>$F$1</formula>
    </cfRule>
  </conditionalFormatting>
  <conditionalFormatting sqref="N11">
    <cfRule type="cellIs" dxfId="1809" priority="443" operator="equal">
      <formula>#REF!</formula>
    </cfRule>
  </conditionalFormatting>
  <conditionalFormatting sqref="N11">
    <cfRule type="containsText" dxfId="1808" priority="442" operator="containsText" text="∙">
      <formula>NOT(ISERROR(SEARCH("∙",N11)))</formula>
    </cfRule>
  </conditionalFormatting>
  <conditionalFormatting sqref="N12">
    <cfRule type="cellIs" dxfId="1807" priority="441" operator="equal">
      <formula>$F$1</formula>
    </cfRule>
  </conditionalFormatting>
  <conditionalFormatting sqref="N12">
    <cfRule type="cellIs" dxfId="1806" priority="440" operator="equal">
      <formula>#REF!</formula>
    </cfRule>
  </conditionalFormatting>
  <conditionalFormatting sqref="N12">
    <cfRule type="cellIs" dxfId="1805" priority="439" operator="equal">
      <formula>#REF!</formula>
    </cfRule>
  </conditionalFormatting>
  <conditionalFormatting sqref="N12">
    <cfRule type="cellIs" dxfId="1804" priority="438" operator="equal">
      <formula>$I$1</formula>
    </cfRule>
  </conditionalFormatting>
  <conditionalFormatting sqref="N12">
    <cfRule type="cellIs" dxfId="1803" priority="437" operator="equal">
      <formula>$F$1</formula>
    </cfRule>
  </conditionalFormatting>
  <conditionalFormatting sqref="N12">
    <cfRule type="cellIs" dxfId="1802" priority="436" operator="equal">
      <formula>#REF!</formula>
    </cfRule>
  </conditionalFormatting>
  <conditionalFormatting sqref="N12">
    <cfRule type="containsText" dxfId="1801" priority="435" operator="containsText" text="∙">
      <formula>NOT(ISERROR(SEARCH("∙",N12)))</formula>
    </cfRule>
  </conditionalFormatting>
  <conditionalFormatting sqref="N15">
    <cfRule type="cellIs" dxfId="1800" priority="434" operator="equal">
      <formula>$F$1</formula>
    </cfRule>
  </conditionalFormatting>
  <conditionalFormatting sqref="N15">
    <cfRule type="cellIs" dxfId="1799" priority="433" operator="equal">
      <formula>#REF!</formula>
    </cfRule>
  </conditionalFormatting>
  <conditionalFormatting sqref="N15">
    <cfRule type="cellIs" dxfId="1798" priority="432" operator="equal">
      <formula>#REF!</formula>
    </cfRule>
  </conditionalFormatting>
  <conditionalFormatting sqref="N15">
    <cfRule type="cellIs" dxfId="1797" priority="431" operator="equal">
      <formula>$I$1</formula>
    </cfRule>
  </conditionalFormatting>
  <conditionalFormatting sqref="N15">
    <cfRule type="cellIs" dxfId="1796" priority="430" operator="equal">
      <formula>$F$1</formula>
    </cfRule>
  </conditionalFormatting>
  <conditionalFormatting sqref="N15">
    <cfRule type="cellIs" dxfId="1795" priority="429" operator="equal">
      <formula>#REF!</formula>
    </cfRule>
  </conditionalFormatting>
  <conditionalFormatting sqref="N15">
    <cfRule type="containsText" dxfId="1794" priority="428" operator="containsText" text="∙">
      <formula>NOT(ISERROR(SEARCH("∙",N15)))</formula>
    </cfRule>
  </conditionalFormatting>
  <conditionalFormatting sqref="N16">
    <cfRule type="cellIs" dxfId="1793" priority="427" operator="equal">
      <formula>$F$1</formula>
    </cfRule>
  </conditionalFormatting>
  <conditionalFormatting sqref="N16">
    <cfRule type="cellIs" dxfId="1792" priority="426" operator="equal">
      <formula>#REF!</formula>
    </cfRule>
  </conditionalFormatting>
  <conditionalFormatting sqref="N16">
    <cfRule type="cellIs" dxfId="1791" priority="425" operator="equal">
      <formula>#REF!</formula>
    </cfRule>
  </conditionalFormatting>
  <conditionalFormatting sqref="N16">
    <cfRule type="cellIs" dxfId="1790" priority="424" operator="equal">
      <formula>$I$1</formula>
    </cfRule>
  </conditionalFormatting>
  <conditionalFormatting sqref="N16">
    <cfRule type="cellIs" dxfId="1789" priority="423" operator="equal">
      <formula>$F$1</formula>
    </cfRule>
  </conditionalFormatting>
  <conditionalFormatting sqref="N16">
    <cfRule type="cellIs" dxfId="1788" priority="422" operator="equal">
      <formula>#REF!</formula>
    </cfRule>
  </conditionalFormatting>
  <conditionalFormatting sqref="N16">
    <cfRule type="containsText" dxfId="1787" priority="421" operator="containsText" text="∙">
      <formula>NOT(ISERROR(SEARCH("∙",N16)))</formula>
    </cfRule>
  </conditionalFormatting>
  <conditionalFormatting sqref="N24">
    <cfRule type="cellIs" dxfId="1786" priority="420" operator="equal">
      <formula>$F$1</formula>
    </cfRule>
  </conditionalFormatting>
  <conditionalFormatting sqref="N24">
    <cfRule type="cellIs" dxfId="1785" priority="419" operator="equal">
      <formula>#REF!</formula>
    </cfRule>
  </conditionalFormatting>
  <conditionalFormatting sqref="N24">
    <cfRule type="cellIs" dxfId="1784" priority="418" operator="equal">
      <formula>#REF!</formula>
    </cfRule>
  </conditionalFormatting>
  <conditionalFormatting sqref="N24">
    <cfRule type="cellIs" dxfId="1783" priority="417" operator="equal">
      <formula>$I$1</formula>
    </cfRule>
  </conditionalFormatting>
  <conditionalFormatting sqref="N24">
    <cfRule type="cellIs" dxfId="1782" priority="416" operator="equal">
      <formula>$F$1</formula>
    </cfRule>
  </conditionalFormatting>
  <conditionalFormatting sqref="N24">
    <cfRule type="cellIs" dxfId="1781" priority="415" operator="equal">
      <formula>#REF!</formula>
    </cfRule>
  </conditionalFormatting>
  <conditionalFormatting sqref="N24">
    <cfRule type="containsText" dxfId="1780" priority="414" operator="containsText" text="∙">
      <formula>NOT(ISERROR(SEARCH("∙",N24)))</formula>
    </cfRule>
  </conditionalFormatting>
  <conditionalFormatting sqref="N25">
    <cfRule type="cellIs" dxfId="1779" priority="413" operator="equal">
      <formula>$F$1</formula>
    </cfRule>
  </conditionalFormatting>
  <conditionalFormatting sqref="N25">
    <cfRule type="cellIs" dxfId="1778" priority="412" operator="equal">
      <formula>#REF!</formula>
    </cfRule>
  </conditionalFormatting>
  <conditionalFormatting sqref="N25">
    <cfRule type="cellIs" dxfId="1777" priority="411" operator="equal">
      <formula>#REF!</formula>
    </cfRule>
  </conditionalFormatting>
  <conditionalFormatting sqref="N25">
    <cfRule type="cellIs" dxfId="1776" priority="410" operator="equal">
      <formula>$I$1</formula>
    </cfRule>
  </conditionalFormatting>
  <conditionalFormatting sqref="N25">
    <cfRule type="cellIs" dxfId="1775" priority="409" operator="equal">
      <formula>$F$1</formula>
    </cfRule>
  </conditionalFormatting>
  <conditionalFormatting sqref="N25">
    <cfRule type="cellIs" dxfId="1774" priority="408" operator="equal">
      <formula>#REF!</formula>
    </cfRule>
  </conditionalFormatting>
  <conditionalFormatting sqref="N25">
    <cfRule type="containsText" dxfId="1773" priority="407" operator="containsText" text="∙">
      <formula>NOT(ISERROR(SEARCH("∙",N25)))</formula>
    </cfRule>
  </conditionalFormatting>
  <conditionalFormatting sqref="N27">
    <cfRule type="cellIs" dxfId="1772" priority="406" operator="equal">
      <formula>$F$1</formula>
    </cfRule>
  </conditionalFormatting>
  <conditionalFormatting sqref="N27">
    <cfRule type="cellIs" dxfId="1771" priority="405" operator="equal">
      <formula>#REF!</formula>
    </cfRule>
  </conditionalFormatting>
  <conditionalFormatting sqref="N27">
    <cfRule type="cellIs" dxfId="1770" priority="404" operator="equal">
      <formula>#REF!</formula>
    </cfRule>
  </conditionalFormatting>
  <conditionalFormatting sqref="N27">
    <cfRule type="cellIs" dxfId="1769" priority="403" operator="equal">
      <formula>$I$1</formula>
    </cfRule>
  </conditionalFormatting>
  <conditionalFormatting sqref="N27">
    <cfRule type="cellIs" dxfId="1768" priority="402" operator="equal">
      <formula>$F$1</formula>
    </cfRule>
  </conditionalFormatting>
  <conditionalFormatting sqref="N27">
    <cfRule type="cellIs" dxfId="1767" priority="401" operator="equal">
      <formula>#REF!</formula>
    </cfRule>
  </conditionalFormatting>
  <conditionalFormatting sqref="N27">
    <cfRule type="containsText" dxfId="1766" priority="400" operator="containsText" text="∙">
      <formula>NOT(ISERROR(SEARCH("∙",N27)))</formula>
    </cfRule>
  </conditionalFormatting>
  <conditionalFormatting sqref="N26">
    <cfRule type="cellIs" dxfId="1765" priority="399" operator="equal">
      <formula>$F$1</formula>
    </cfRule>
  </conditionalFormatting>
  <conditionalFormatting sqref="N26">
    <cfRule type="cellIs" dxfId="1764" priority="398" operator="equal">
      <formula>#REF!</formula>
    </cfRule>
  </conditionalFormatting>
  <conditionalFormatting sqref="N26">
    <cfRule type="cellIs" dxfId="1763" priority="397" operator="equal">
      <formula>#REF!</formula>
    </cfRule>
  </conditionalFormatting>
  <conditionalFormatting sqref="N26">
    <cfRule type="cellIs" dxfId="1762" priority="396" operator="equal">
      <formula>$I$1</formula>
    </cfRule>
  </conditionalFormatting>
  <conditionalFormatting sqref="N26">
    <cfRule type="cellIs" dxfId="1761" priority="395" operator="equal">
      <formula>$F$1</formula>
    </cfRule>
  </conditionalFormatting>
  <conditionalFormatting sqref="N26">
    <cfRule type="cellIs" dxfId="1760" priority="394" operator="equal">
      <formula>#REF!</formula>
    </cfRule>
  </conditionalFormatting>
  <conditionalFormatting sqref="N26">
    <cfRule type="containsText" dxfId="1759" priority="393" operator="containsText" text="∙">
      <formula>NOT(ISERROR(SEARCH("∙",N26)))</formula>
    </cfRule>
  </conditionalFormatting>
  <conditionalFormatting sqref="M25">
    <cfRule type="cellIs" dxfId="1758" priority="392" operator="equal">
      <formula>$F$1</formula>
    </cfRule>
  </conditionalFormatting>
  <conditionalFormatting sqref="M25">
    <cfRule type="cellIs" dxfId="1757" priority="391" operator="equal">
      <formula>#REF!</formula>
    </cfRule>
  </conditionalFormatting>
  <conditionalFormatting sqref="M25">
    <cfRule type="cellIs" dxfId="1756" priority="390" operator="equal">
      <formula>#REF!</formula>
    </cfRule>
  </conditionalFormatting>
  <conditionalFormatting sqref="M25">
    <cfRule type="cellIs" dxfId="1755" priority="389" operator="equal">
      <formula>$I$1</formula>
    </cfRule>
  </conditionalFormatting>
  <conditionalFormatting sqref="M25">
    <cfRule type="cellIs" dxfId="1754" priority="388" operator="equal">
      <formula>$F$1</formula>
    </cfRule>
  </conditionalFormatting>
  <conditionalFormatting sqref="M25">
    <cfRule type="cellIs" dxfId="1753" priority="387" operator="equal">
      <formula>#REF!</formula>
    </cfRule>
  </conditionalFormatting>
  <conditionalFormatting sqref="M25">
    <cfRule type="containsText" dxfId="1752" priority="386" operator="containsText" text="∙">
      <formula>NOT(ISERROR(SEARCH("∙",M25)))</formula>
    </cfRule>
  </conditionalFormatting>
  <conditionalFormatting sqref="M28">
    <cfRule type="cellIs" dxfId="1751" priority="385" operator="equal">
      <formula>$F$1</formula>
    </cfRule>
  </conditionalFormatting>
  <conditionalFormatting sqref="M28">
    <cfRule type="cellIs" dxfId="1750" priority="384" operator="equal">
      <formula>#REF!</formula>
    </cfRule>
  </conditionalFormatting>
  <conditionalFormatting sqref="M28">
    <cfRule type="cellIs" dxfId="1749" priority="383" operator="equal">
      <formula>#REF!</formula>
    </cfRule>
  </conditionalFormatting>
  <conditionalFormatting sqref="M28">
    <cfRule type="cellIs" dxfId="1748" priority="382" operator="equal">
      <formula>$I$1</formula>
    </cfRule>
  </conditionalFormatting>
  <conditionalFormatting sqref="M28">
    <cfRule type="cellIs" dxfId="1747" priority="381" operator="equal">
      <formula>$F$1</formula>
    </cfRule>
  </conditionalFormatting>
  <conditionalFormatting sqref="M28">
    <cfRule type="cellIs" dxfId="1746" priority="380" operator="equal">
      <formula>#REF!</formula>
    </cfRule>
  </conditionalFormatting>
  <conditionalFormatting sqref="M28">
    <cfRule type="containsText" dxfId="1745" priority="379" operator="containsText" text="∙">
      <formula>NOT(ISERROR(SEARCH("∙",M28)))</formula>
    </cfRule>
  </conditionalFormatting>
  <conditionalFormatting sqref="M32">
    <cfRule type="cellIs" dxfId="1744" priority="378" operator="equal">
      <formula>$F$1</formula>
    </cfRule>
  </conditionalFormatting>
  <conditionalFormatting sqref="M32">
    <cfRule type="cellIs" dxfId="1743" priority="377" operator="equal">
      <formula>#REF!</formula>
    </cfRule>
  </conditionalFormatting>
  <conditionalFormatting sqref="M32">
    <cfRule type="cellIs" dxfId="1742" priority="376" operator="equal">
      <formula>#REF!</formula>
    </cfRule>
  </conditionalFormatting>
  <conditionalFormatting sqref="M32">
    <cfRule type="cellIs" dxfId="1741" priority="375" operator="equal">
      <formula>$I$1</formula>
    </cfRule>
  </conditionalFormatting>
  <conditionalFormatting sqref="M32">
    <cfRule type="cellIs" dxfId="1740" priority="374" operator="equal">
      <formula>$F$1</formula>
    </cfRule>
  </conditionalFormatting>
  <conditionalFormatting sqref="M32">
    <cfRule type="cellIs" dxfId="1739" priority="373" operator="equal">
      <formula>#REF!</formula>
    </cfRule>
  </conditionalFormatting>
  <conditionalFormatting sqref="M32">
    <cfRule type="containsText" dxfId="1738" priority="372" operator="containsText" text="∙">
      <formula>NOT(ISERROR(SEARCH("∙",M32)))</formula>
    </cfRule>
  </conditionalFormatting>
  <conditionalFormatting sqref="N30">
    <cfRule type="cellIs" dxfId="1737" priority="371" operator="equal">
      <formula>$F$1</formula>
    </cfRule>
  </conditionalFormatting>
  <conditionalFormatting sqref="N30">
    <cfRule type="cellIs" dxfId="1736" priority="370" operator="equal">
      <formula>#REF!</formula>
    </cfRule>
  </conditionalFormatting>
  <conditionalFormatting sqref="N30">
    <cfRule type="cellIs" dxfId="1735" priority="369" operator="equal">
      <formula>#REF!</formula>
    </cfRule>
  </conditionalFormatting>
  <conditionalFormatting sqref="N30">
    <cfRule type="cellIs" dxfId="1734" priority="368" operator="equal">
      <formula>$I$1</formula>
    </cfRule>
  </conditionalFormatting>
  <conditionalFormatting sqref="N30">
    <cfRule type="cellIs" dxfId="1733" priority="367" operator="equal">
      <formula>$F$1</formula>
    </cfRule>
  </conditionalFormatting>
  <conditionalFormatting sqref="N30">
    <cfRule type="cellIs" dxfId="1732" priority="366" operator="equal">
      <formula>#REF!</formula>
    </cfRule>
  </conditionalFormatting>
  <conditionalFormatting sqref="N30">
    <cfRule type="containsText" dxfId="1731" priority="365" operator="containsText" text="∙">
      <formula>NOT(ISERROR(SEARCH("∙",N30)))</formula>
    </cfRule>
  </conditionalFormatting>
  <conditionalFormatting sqref="N32">
    <cfRule type="cellIs" dxfId="1730" priority="364" operator="equal">
      <formula>$F$1</formula>
    </cfRule>
  </conditionalFormatting>
  <conditionalFormatting sqref="N32">
    <cfRule type="cellIs" dxfId="1729" priority="363" operator="equal">
      <formula>#REF!</formula>
    </cfRule>
  </conditionalFormatting>
  <conditionalFormatting sqref="N32">
    <cfRule type="cellIs" dxfId="1728" priority="362" operator="equal">
      <formula>#REF!</formula>
    </cfRule>
  </conditionalFormatting>
  <conditionalFormatting sqref="N32">
    <cfRule type="cellIs" dxfId="1727" priority="361" operator="equal">
      <formula>$I$1</formula>
    </cfRule>
  </conditionalFormatting>
  <conditionalFormatting sqref="N32">
    <cfRule type="cellIs" dxfId="1726" priority="360" operator="equal">
      <formula>$F$1</formula>
    </cfRule>
  </conditionalFormatting>
  <conditionalFormatting sqref="N32">
    <cfRule type="cellIs" dxfId="1725" priority="359" operator="equal">
      <formula>#REF!</formula>
    </cfRule>
  </conditionalFormatting>
  <conditionalFormatting sqref="N32">
    <cfRule type="containsText" dxfId="1724" priority="358" operator="containsText" text="∙">
      <formula>NOT(ISERROR(SEARCH("∙",N32)))</formula>
    </cfRule>
  </conditionalFormatting>
  <conditionalFormatting sqref="M33">
    <cfRule type="cellIs" dxfId="1723" priority="357" operator="equal">
      <formula>$F$1</formula>
    </cfRule>
  </conditionalFormatting>
  <conditionalFormatting sqref="M33">
    <cfRule type="cellIs" dxfId="1722" priority="356" operator="equal">
      <formula>#REF!</formula>
    </cfRule>
  </conditionalFormatting>
  <conditionalFormatting sqref="M33">
    <cfRule type="cellIs" dxfId="1721" priority="355" operator="equal">
      <formula>#REF!</formula>
    </cfRule>
  </conditionalFormatting>
  <conditionalFormatting sqref="M33">
    <cfRule type="cellIs" dxfId="1720" priority="354" operator="equal">
      <formula>$I$1</formula>
    </cfRule>
  </conditionalFormatting>
  <conditionalFormatting sqref="M33">
    <cfRule type="cellIs" dxfId="1719" priority="353" operator="equal">
      <formula>$F$1</formula>
    </cfRule>
  </conditionalFormatting>
  <conditionalFormatting sqref="M33">
    <cfRule type="cellIs" dxfId="1718" priority="352" operator="equal">
      <formula>#REF!</formula>
    </cfRule>
  </conditionalFormatting>
  <conditionalFormatting sqref="M33">
    <cfRule type="containsText" dxfId="1717" priority="351" operator="containsText" text="∙">
      <formula>NOT(ISERROR(SEARCH("∙",M33)))</formula>
    </cfRule>
  </conditionalFormatting>
  <conditionalFormatting sqref="N33">
    <cfRule type="cellIs" dxfId="1716" priority="350" operator="equal">
      <formula>$F$1</formula>
    </cfRule>
  </conditionalFormatting>
  <conditionalFormatting sqref="N33">
    <cfRule type="cellIs" dxfId="1715" priority="349" operator="equal">
      <formula>#REF!</formula>
    </cfRule>
  </conditionalFormatting>
  <conditionalFormatting sqref="N33">
    <cfRule type="cellIs" dxfId="1714" priority="348" operator="equal">
      <formula>#REF!</formula>
    </cfRule>
  </conditionalFormatting>
  <conditionalFormatting sqref="N33">
    <cfRule type="cellIs" dxfId="1713" priority="347" operator="equal">
      <formula>$I$1</formula>
    </cfRule>
  </conditionalFormatting>
  <conditionalFormatting sqref="N33">
    <cfRule type="cellIs" dxfId="1712" priority="346" operator="equal">
      <formula>$F$1</formula>
    </cfRule>
  </conditionalFormatting>
  <conditionalFormatting sqref="N33">
    <cfRule type="cellIs" dxfId="1711" priority="345" operator="equal">
      <formula>#REF!</formula>
    </cfRule>
  </conditionalFormatting>
  <conditionalFormatting sqref="N33">
    <cfRule type="containsText" dxfId="1710" priority="344" operator="containsText" text="∙">
      <formula>NOT(ISERROR(SEARCH("∙",N33)))</formula>
    </cfRule>
  </conditionalFormatting>
  <conditionalFormatting sqref="N35">
    <cfRule type="cellIs" dxfId="1709" priority="343" operator="equal">
      <formula>$F$1</formula>
    </cfRule>
  </conditionalFormatting>
  <conditionalFormatting sqref="N35">
    <cfRule type="cellIs" dxfId="1708" priority="342" operator="equal">
      <formula>#REF!</formula>
    </cfRule>
  </conditionalFormatting>
  <conditionalFormatting sqref="N35">
    <cfRule type="cellIs" dxfId="1707" priority="341" operator="equal">
      <formula>#REF!</formula>
    </cfRule>
  </conditionalFormatting>
  <conditionalFormatting sqref="N35">
    <cfRule type="cellIs" dxfId="1706" priority="340" operator="equal">
      <formula>$I$1</formula>
    </cfRule>
  </conditionalFormatting>
  <conditionalFormatting sqref="N35">
    <cfRule type="cellIs" dxfId="1705" priority="339" operator="equal">
      <formula>$F$1</formula>
    </cfRule>
  </conditionalFormatting>
  <conditionalFormatting sqref="N35">
    <cfRule type="cellIs" dxfId="1704" priority="338" operator="equal">
      <formula>#REF!</formula>
    </cfRule>
  </conditionalFormatting>
  <conditionalFormatting sqref="N35">
    <cfRule type="containsText" dxfId="1703" priority="337" operator="containsText" text="∙">
      <formula>NOT(ISERROR(SEARCH("∙",N35)))</formula>
    </cfRule>
  </conditionalFormatting>
  <conditionalFormatting sqref="N36">
    <cfRule type="cellIs" dxfId="1702" priority="336" operator="equal">
      <formula>$F$1</formula>
    </cfRule>
  </conditionalFormatting>
  <conditionalFormatting sqref="N36">
    <cfRule type="cellIs" dxfId="1701" priority="335" operator="equal">
      <formula>#REF!</formula>
    </cfRule>
  </conditionalFormatting>
  <conditionalFormatting sqref="N36">
    <cfRule type="cellIs" dxfId="1700" priority="334" operator="equal">
      <formula>#REF!</formula>
    </cfRule>
  </conditionalFormatting>
  <conditionalFormatting sqref="N36">
    <cfRule type="cellIs" dxfId="1699" priority="333" operator="equal">
      <formula>$I$1</formula>
    </cfRule>
  </conditionalFormatting>
  <conditionalFormatting sqref="N36">
    <cfRule type="cellIs" dxfId="1698" priority="332" operator="equal">
      <formula>$F$1</formula>
    </cfRule>
  </conditionalFormatting>
  <conditionalFormatting sqref="N36">
    <cfRule type="cellIs" dxfId="1697" priority="331" operator="equal">
      <formula>#REF!</formula>
    </cfRule>
  </conditionalFormatting>
  <conditionalFormatting sqref="N36">
    <cfRule type="containsText" dxfId="1696" priority="330" operator="containsText" text="∙">
      <formula>NOT(ISERROR(SEARCH("∙",N36)))</formula>
    </cfRule>
  </conditionalFormatting>
  <conditionalFormatting sqref="N42">
    <cfRule type="cellIs" dxfId="1695" priority="329" operator="equal">
      <formula>$F$1</formula>
    </cfRule>
  </conditionalFormatting>
  <conditionalFormatting sqref="N42">
    <cfRule type="cellIs" dxfId="1694" priority="328" operator="equal">
      <formula>#REF!</formula>
    </cfRule>
  </conditionalFormatting>
  <conditionalFormatting sqref="N42">
    <cfRule type="cellIs" dxfId="1693" priority="327" operator="equal">
      <formula>#REF!</formula>
    </cfRule>
  </conditionalFormatting>
  <conditionalFormatting sqref="N42">
    <cfRule type="cellIs" dxfId="1692" priority="326" operator="equal">
      <formula>$I$1</formula>
    </cfRule>
  </conditionalFormatting>
  <conditionalFormatting sqref="N42">
    <cfRule type="cellIs" dxfId="1691" priority="325" operator="equal">
      <formula>$F$1</formula>
    </cfRule>
  </conditionalFormatting>
  <conditionalFormatting sqref="N42">
    <cfRule type="cellIs" dxfId="1690" priority="324" operator="equal">
      <formula>#REF!</formula>
    </cfRule>
  </conditionalFormatting>
  <conditionalFormatting sqref="N42">
    <cfRule type="containsText" dxfId="1689" priority="323" operator="containsText" text="∙">
      <formula>NOT(ISERROR(SEARCH("∙",N42)))</formula>
    </cfRule>
  </conditionalFormatting>
  <conditionalFormatting sqref="N43">
    <cfRule type="cellIs" dxfId="1688" priority="322" operator="equal">
      <formula>$F$1</formula>
    </cfRule>
  </conditionalFormatting>
  <conditionalFormatting sqref="N43">
    <cfRule type="cellIs" dxfId="1687" priority="321" operator="equal">
      <formula>#REF!</formula>
    </cfRule>
  </conditionalFormatting>
  <conditionalFormatting sqref="N43">
    <cfRule type="cellIs" dxfId="1686" priority="320" operator="equal">
      <formula>#REF!</formula>
    </cfRule>
  </conditionalFormatting>
  <conditionalFormatting sqref="N43">
    <cfRule type="cellIs" dxfId="1685" priority="319" operator="equal">
      <formula>$I$1</formula>
    </cfRule>
  </conditionalFormatting>
  <conditionalFormatting sqref="N43">
    <cfRule type="cellIs" dxfId="1684" priority="318" operator="equal">
      <formula>$F$1</formula>
    </cfRule>
  </conditionalFormatting>
  <conditionalFormatting sqref="N43">
    <cfRule type="cellIs" dxfId="1683" priority="317" operator="equal">
      <formula>#REF!</formula>
    </cfRule>
  </conditionalFormatting>
  <conditionalFormatting sqref="N43">
    <cfRule type="containsText" dxfId="1682" priority="316" operator="containsText" text="∙">
      <formula>NOT(ISERROR(SEARCH("∙",N43)))</formula>
    </cfRule>
  </conditionalFormatting>
  <conditionalFormatting sqref="N44">
    <cfRule type="cellIs" dxfId="1681" priority="315" operator="equal">
      <formula>$F$1</formula>
    </cfRule>
  </conditionalFormatting>
  <conditionalFormatting sqref="N44">
    <cfRule type="cellIs" dxfId="1680" priority="314" operator="equal">
      <formula>#REF!</formula>
    </cfRule>
  </conditionalFormatting>
  <conditionalFormatting sqref="N44">
    <cfRule type="cellIs" dxfId="1679" priority="313" operator="equal">
      <formula>#REF!</formula>
    </cfRule>
  </conditionalFormatting>
  <conditionalFormatting sqref="N44">
    <cfRule type="cellIs" dxfId="1678" priority="312" operator="equal">
      <formula>$I$1</formula>
    </cfRule>
  </conditionalFormatting>
  <conditionalFormatting sqref="N44">
    <cfRule type="cellIs" dxfId="1677" priority="311" operator="equal">
      <formula>$F$1</formula>
    </cfRule>
  </conditionalFormatting>
  <conditionalFormatting sqref="N44">
    <cfRule type="cellIs" dxfId="1676" priority="310" operator="equal">
      <formula>#REF!</formula>
    </cfRule>
  </conditionalFormatting>
  <conditionalFormatting sqref="N44">
    <cfRule type="containsText" dxfId="1675" priority="309" operator="containsText" text="∙">
      <formula>NOT(ISERROR(SEARCH("∙",N44)))</formula>
    </cfRule>
  </conditionalFormatting>
  <conditionalFormatting sqref="M44">
    <cfRule type="cellIs" dxfId="1674" priority="308" operator="equal">
      <formula>$F$1</formula>
    </cfRule>
  </conditionalFormatting>
  <conditionalFormatting sqref="M44">
    <cfRule type="cellIs" dxfId="1673" priority="307" operator="equal">
      <formula>#REF!</formula>
    </cfRule>
  </conditionalFormatting>
  <conditionalFormatting sqref="M44">
    <cfRule type="cellIs" dxfId="1672" priority="306" operator="equal">
      <formula>#REF!</formula>
    </cfRule>
  </conditionalFormatting>
  <conditionalFormatting sqref="M44">
    <cfRule type="cellIs" dxfId="1671" priority="305" operator="equal">
      <formula>$I$1</formula>
    </cfRule>
  </conditionalFormatting>
  <conditionalFormatting sqref="M44">
    <cfRule type="cellIs" dxfId="1670" priority="304" operator="equal">
      <formula>$F$1</formula>
    </cfRule>
  </conditionalFormatting>
  <conditionalFormatting sqref="M44">
    <cfRule type="cellIs" dxfId="1669" priority="303" operator="equal">
      <formula>#REF!</formula>
    </cfRule>
  </conditionalFormatting>
  <conditionalFormatting sqref="M44">
    <cfRule type="containsText" dxfId="1668" priority="302" operator="containsText" text="∙">
      <formula>NOT(ISERROR(SEARCH("∙",M44)))</formula>
    </cfRule>
  </conditionalFormatting>
  <conditionalFormatting sqref="M43">
    <cfRule type="cellIs" dxfId="1667" priority="301" operator="equal">
      <formula>$F$1</formula>
    </cfRule>
  </conditionalFormatting>
  <conditionalFormatting sqref="M43">
    <cfRule type="cellIs" dxfId="1666" priority="300" operator="equal">
      <formula>#REF!</formula>
    </cfRule>
  </conditionalFormatting>
  <conditionalFormatting sqref="M43">
    <cfRule type="cellIs" dxfId="1665" priority="299" operator="equal">
      <formula>#REF!</formula>
    </cfRule>
  </conditionalFormatting>
  <conditionalFormatting sqref="M43">
    <cfRule type="cellIs" dxfId="1664" priority="298" operator="equal">
      <formula>$I$1</formula>
    </cfRule>
  </conditionalFormatting>
  <conditionalFormatting sqref="M43">
    <cfRule type="cellIs" dxfId="1663" priority="297" operator="equal">
      <formula>$F$1</formula>
    </cfRule>
  </conditionalFormatting>
  <conditionalFormatting sqref="M43">
    <cfRule type="cellIs" dxfId="1662" priority="296" operator="equal">
      <formula>#REF!</formula>
    </cfRule>
  </conditionalFormatting>
  <conditionalFormatting sqref="M43">
    <cfRule type="containsText" dxfId="1661" priority="295" operator="containsText" text="∙">
      <formula>NOT(ISERROR(SEARCH("∙",M43)))</formula>
    </cfRule>
  </conditionalFormatting>
  <conditionalFormatting sqref="M45">
    <cfRule type="cellIs" dxfId="1660" priority="294" operator="equal">
      <formula>$F$1</formula>
    </cfRule>
  </conditionalFormatting>
  <conditionalFormatting sqref="M45">
    <cfRule type="cellIs" dxfId="1659" priority="293" operator="equal">
      <formula>#REF!</formula>
    </cfRule>
  </conditionalFormatting>
  <conditionalFormatting sqref="M45">
    <cfRule type="cellIs" dxfId="1658" priority="292" operator="equal">
      <formula>#REF!</formula>
    </cfRule>
  </conditionalFormatting>
  <conditionalFormatting sqref="M45">
    <cfRule type="cellIs" dxfId="1657" priority="291" operator="equal">
      <formula>$I$1</formula>
    </cfRule>
  </conditionalFormatting>
  <conditionalFormatting sqref="M45">
    <cfRule type="cellIs" dxfId="1656" priority="290" operator="equal">
      <formula>$F$1</formula>
    </cfRule>
  </conditionalFormatting>
  <conditionalFormatting sqref="M45">
    <cfRule type="cellIs" dxfId="1655" priority="289" operator="equal">
      <formula>#REF!</formula>
    </cfRule>
  </conditionalFormatting>
  <conditionalFormatting sqref="M45">
    <cfRule type="containsText" dxfId="1654" priority="288" operator="containsText" text="∙">
      <formula>NOT(ISERROR(SEARCH("∙",M45)))</formula>
    </cfRule>
  </conditionalFormatting>
  <conditionalFormatting sqref="N45">
    <cfRule type="cellIs" dxfId="1653" priority="287" operator="equal">
      <formula>$F$1</formula>
    </cfRule>
  </conditionalFormatting>
  <conditionalFormatting sqref="N45">
    <cfRule type="cellIs" dxfId="1652" priority="286" operator="equal">
      <formula>#REF!</formula>
    </cfRule>
  </conditionalFormatting>
  <conditionalFormatting sqref="N45">
    <cfRule type="cellIs" dxfId="1651" priority="285" operator="equal">
      <formula>#REF!</formula>
    </cfRule>
  </conditionalFormatting>
  <conditionalFormatting sqref="N45">
    <cfRule type="cellIs" dxfId="1650" priority="284" operator="equal">
      <formula>$I$1</formula>
    </cfRule>
  </conditionalFormatting>
  <conditionalFormatting sqref="N45">
    <cfRule type="cellIs" dxfId="1649" priority="283" operator="equal">
      <formula>$F$1</formula>
    </cfRule>
  </conditionalFormatting>
  <conditionalFormatting sqref="N45">
    <cfRule type="cellIs" dxfId="1648" priority="282" operator="equal">
      <formula>#REF!</formula>
    </cfRule>
  </conditionalFormatting>
  <conditionalFormatting sqref="N45">
    <cfRule type="containsText" dxfId="1647" priority="281" operator="containsText" text="∙">
      <formula>NOT(ISERROR(SEARCH("∙",N45)))</formula>
    </cfRule>
  </conditionalFormatting>
  <conditionalFormatting sqref="N46">
    <cfRule type="cellIs" dxfId="1646" priority="280" operator="equal">
      <formula>$F$1</formula>
    </cfRule>
  </conditionalFormatting>
  <conditionalFormatting sqref="N46">
    <cfRule type="cellIs" dxfId="1645" priority="279" operator="equal">
      <formula>#REF!</formula>
    </cfRule>
  </conditionalFormatting>
  <conditionalFormatting sqref="N46">
    <cfRule type="cellIs" dxfId="1644" priority="278" operator="equal">
      <formula>#REF!</formula>
    </cfRule>
  </conditionalFormatting>
  <conditionalFormatting sqref="N46">
    <cfRule type="cellIs" dxfId="1643" priority="277" operator="equal">
      <formula>$I$1</formula>
    </cfRule>
  </conditionalFormatting>
  <conditionalFormatting sqref="N46">
    <cfRule type="cellIs" dxfId="1642" priority="276" operator="equal">
      <formula>$F$1</formula>
    </cfRule>
  </conditionalFormatting>
  <conditionalFormatting sqref="N46">
    <cfRule type="cellIs" dxfId="1641" priority="275" operator="equal">
      <formula>#REF!</formula>
    </cfRule>
  </conditionalFormatting>
  <conditionalFormatting sqref="N46">
    <cfRule type="containsText" dxfId="1640" priority="274" operator="containsText" text="∙">
      <formula>NOT(ISERROR(SEARCH("∙",N46)))</formula>
    </cfRule>
  </conditionalFormatting>
  <conditionalFormatting sqref="N47">
    <cfRule type="cellIs" dxfId="1639" priority="273" operator="equal">
      <formula>$F$1</formula>
    </cfRule>
  </conditionalFormatting>
  <conditionalFormatting sqref="N47">
    <cfRule type="cellIs" dxfId="1638" priority="272" operator="equal">
      <formula>#REF!</formula>
    </cfRule>
  </conditionalFormatting>
  <conditionalFormatting sqref="N47">
    <cfRule type="cellIs" dxfId="1637" priority="271" operator="equal">
      <formula>#REF!</formula>
    </cfRule>
  </conditionalFormatting>
  <conditionalFormatting sqref="N47">
    <cfRule type="cellIs" dxfId="1636" priority="270" operator="equal">
      <formula>$I$1</formula>
    </cfRule>
  </conditionalFormatting>
  <conditionalFormatting sqref="N47">
    <cfRule type="cellIs" dxfId="1635" priority="269" operator="equal">
      <formula>$F$1</formula>
    </cfRule>
  </conditionalFormatting>
  <conditionalFormatting sqref="N47">
    <cfRule type="cellIs" dxfId="1634" priority="268" operator="equal">
      <formula>#REF!</formula>
    </cfRule>
  </conditionalFormatting>
  <conditionalFormatting sqref="N47">
    <cfRule type="containsText" dxfId="1633" priority="267" operator="containsText" text="∙">
      <formula>NOT(ISERROR(SEARCH("∙",N47)))</formula>
    </cfRule>
  </conditionalFormatting>
  <conditionalFormatting sqref="N48">
    <cfRule type="cellIs" dxfId="1632" priority="266" operator="equal">
      <formula>$F$1</formula>
    </cfRule>
  </conditionalFormatting>
  <conditionalFormatting sqref="N48">
    <cfRule type="cellIs" dxfId="1631" priority="265" operator="equal">
      <formula>#REF!</formula>
    </cfRule>
  </conditionalFormatting>
  <conditionalFormatting sqref="N48">
    <cfRule type="cellIs" dxfId="1630" priority="264" operator="equal">
      <formula>#REF!</formula>
    </cfRule>
  </conditionalFormatting>
  <conditionalFormatting sqref="N48">
    <cfRule type="cellIs" dxfId="1629" priority="263" operator="equal">
      <formula>$I$1</formula>
    </cfRule>
  </conditionalFormatting>
  <conditionalFormatting sqref="N48">
    <cfRule type="cellIs" dxfId="1628" priority="262" operator="equal">
      <formula>$F$1</formula>
    </cfRule>
  </conditionalFormatting>
  <conditionalFormatting sqref="N48">
    <cfRule type="cellIs" dxfId="1627" priority="261" operator="equal">
      <formula>#REF!</formula>
    </cfRule>
  </conditionalFormatting>
  <conditionalFormatting sqref="N48">
    <cfRule type="containsText" dxfId="1626" priority="260" operator="containsText" text="∙">
      <formula>NOT(ISERROR(SEARCH("∙",N48)))</formula>
    </cfRule>
  </conditionalFormatting>
  <conditionalFormatting sqref="N49">
    <cfRule type="cellIs" dxfId="1625" priority="259" operator="equal">
      <formula>$F$1</formula>
    </cfRule>
  </conditionalFormatting>
  <conditionalFormatting sqref="N49">
    <cfRule type="cellIs" dxfId="1624" priority="258" operator="equal">
      <formula>#REF!</formula>
    </cfRule>
  </conditionalFormatting>
  <conditionalFormatting sqref="N49">
    <cfRule type="cellIs" dxfId="1623" priority="257" operator="equal">
      <formula>#REF!</formula>
    </cfRule>
  </conditionalFormatting>
  <conditionalFormatting sqref="N49">
    <cfRule type="cellIs" dxfId="1622" priority="256" operator="equal">
      <formula>$I$1</formula>
    </cfRule>
  </conditionalFormatting>
  <conditionalFormatting sqref="N49">
    <cfRule type="cellIs" dxfId="1621" priority="255" operator="equal">
      <formula>$F$1</formula>
    </cfRule>
  </conditionalFormatting>
  <conditionalFormatting sqref="N49">
    <cfRule type="cellIs" dxfId="1620" priority="254" operator="equal">
      <formula>#REF!</formula>
    </cfRule>
  </conditionalFormatting>
  <conditionalFormatting sqref="N49">
    <cfRule type="containsText" dxfId="1619" priority="253" operator="containsText" text="∙">
      <formula>NOT(ISERROR(SEARCH("∙",N49)))</formula>
    </cfRule>
  </conditionalFormatting>
  <conditionalFormatting sqref="N52">
    <cfRule type="cellIs" dxfId="1618" priority="252" operator="equal">
      <formula>$F$1</formula>
    </cfRule>
  </conditionalFormatting>
  <conditionalFormatting sqref="N52">
    <cfRule type="cellIs" dxfId="1617" priority="251" operator="equal">
      <formula>#REF!</formula>
    </cfRule>
  </conditionalFormatting>
  <conditionalFormatting sqref="N52">
    <cfRule type="cellIs" dxfId="1616" priority="250" operator="equal">
      <formula>#REF!</formula>
    </cfRule>
  </conditionalFormatting>
  <conditionalFormatting sqref="N52">
    <cfRule type="cellIs" dxfId="1615" priority="249" operator="equal">
      <formula>$I$1</formula>
    </cfRule>
  </conditionalFormatting>
  <conditionalFormatting sqref="N52">
    <cfRule type="cellIs" dxfId="1614" priority="248" operator="equal">
      <formula>$F$1</formula>
    </cfRule>
  </conditionalFormatting>
  <conditionalFormatting sqref="N52">
    <cfRule type="cellIs" dxfId="1613" priority="247" operator="equal">
      <formula>#REF!</formula>
    </cfRule>
  </conditionalFormatting>
  <conditionalFormatting sqref="N52">
    <cfRule type="containsText" dxfId="1612" priority="246" operator="containsText" text="∙">
      <formula>NOT(ISERROR(SEARCH("∙",N52)))</formula>
    </cfRule>
  </conditionalFormatting>
  <conditionalFormatting sqref="O52">
    <cfRule type="cellIs" dxfId="1611" priority="245" operator="equal">
      <formula>$F$1</formula>
    </cfRule>
  </conditionalFormatting>
  <conditionalFormatting sqref="O52">
    <cfRule type="cellIs" dxfId="1610" priority="244" operator="equal">
      <formula>#REF!</formula>
    </cfRule>
  </conditionalFormatting>
  <conditionalFormatting sqref="O52">
    <cfRule type="cellIs" dxfId="1609" priority="243" operator="equal">
      <formula>#REF!</formula>
    </cfRule>
  </conditionalFormatting>
  <conditionalFormatting sqref="O52">
    <cfRule type="cellIs" dxfId="1608" priority="242" operator="equal">
      <formula>$I$1</formula>
    </cfRule>
  </conditionalFormatting>
  <conditionalFormatting sqref="O52">
    <cfRule type="cellIs" dxfId="1607" priority="241" operator="equal">
      <formula>$F$1</formula>
    </cfRule>
  </conditionalFormatting>
  <conditionalFormatting sqref="O52">
    <cfRule type="cellIs" dxfId="1606" priority="240" operator="equal">
      <formula>#REF!</formula>
    </cfRule>
  </conditionalFormatting>
  <conditionalFormatting sqref="O52">
    <cfRule type="containsText" dxfId="1605" priority="239" operator="containsText" text="∙">
      <formula>NOT(ISERROR(SEARCH("∙",O52)))</formula>
    </cfRule>
  </conditionalFormatting>
  <conditionalFormatting sqref="P52">
    <cfRule type="cellIs" dxfId="1604" priority="238" operator="equal">
      <formula>$F$1</formula>
    </cfRule>
  </conditionalFormatting>
  <conditionalFormatting sqref="P52">
    <cfRule type="cellIs" dxfId="1603" priority="237" operator="equal">
      <formula>#REF!</formula>
    </cfRule>
  </conditionalFormatting>
  <conditionalFormatting sqref="P52">
    <cfRule type="cellIs" dxfId="1602" priority="236" operator="equal">
      <formula>#REF!</formula>
    </cfRule>
  </conditionalFormatting>
  <conditionalFormatting sqref="P52">
    <cfRule type="cellIs" dxfId="1601" priority="235" operator="equal">
      <formula>$I$1</formula>
    </cfRule>
  </conditionalFormatting>
  <conditionalFormatting sqref="P52">
    <cfRule type="cellIs" dxfId="1600" priority="234" operator="equal">
      <formula>$F$1</formula>
    </cfRule>
  </conditionalFormatting>
  <conditionalFormatting sqref="P52">
    <cfRule type="cellIs" dxfId="1599" priority="233" operator="equal">
      <formula>#REF!</formula>
    </cfRule>
  </conditionalFormatting>
  <conditionalFormatting sqref="P52">
    <cfRule type="containsText" dxfId="1598" priority="232" operator="containsText" text="∙">
      <formula>NOT(ISERROR(SEARCH("∙",P52)))</formula>
    </cfRule>
  </conditionalFormatting>
  <conditionalFormatting sqref="P51">
    <cfRule type="cellIs" dxfId="1597" priority="231" operator="equal">
      <formula>$F$1</formula>
    </cfRule>
  </conditionalFormatting>
  <conditionalFormatting sqref="P51">
    <cfRule type="cellIs" dxfId="1596" priority="230" operator="equal">
      <formula>#REF!</formula>
    </cfRule>
  </conditionalFormatting>
  <conditionalFormatting sqref="P51">
    <cfRule type="cellIs" dxfId="1595" priority="229" operator="equal">
      <formula>#REF!</formula>
    </cfRule>
  </conditionalFormatting>
  <conditionalFormatting sqref="P51">
    <cfRule type="cellIs" dxfId="1594" priority="228" operator="equal">
      <formula>$I$1</formula>
    </cfRule>
  </conditionalFormatting>
  <conditionalFormatting sqref="P51">
    <cfRule type="cellIs" dxfId="1593" priority="227" operator="equal">
      <formula>$F$1</formula>
    </cfRule>
  </conditionalFormatting>
  <conditionalFormatting sqref="P51">
    <cfRule type="cellIs" dxfId="1592" priority="226" operator="equal">
      <formula>#REF!</formula>
    </cfRule>
  </conditionalFormatting>
  <conditionalFormatting sqref="P51">
    <cfRule type="containsText" dxfId="1591" priority="225" operator="containsText" text="∙">
      <formula>NOT(ISERROR(SEARCH("∙",P51)))</formula>
    </cfRule>
  </conditionalFormatting>
  <conditionalFormatting sqref="P50">
    <cfRule type="cellIs" dxfId="1590" priority="224" operator="equal">
      <formula>$F$1</formula>
    </cfRule>
  </conditionalFormatting>
  <conditionalFormatting sqref="P50">
    <cfRule type="cellIs" dxfId="1589" priority="223" operator="equal">
      <formula>#REF!</formula>
    </cfRule>
  </conditionalFormatting>
  <conditionalFormatting sqref="P50">
    <cfRule type="cellIs" dxfId="1588" priority="222" operator="equal">
      <formula>#REF!</formula>
    </cfRule>
  </conditionalFormatting>
  <conditionalFormatting sqref="P50">
    <cfRule type="cellIs" dxfId="1587" priority="221" operator="equal">
      <formula>$I$1</formula>
    </cfRule>
  </conditionalFormatting>
  <conditionalFormatting sqref="P50">
    <cfRule type="cellIs" dxfId="1586" priority="220" operator="equal">
      <formula>$F$1</formula>
    </cfRule>
  </conditionalFormatting>
  <conditionalFormatting sqref="P50">
    <cfRule type="cellIs" dxfId="1585" priority="219" operator="equal">
      <formula>#REF!</formula>
    </cfRule>
  </conditionalFormatting>
  <conditionalFormatting sqref="P50">
    <cfRule type="containsText" dxfId="1584" priority="218" operator="containsText" text="∙">
      <formula>NOT(ISERROR(SEARCH("∙",P50)))</formula>
    </cfRule>
  </conditionalFormatting>
  <conditionalFormatting sqref="P49">
    <cfRule type="cellIs" dxfId="1583" priority="217" operator="equal">
      <formula>$F$1</formula>
    </cfRule>
  </conditionalFormatting>
  <conditionalFormatting sqref="P49">
    <cfRule type="cellIs" dxfId="1582" priority="216" operator="equal">
      <formula>#REF!</formula>
    </cfRule>
  </conditionalFormatting>
  <conditionalFormatting sqref="P49">
    <cfRule type="cellIs" dxfId="1581" priority="215" operator="equal">
      <formula>#REF!</formula>
    </cfRule>
  </conditionalFormatting>
  <conditionalFormatting sqref="P49">
    <cfRule type="cellIs" dxfId="1580" priority="214" operator="equal">
      <formula>$I$1</formula>
    </cfRule>
  </conditionalFormatting>
  <conditionalFormatting sqref="P49">
    <cfRule type="cellIs" dxfId="1579" priority="213" operator="equal">
      <formula>$F$1</formula>
    </cfRule>
  </conditionalFormatting>
  <conditionalFormatting sqref="P49">
    <cfRule type="cellIs" dxfId="1578" priority="212" operator="equal">
      <formula>#REF!</formula>
    </cfRule>
  </conditionalFormatting>
  <conditionalFormatting sqref="P49">
    <cfRule type="containsText" dxfId="1577" priority="211" operator="containsText" text="∙">
      <formula>NOT(ISERROR(SEARCH("∙",P49)))</formula>
    </cfRule>
  </conditionalFormatting>
  <conditionalFormatting sqref="P47">
    <cfRule type="cellIs" dxfId="1576" priority="210" operator="equal">
      <formula>$F$1</formula>
    </cfRule>
  </conditionalFormatting>
  <conditionalFormatting sqref="P47">
    <cfRule type="cellIs" dxfId="1575" priority="209" operator="equal">
      <formula>#REF!</formula>
    </cfRule>
  </conditionalFormatting>
  <conditionalFormatting sqref="P47">
    <cfRule type="cellIs" dxfId="1574" priority="208" operator="equal">
      <formula>#REF!</formula>
    </cfRule>
  </conditionalFormatting>
  <conditionalFormatting sqref="P47">
    <cfRule type="cellIs" dxfId="1573" priority="207" operator="equal">
      <formula>$I$1</formula>
    </cfRule>
  </conditionalFormatting>
  <conditionalFormatting sqref="P47">
    <cfRule type="cellIs" dxfId="1572" priority="206" operator="equal">
      <formula>$F$1</formula>
    </cfRule>
  </conditionalFormatting>
  <conditionalFormatting sqref="P47">
    <cfRule type="cellIs" dxfId="1571" priority="205" operator="equal">
      <formula>#REF!</formula>
    </cfRule>
  </conditionalFormatting>
  <conditionalFormatting sqref="P47">
    <cfRule type="containsText" dxfId="1570" priority="204" operator="containsText" text="∙">
      <formula>NOT(ISERROR(SEARCH("∙",P47)))</formula>
    </cfRule>
  </conditionalFormatting>
  <conditionalFormatting sqref="P46">
    <cfRule type="cellIs" dxfId="1569" priority="203" operator="equal">
      <formula>$F$1</formula>
    </cfRule>
  </conditionalFormatting>
  <conditionalFormatting sqref="P46">
    <cfRule type="cellIs" dxfId="1568" priority="202" operator="equal">
      <formula>#REF!</formula>
    </cfRule>
  </conditionalFormatting>
  <conditionalFormatting sqref="P46">
    <cfRule type="cellIs" dxfId="1567" priority="201" operator="equal">
      <formula>#REF!</formula>
    </cfRule>
  </conditionalFormatting>
  <conditionalFormatting sqref="P46">
    <cfRule type="cellIs" dxfId="1566" priority="200" operator="equal">
      <formula>$I$1</formula>
    </cfRule>
  </conditionalFormatting>
  <conditionalFormatting sqref="P46">
    <cfRule type="cellIs" dxfId="1565" priority="199" operator="equal">
      <formula>$F$1</formula>
    </cfRule>
  </conditionalFormatting>
  <conditionalFormatting sqref="P46">
    <cfRule type="cellIs" dxfId="1564" priority="198" operator="equal">
      <formula>#REF!</formula>
    </cfRule>
  </conditionalFormatting>
  <conditionalFormatting sqref="P46">
    <cfRule type="containsText" dxfId="1563" priority="197" operator="containsText" text="∙">
      <formula>NOT(ISERROR(SEARCH("∙",P46)))</formula>
    </cfRule>
  </conditionalFormatting>
  <conditionalFormatting sqref="P45">
    <cfRule type="cellIs" dxfId="1562" priority="196" operator="equal">
      <formula>$F$1</formula>
    </cfRule>
  </conditionalFormatting>
  <conditionalFormatting sqref="P45">
    <cfRule type="cellIs" dxfId="1561" priority="195" operator="equal">
      <formula>#REF!</formula>
    </cfRule>
  </conditionalFormatting>
  <conditionalFormatting sqref="P45">
    <cfRule type="cellIs" dxfId="1560" priority="194" operator="equal">
      <formula>#REF!</formula>
    </cfRule>
  </conditionalFormatting>
  <conditionalFormatting sqref="P45">
    <cfRule type="cellIs" dxfId="1559" priority="193" operator="equal">
      <formula>$I$1</formula>
    </cfRule>
  </conditionalFormatting>
  <conditionalFormatting sqref="P45">
    <cfRule type="cellIs" dxfId="1558" priority="192" operator="equal">
      <formula>$F$1</formula>
    </cfRule>
  </conditionalFormatting>
  <conditionalFormatting sqref="P45">
    <cfRule type="cellIs" dxfId="1557" priority="191" operator="equal">
      <formula>#REF!</formula>
    </cfRule>
  </conditionalFormatting>
  <conditionalFormatting sqref="P45">
    <cfRule type="containsText" dxfId="1556" priority="190" operator="containsText" text="∙">
      <formula>NOT(ISERROR(SEARCH("∙",P45)))</formula>
    </cfRule>
  </conditionalFormatting>
  <conditionalFormatting sqref="P43">
    <cfRule type="cellIs" dxfId="1555" priority="189" operator="equal">
      <formula>$F$1</formula>
    </cfRule>
  </conditionalFormatting>
  <conditionalFormatting sqref="P43">
    <cfRule type="cellIs" dxfId="1554" priority="188" operator="equal">
      <formula>#REF!</formula>
    </cfRule>
  </conditionalFormatting>
  <conditionalFormatting sqref="P43">
    <cfRule type="cellIs" dxfId="1553" priority="187" operator="equal">
      <formula>#REF!</formula>
    </cfRule>
  </conditionalFormatting>
  <conditionalFormatting sqref="P43">
    <cfRule type="cellIs" dxfId="1552" priority="186" operator="equal">
      <formula>$I$1</formula>
    </cfRule>
  </conditionalFormatting>
  <conditionalFormatting sqref="P43">
    <cfRule type="cellIs" dxfId="1551" priority="185" operator="equal">
      <formula>$F$1</formula>
    </cfRule>
  </conditionalFormatting>
  <conditionalFormatting sqref="P43">
    <cfRule type="cellIs" dxfId="1550" priority="184" operator="equal">
      <formula>#REF!</formula>
    </cfRule>
  </conditionalFormatting>
  <conditionalFormatting sqref="P43">
    <cfRule type="containsText" dxfId="1549" priority="183" operator="containsText" text="∙">
      <formula>NOT(ISERROR(SEARCH("∙",P43)))</formula>
    </cfRule>
  </conditionalFormatting>
  <conditionalFormatting sqref="P40">
    <cfRule type="cellIs" dxfId="1548" priority="182" operator="equal">
      <formula>$F$1</formula>
    </cfRule>
  </conditionalFormatting>
  <conditionalFormatting sqref="P40">
    <cfRule type="cellIs" dxfId="1547" priority="181" operator="equal">
      <formula>#REF!</formula>
    </cfRule>
  </conditionalFormatting>
  <conditionalFormatting sqref="P40">
    <cfRule type="cellIs" dxfId="1546" priority="180" operator="equal">
      <formula>#REF!</formula>
    </cfRule>
  </conditionalFormatting>
  <conditionalFormatting sqref="P40">
    <cfRule type="cellIs" dxfId="1545" priority="179" operator="equal">
      <formula>$I$1</formula>
    </cfRule>
  </conditionalFormatting>
  <conditionalFormatting sqref="P40">
    <cfRule type="cellIs" dxfId="1544" priority="178" operator="equal">
      <formula>$F$1</formula>
    </cfRule>
  </conditionalFormatting>
  <conditionalFormatting sqref="P40">
    <cfRule type="cellIs" dxfId="1543" priority="177" operator="equal">
      <formula>#REF!</formula>
    </cfRule>
  </conditionalFormatting>
  <conditionalFormatting sqref="P40">
    <cfRule type="containsText" dxfId="1542" priority="176" operator="containsText" text="∙">
      <formula>NOT(ISERROR(SEARCH("∙",P40)))</formula>
    </cfRule>
  </conditionalFormatting>
  <conditionalFormatting sqref="P38">
    <cfRule type="cellIs" dxfId="1541" priority="175" operator="equal">
      <formula>$F$1</formula>
    </cfRule>
  </conditionalFormatting>
  <conditionalFormatting sqref="P38">
    <cfRule type="cellIs" dxfId="1540" priority="174" operator="equal">
      <formula>#REF!</formula>
    </cfRule>
  </conditionalFormatting>
  <conditionalFormatting sqref="P38">
    <cfRule type="cellIs" dxfId="1539" priority="173" operator="equal">
      <formula>#REF!</formula>
    </cfRule>
  </conditionalFormatting>
  <conditionalFormatting sqref="P38">
    <cfRule type="cellIs" dxfId="1538" priority="172" operator="equal">
      <formula>$I$1</formula>
    </cfRule>
  </conditionalFormatting>
  <conditionalFormatting sqref="P38">
    <cfRule type="cellIs" dxfId="1537" priority="171" operator="equal">
      <formula>$F$1</formula>
    </cfRule>
  </conditionalFormatting>
  <conditionalFormatting sqref="P38">
    <cfRule type="cellIs" dxfId="1536" priority="170" operator="equal">
      <formula>#REF!</formula>
    </cfRule>
  </conditionalFormatting>
  <conditionalFormatting sqref="P38">
    <cfRule type="containsText" dxfId="1535" priority="169" operator="containsText" text="∙">
      <formula>NOT(ISERROR(SEARCH("∙",P38)))</formula>
    </cfRule>
  </conditionalFormatting>
  <conditionalFormatting sqref="P37">
    <cfRule type="cellIs" dxfId="1534" priority="168" operator="equal">
      <formula>$F$1</formula>
    </cfRule>
  </conditionalFormatting>
  <conditionalFormatting sqref="P37">
    <cfRule type="cellIs" dxfId="1533" priority="167" operator="equal">
      <formula>#REF!</formula>
    </cfRule>
  </conditionalFormatting>
  <conditionalFormatting sqref="P37">
    <cfRule type="cellIs" dxfId="1532" priority="166" operator="equal">
      <formula>#REF!</formula>
    </cfRule>
  </conditionalFormatting>
  <conditionalFormatting sqref="P37">
    <cfRule type="cellIs" dxfId="1531" priority="165" operator="equal">
      <formula>$I$1</formula>
    </cfRule>
  </conditionalFormatting>
  <conditionalFormatting sqref="P37">
    <cfRule type="cellIs" dxfId="1530" priority="164" operator="equal">
      <formula>$F$1</formula>
    </cfRule>
  </conditionalFormatting>
  <conditionalFormatting sqref="P37">
    <cfRule type="cellIs" dxfId="1529" priority="163" operator="equal">
      <formula>#REF!</formula>
    </cfRule>
  </conditionalFormatting>
  <conditionalFormatting sqref="P37">
    <cfRule type="containsText" dxfId="1528" priority="162" operator="containsText" text="∙">
      <formula>NOT(ISERROR(SEARCH("∙",P37)))</formula>
    </cfRule>
  </conditionalFormatting>
  <conditionalFormatting sqref="P36">
    <cfRule type="cellIs" dxfId="1527" priority="161" operator="equal">
      <formula>$F$1</formula>
    </cfRule>
  </conditionalFormatting>
  <conditionalFormatting sqref="P36">
    <cfRule type="cellIs" dxfId="1526" priority="160" operator="equal">
      <formula>#REF!</formula>
    </cfRule>
  </conditionalFormatting>
  <conditionalFormatting sqref="P36">
    <cfRule type="cellIs" dxfId="1525" priority="159" operator="equal">
      <formula>#REF!</formula>
    </cfRule>
  </conditionalFormatting>
  <conditionalFormatting sqref="P36">
    <cfRule type="cellIs" dxfId="1524" priority="158" operator="equal">
      <formula>$I$1</formula>
    </cfRule>
  </conditionalFormatting>
  <conditionalFormatting sqref="P36">
    <cfRule type="cellIs" dxfId="1523" priority="157" operator="equal">
      <formula>$F$1</formula>
    </cfRule>
  </conditionalFormatting>
  <conditionalFormatting sqref="P36">
    <cfRule type="cellIs" dxfId="1522" priority="156" operator="equal">
      <formula>#REF!</formula>
    </cfRule>
  </conditionalFormatting>
  <conditionalFormatting sqref="P36">
    <cfRule type="containsText" dxfId="1521" priority="155" operator="containsText" text="∙">
      <formula>NOT(ISERROR(SEARCH("∙",P36)))</formula>
    </cfRule>
  </conditionalFormatting>
  <conditionalFormatting sqref="P35">
    <cfRule type="cellIs" dxfId="1520" priority="154" operator="equal">
      <formula>$F$1</formula>
    </cfRule>
  </conditionalFormatting>
  <conditionalFormatting sqref="P35">
    <cfRule type="cellIs" dxfId="1519" priority="153" operator="equal">
      <formula>#REF!</formula>
    </cfRule>
  </conditionalFormatting>
  <conditionalFormatting sqref="P35">
    <cfRule type="cellIs" dxfId="1518" priority="152" operator="equal">
      <formula>#REF!</formula>
    </cfRule>
  </conditionalFormatting>
  <conditionalFormatting sqref="P35">
    <cfRule type="cellIs" dxfId="1517" priority="151" operator="equal">
      <formula>$I$1</formula>
    </cfRule>
  </conditionalFormatting>
  <conditionalFormatting sqref="P35">
    <cfRule type="cellIs" dxfId="1516" priority="150" operator="equal">
      <formula>$F$1</formula>
    </cfRule>
  </conditionalFormatting>
  <conditionalFormatting sqref="P35">
    <cfRule type="cellIs" dxfId="1515" priority="149" operator="equal">
      <formula>#REF!</formula>
    </cfRule>
  </conditionalFormatting>
  <conditionalFormatting sqref="P35">
    <cfRule type="containsText" dxfId="1514" priority="148" operator="containsText" text="∙">
      <formula>NOT(ISERROR(SEARCH("∙",P35)))</formula>
    </cfRule>
  </conditionalFormatting>
  <conditionalFormatting sqref="P33">
    <cfRule type="cellIs" dxfId="1513" priority="147" operator="equal">
      <formula>$F$1</formula>
    </cfRule>
  </conditionalFormatting>
  <conditionalFormatting sqref="P33">
    <cfRule type="cellIs" dxfId="1512" priority="146" operator="equal">
      <formula>#REF!</formula>
    </cfRule>
  </conditionalFormatting>
  <conditionalFormatting sqref="P33">
    <cfRule type="cellIs" dxfId="1511" priority="145" operator="equal">
      <formula>#REF!</formula>
    </cfRule>
  </conditionalFormatting>
  <conditionalFormatting sqref="P33">
    <cfRule type="cellIs" dxfId="1510" priority="144" operator="equal">
      <formula>$I$1</formula>
    </cfRule>
  </conditionalFormatting>
  <conditionalFormatting sqref="P33">
    <cfRule type="cellIs" dxfId="1509" priority="143" operator="equal">
      <formula>$F$1</formula>
    </cfRule>
  </conditionalFormatting>
  <conditionalFormatting sqref="P33">
    <cfRule type="cellIs" dxfId="1508" priority="142" operator="equal">
      <formula>#REF!</formula>
    </cfRule>
  </conditionalFormatting>
  <conditionalFormatting sqref="P33">
    <cfRule type="containsText" dxfId="1507" priority="141" operator="containsText" text="∙">
      <formula>NOT(ISERROR(SEARCH("∙",P33)))</formula>
    </cfRule>
  </conditionalFormatting>
  <conditionalFormatting sqref="P32">
    <cfRule type="cellIs" dxfId="1506" priority="140" operator="equal">
      <formula>$F$1</formula>
    </cfRule>
  </conditionalFormatting>
  <conditionalFormatting sqref="P32">
    <cfRule type="cellIs" dxfId="1505" priority="139" operator="equal">
      <formula>#REF!</formula>
    </cfRule>
  </conditionalFormatting>
  <conditionalFormatting sqref="P32">
    <cfRule type="cellIs" dxfId="1504" priority="138" operator="equal">
      <formula>#REF!</formula>
    </cfRule>
  </conditionalFormatting>
  <conditionalFormatting sqref="P32">
    <cfRule type="cellIs" dxfId="1503" priority="137" operator="equal">
      <formula>$I$1</formula>
    </cfRule>
  </conditionalFormatting>
  <conditionalFormatting sqref="P32">
    <cfRule type="cellIs" dxfId="1502" priority="136" operator="equal">
      <formula>$F$1</formula>
    </cfRule>
  </conditionalFormatting>
  <conditionalFormatting sqref="P32">
    <cfRule type="cellIs" dxfId="1501" priority="135" operator="equal">
      <formula>#REF!</formula>
    </cfRule>
  </conditionalFormatting>
  <conditionalFormatting sqref="P32">
    <cfRule type="containsText" dxfId="1500" priority="134" operator="containsText" text="∙">
      <formula>NOT(ISERROR(SEARCH("∙",P32)))</formula>
    </cfRule>
  </conditionalFormatting>
  <conditionalFormatting sqref="P30">
    <cfRule type="cellIs" dxfId="1499" priority="133" operator="equal">
      <formula>$F$1</formula>
    </cfRule>
  </conditionalFormatting>
  <conditionalFormatting sqref="P30">
    <cfRule type="cellIs" dxfId="1498" priority="132" operator="equal">
      <formula>#REF!</formula>
    </cfRule>
  </conditionalFormatting>
  <conditionalFormatting sqref="P30">
    <cfRule type="cellIs" dxfId="1497" priority="131" operator="equal">
      <formula>#REF!</formula>
    </cfRule>
  </conditionalFormatting>
  <conditionalFormatting sqref="P30">
    <cfRule type="cellIs" dxfId="1496" priority="130" operator="equal">
      <formula>$I$1</formula>
    </cfRule>
  </conditionalFormatting>
  <conditionalFormatting sqref="P30">
    <cfRule type="cellIs" dxfId="1495" priority="129" operator="equal">
      <formula>$F$1</formula>
    </cfRule>
  </conditionalFormatting>
  <conditionalFormatting sqref="P30">
    <cfRule type="cellIs" dxfId="1494" priority="128" operator="equal">
      <formula>#REF!</formula>
    </cfRule>
  </conditionalFormatting>
  <conditionalFormatting sqref="P30">
    <cfRule type="containsText" dxfId="1493" priority="127" operator="containsText" text="∙">
      <formula>NOT(ISERROR(SEARCH("∙",P30)))</formula>
    </cfRule>
  </conditionalFormatting>
  <conditionalFormatting sqref="P27">
    <cfRule type="cellIs" dxfId="1492" priority="126" operator="equal">
      <formula>$F$1</formula>
    </cfRule>
  </conditionalFormatting>
  <conditionalFormatting sqref="P27">
    <cfRule type="cellIs" dxfId="1491" priority="125" operator="equal">
      <formula>#REF!</formula>
    </cfRule>
  </conditionalFormatting>
  <conditionalFormatting sqref="P27">
    <cfRule type="cellIs" dxfId="1490" priority="124" operator="equal">
      <formula>#REF!</formula>
    </cfRule>
  </conditionalFormatting>
  <conditionalFormatting sqref="P27">
    <cfRule type="cellIs" dxfId="1489" priority="123" operator="equal">
      <formula>$I$1</formula>
    </cfRule>
  </conditionalFormatting>
  <conditionalFormatting sqref="P27">
    <cfRule type="cellIs" dxfId="1488" priority="122" operator="equal">
      <formula>$F$1</formula>
    </cfRule>
  </conditionalFormatting>
  <conditionalFormatting sqref="P27">
    <cfRule type="cellIs" dxfId="1487" priority="121" operator="equal">
      <formula>#REF!</formula>
    </cfRule>
  </conditionalFormatting>
  <conditionalFormatting sqref="P27">
    <cfRule type="containsText" dxfId="1486" priority="120" operator="containsText" text="∙">
      <formula>NOT(ISERROR(SEARCH("∙",P27)))</formula>
    </cfRule>
  </conditionalFormatting>
  <conditionalFormatting sqref="P26">
    <cfRule type="cellIs" dxfId="1485" priority="119" operator="equal">
      <formula>$F$1</formula>
    </cfRule>
  </conditionalFormatting>
  <conditionalFormatting sqref="P26">
    <cfRule type="cellIs" dxfId="1484" priority="118" operator="equal">
      <formula>#REF!</formula>
    </cfRule>
  </conditionalFormatting>
  <conditionalFormatting sqref="P26">
    <cfRule type="cellIs" dxfId="1483" priority="117" operator="equal">
      <formula>#REF!</formula>
    </cfRule>
  </conditionalFormatting>
  <conditionalFormatting sqref="P26">
    <cfRule type="cellIs" dxfId="1482" priority="116" operator="equal">
      <formula>$I$1</formula>
    </cfRule>
  </conditionalFormatting>
  <conditionalFormatting sqref="P26">
    <cfRule type="cellIs" dxfId="1481" priority="115" operator="equal">
      <formula>$F$1</formula>
    </cfRule>
  </conditionalFormatting>
  <conditionalFormatting sqref="P26">
    <cfRule type="cellIs" dxfId="1480" priority="114" operator="equal">
      <formula>#REF!</formula>
    </cfRule>
  </conditionalFormatting>
  <conditionalFormatting sqref="P26">
    <cfRule type="containsText" dxfId="1479" priority="113" operator="containsText" text="∙">
      <formula>NOT(ISERROR(SEARCH("∙",P26)))</formula>
    </cfRule>
  </conditionalFormatting>
  <conditionalFormatting sqref="P24">
    <cfRule type="cellIs" dxfId="1478" priority="112" operator="equal">
      <formula>$F$1</formula>
    </cfRule>
  </conditionalFormatting>
  <conditionalFormatting sqref="P24">
    <cfRule type="cellIs" dxfId="1477" priority="111" operator="equal">
      <formula>#REF!</formula>
    </cfRule>
  </conditionalFormatting>
  <conditionalFormatting sqref="P24">
    <cfRule type="cellIs" dxfId="1476" priority="110" operator="equal">
      <formula>#REF!</formula>
    </cfRule>
  </conditionalFormatting>
  <conditionalFormatting sqref="P24">
    <cfRule type="cellIs" dxfId="1475" priority="109" operator="equal">
      <formula>$I$1</formula>
    </cfRule>
  </conditionalFormatting>
  <conditionalFormatting sqref="P24">
    <cfRule type="cellIs" dxfId="1474" priority="108" operator="equal">
      <formula>$F$1</formula>
    </cfRule>
  </conditionalFormatting>
  <conditionalFormatting sqref="P24">
    <cfRule type="cellIs" dxfId="1473" priority="107" operator="equal">
      <formula>#REF!</formula>
    </cfRule>
  </conditionalFormatting>
  <conditionalFormatting sqref="P24">
    <cfRule type="containsText" dxfId="1472" priority="106" operator="containsText" text="∙">
      <formula>NOT(ISERROR(SEARCH("∙",P24)))</formula>
    </cfRule>
  </conditionalFormatting>
  <conditionalFormatting sqref="P22">
    <cfRule type="cellIs" dxfId="1471" priority="105" operator="equal">
      <formula>$F$1</formula>
    </cfRule>
  </conditionalFormatting>
  <conditionalFormatting sqref="P22">
    <cfRule type="cellIs" dxfId="1470" priority="104" operator="equal">
      <formula>#REF!</formula>
    </cfRule>
  </conditionalFormatting>
  <conditionalFormatting sqref="P22">
    <cfRule type="cellIs" dxfId="1469" priority="103" operator="equal">
      <formula>#REF!</formula>
    </cfRule>
  </conditionalFormatting>
  <conditionalFormatting sqref="P22">
    <cfRule type="cellIs" dxfId="1468" priority="102" operator="equal">
      <formula>$I$1</formula>
    </cfRule>
  </conditionalFormatting>
  <conditionalFormatting sqref="P22">
    <cfRule type="cellIs" dxfId="1467" priority="101" operator="equal">
      <formula>$F$1</formula>
    </cfRule>
  </conditionalFormatting>
  <conditionalFormatting sqref="P22">
    <cfRule type="cellIs" dxfId="1466" priority="100" operator="equal">
      <formula>#REF!</formula>
    </cfRule>
  </conditionalFormatting>
  <conditionalFormatting sqref="P22">
    <cfRule type="containsText" dxfId="1465" priority="99" operator="containsText" text="∙">
      <formula>NOT(ISERROR(SEARCH("∙",P22)))</formula>
    </cfRule>
  </conditionalFormatting>
  <conditionalFormatting sqref="P21">
    <cfRule type="cellIs" dxfId="1464" priority="98" operator="equal">
      <formula>$F$1</formula>
    </cfRule>
  </conditionalFormatting>
  <conditionalFormatting sqref="P21">
    <cfRule type="cellIs" dxfId="1463" priority="97" operator="equal">
      <formula>#REF!</formula>
    </cfRule>
  </conditionalFormatting>
  <conditionalFormatting sqref="P21">
    <cfRule type="cellIs" dxfId="1462" priority="96" operator="equal">
      <formula>#REF!</formula>
    </cfRule>
  </conditionalFormatting>
  <conditionalFormatting sqref="P21">
    <cfRule type="cellIs" dxfId="1461" priority="95" operator="equal">
      <formula>$I$1</formula>
    </cfRule>
  </conditionalFormatting>
  <conditionalFormatting sqref="P21">
    <cfRule type="cellIs" dxfId="1460" priority="94" operator="equal">
      <formula>$F$1</formula>
    </cfRule>
  </conditionalFormatting>
  <conditionalFormatting sqref="P21">
    <cfRule type="cellIs" dxfId="1459" priority="93" operator="equal">
      <formula>#REF!</formula>
    </cfRule>
  </conditionalFormatting>
  <conditionalFormatting sqref="P21">
    <cfRule type="containsText" dxfId="1458" priority="92" operator="containsText" text="∙">
      <formula>NOT(ISERROR(SEARCH("∙",P21)))</formula>
    </cfRule>
  </conditionalFormatting>
  <conditionalFormatting sqref="P20">
    <cfRule type="cellIs" dxfId="1457" priority="91" operator="equal">
      <formula>$F$1</formula>
    </cfRule>
  </conditionalFormatting>
  <conditionalFormatting sqref="P20">
    <cfRule type="cellIs" dxfId="1456" priority="90" operator="equal">
      <formula>#REF!</formula>
    </cfRule>
  </conditionalFormatting>
  <conditionalFormatting sqref="P20">
    <cfRule type="cellIs" dxfId="1455" priority="89" operator="equal">
      <formula>#REF!</formula>
    </cfRule>
  </conditionalFormatting>
  <conditionalFormatting sqref="P20">
    <cfRule type="cellIs" dxfId="1454" priority="88" operator="equal">
      <formula>$I$1</formula>
    </cfRule>
  </conditionalFormatting>
  <conditionalFormatting sqref="P20">
    <cfRule type="cellIs" dxfId="1453" priority="87" operator="equal">
      <formula>$F$1</formula>
    </cfRule>
  </conditionalFormatting>
  <conditionalFormatting sqref="P20">
    <cfRule type="cellIs" dxfId="1452" priority="86" operator="equal">
      <formula>#REF!</formula>
    </cfRule>
  </conditionalFormatting>
  <conditionalFormatting sqref="P20">
    <cfRule type="containsText" dxfId="1451" priority="85" operator="containsText" text="∙">
      <formula>NOT(ISERROR(SEARCH("∙",P20)))</formula>
    </cfRule>
  </conditionalFormatting>
  <conditionalFormatting sqref="P14">
    <cfRule type="cellIs" dxfId="1450" priority="84" operator="equal">
      <formula>$F$1</formula>
    </cfRule>
  </conditionalFormatting>
  <conditionalFormatting sqref="P14">
    <cfRule type="cellIs" dxfId="1449" priority="83" operator="equal">
      <formula>#REF!</formula>
    </cfRule>
  </conditionalFormatting>
  <conditionalFormatting sqref="P14">
    <cfRule type="cellIs" dxfId="1448" priority="82" operator="equal">
      <formula>#REF!</formula>
    </cfRule>
  </conditionalFormatting>
  <conditionalFormatting sqref="P14">
    <cfRule type="cellIs" dxfId="1447" priority="81" operator="equal">
      <formula>$I$1</formula>
    </cfRule>
  </conditionalFormatting>
  <conditionalFormatting sqref="P14">
    <cfRule type="cellIs" dxfId="1446" priority="80" operator="equal">
      <formula>$F$1</formula>
    </cfRule>
  </conditionalFormatting>
  <conditionalFormatting sqref="P14">
    <cfRule type="cellIs" dxfId="1445" priority="79" operator="equal">
      <formula>#REF!</formula>
    </cfRule>
  </conditionalFormatting>
  <conditionalFormatting sqref="P14">
    <cfRule type="containsText" dxfId="1444" priority="78" operator="containsText" text="∙">
      <formula>NOT(ISERROR(SEARCH("∙",P14)))</formula>
    </cfRule>
  </conditionalFormatting>
  <conditionalFormatting sqref="P12">
    <cfRule type="cellIs" dxfId="1443" priority="77" operator="equal">
      <formula>$F$1</formula>
    </cfRule>
  </conditionalFormatting>
  <conditionalFormatting sqref="P12">
    <cfRule type="cellIs" dxfId="1442" priority="76" operator="equal">
      <formula>#REF!</formula>
    </cfRule>
  </conditionalFormatting>
  <conditionalFormatting sqref="P12">
    <cfRule type="cellIs" dxfId="1441" priority="75" operator="equal">
      <formula>#REF!</formula>
    </cfRule>
  </conditionalFormatting>
  <conditionalFormatting sqref="P12">
    <cfRule type="cellIs" dxfId="1440" priority="74" operator="equal">
      <formula>$I$1</formula>
    </cfRule>
  </conditionalFormatting>
  <conditionalFormatting sqref="P12">
    <cfRule type="cellIs" dxfId="1439" priority="73" operator="equal">
      <formula>$F$1</formula>
    </cfRule>
  </conditionalFormatting>
  <conditionalFormatting sqref="P12">
    <cfRule type="cellIs" dxfId="1438" priority="72" operator="equal">
      <formula>#REF!</formula>
    </cfRule>
  </conditionalFormatting>
  <conditionalFormatting sqref="P12">
    <cfRule type="containsText" dxfId="1437" priority="71" operator="containsText" text="∙">
      <formula>NOT(ISERROR(SEARCH("∙",P12)))</formula>
    </cfRule>
  </conditionalFormatting>
  <conditionalFormatting sqref="P11">
    <cfRule type="cellIs" dxfId="1436" priority="70" operator="equal">
      <formula>$F$1</formula>
    </cfRule>
  </conditionalFormatting>
  <conditionalFormatting sqref="P11">
    <cfRule type="cellIs" dxfId="1435" priority="69" operator="equal">
      <formula>#REF!</formula>
    </cfRule>
  </conditionalFormatting>
  <conditionalFormatting sqref="P11">
    <cfRule type="cellIs" dxfId="1434" priority="68" operator="equal">
      <formula>#REF!</formula>
    </cfRule>
  </conditionalFormatting>
  <conditionalFormatting sqref="P11">
    <cfRule type="cellIs" dxfId="1433" priority="67" operator="equal">
      <formula>$I$1</formula>
    </cfRule>
  </conditionalFormatting>
  <conditionalFormatting sqref="P11">
    <cfRule type="cellIs" dxfId="1432" priority="66" operator="equal">
      <formula>$F$1</formula>
    </cfRule>
  </conditionalFormatting>
  <conditionalFormatting sqref="P11">
    <cfRule type="cellIs" dxfId="1431" priority="65" operator="equal">
      <formula>#REF!</formula>
    </cfRule>
  </conditionalFormatting>
  <conditionalFormatting sqref="P11">
    <cfRule type="containsText" dxfId="1430" priority="64" operator="containsText" text="∙">
      <formula>NOT(ISERROR(SEARCH("∙",P11)))</formula>
    </cfRule>
  </conditionalFormatting>
  <conditionalFormatting sqref="P10">
    <cfRule type="cellIs" dxfId="1429" priority="63" operator="equal">
      <formula>$F$1</formula>
    </cfRule>
  </conditionalFormatting>
  <conditionalFormatting sqref="P10">
    <cfRule type="cellIs" dxfId="1428" priority="62" operator="equal">
      <formula>#REF!</formula>
    </cfRule>
  </conditionalFormatting>
  <conditionalFormatting sqref="P10">
    <cfRule type="cellIs" dxfId="1427" priority="61" operator="equal">
      <formula>#REF!</formula>
    </cfRule>
  </conditionalFormatting>
  <conditionalFormatting sqref="P10">
    <cfRule type="cellIs" dxfId="1426" priority="60" operator="equal">
      <formula>$I$1</formula>
    </cfRule>
  </conditionalFormatting>
  <conditionalFormatting sqref="P10">
    <cfRule type="cellIs" dxfId="1425" priority="59" operator="equal">
      <formula>$F$1</formula>
    </cfRule>
  </conditionalFormatting>
  <conditionalFormatting sqref="P10">
    <cfRule type="cellIs" dxfId="1424" priority="58" operator="equal">
      <formula>#REF!</formula>
    </cfRule>
  </conditionalFormatting>
  <conditionalFormatting sqref="P10">
    <cfRule type="containsText" dxfId="1423" priority="57" operator="containsText" text="∙">
      <formula>NOT(ISERROR(SEARCH("∙",P10)))</formula>
    </cfRule>
  </conditionalFormatting>
  <conditionalFormatting sqref="P9">
    <cfRule type="cellIs" dxfId="1422" priority="56" operator="equal">
      <formula>$F$1</formula>
    </cfRule>
  </conditionalFormatting>
  <conditionalFormatting sqref="P9">
    <cfRule type="cellIs" dxfId="1421" priority="55" operator="equal">
      <formula>#REF!</formula>
    </cfRule>
  </conditionalFormatting>
  <conditionalFormatting sqref="P9">
    <cfRule type="cellIs" dxfId="1420" priority="54" operator="equal">
      <formula>#REF!</formula>
    </cfRule>
  </conditionalFormatting>
  <conditionalFormatting sqref="P9">
    <cfRule type="cellIs" dxfId="1419" priority="53" operator="equal">
      <formula>$I$1</formula>
    </cfRule>
  </conditionalFormatting>
  <conditionalFormatting sqref="P9">
    <cfRule type="cellIs" dxfId="1418" priority="52" operator="equal">
      <formula>$F$1</formula>
    </cfRule>
  </conditionalFormatting>
  <conditionalFormatting sqref="P9">
    <cfRule type="cellIs" dxfId="1417" priority="51" operator="equal">
      <formula>#REF!</formula>
    </cfRule>
  </conditionalFormatting>
  <conditionalFormatting sqref="P9">
    <cfRule type="containsText" dxfId="1416" priority="50" operator="containsText" text="∙">
      <formula>NOT(ISERROR(SEARCH("∙",P9)))</formula>
    </cfRule>
  </conditionalFormatting>
  <conditionalFormatting sqref="P8">
    <cfRule type="cellIs" dxfId="1415" priority="49" operator="equal">
      <formula>$F$1</formula>
    </cfRule>
  </conditionalFormatting>
  <conditionalFormatting sqref="P8">
    <cfRule type="cellIs" dxfId="1414" priority="48" operator="equal">
      <formula>#REF!</formula>
    </cfRule>
  </conditionalFormatting>
  <conditionalFormatting sqref="P8">
    <cfRule type="cellIs" dxfId="1413" priority="47" operator="equal">
      <formula>#REF!</formula>
    </cfRule>
  </conditionalFormatting>
  <conditionalFormatting sqref="P8">
    <cfRule type="cellIs" dxfId="1412" priority="46" operator="equal">
      <formula>$I$1</formula>
    </cfRule>
  </conditionalFormatting>
  <conditionalFormatting sqref="P8">
    <cfRule type="cellIs" dxfId="1411" priority="45" operator="equal">
      <formula>$F$1</formula>
    </cfRule>
  </conditionalFormatting>
  <conditionalFormatting sqref="P8">
    <cfRule type="cellIs" dxfId="1410" priority="44" operator="equal">
      <formula>#REF!</formula>
    </cfRule>
  </conditionalFormatting>
  <conditionalFormatting sqref="P8">
    <cfRule type="containsText" dxfId="1409" priority="43" operator="containsText" text="∙">
      <formula>NOT(ISERROR(SEARCH("∙",P8)))</formula>
    </cfRule>
  </conditionalFormatting>
  <conditionalFormatting sqref="P7">
    <cfRule type="cellIs" dxfId="1408" priority="42" operator="equal">
      <formula>$F$1</formula>
    </cfRule>
  </conditionalFormatting>
  <conditionalFormatting sqref="P7">
    <cfRule type="cellIs" dxfId="1407" priority="41" operator="equal">
      <formula>#REF!</formula>
    </cfRule>
  </conditionalFormatting>
  <conditionalFormatting sqref="P7">
    <cfRule type="cellIs" dxfId="1406" priority="40" operator="equal">
      <formula>#REF!</formula>
    </cfRule>
  </conditionalFormatting>
  <conditionalFormatting sqref="P7">
    <cfRule type="cellIs" dxfId="1405" priority="39" operator="equal">
      <formula>$I$1</formula>
    </cfRule>
  </conditionalFormatting>
  <conditionalFormatting sqref="P7">
    <cfRule type="cellIs" dxfId="1404" priority="38" operator="equal">
      <formula>$F$1</formula>
    </cfRule>
  </conditionalFormatting>
  <conditionalFormatting sqref="P7">
    <cfRule type="cellIs" dxfId="1403" priority="37" operator="equal">
      <formula>#REF!</formula>
    </cfRule>
  </conditionalFormatting>
  <conditionalFormatting sqref="P7">
    <cfRule type="containsText" dxfId="1402" priority="36" operator="containsText" text="∙">
      <formula>NOT(ISERROR(SEARCH("∙",P7)))</formula>
    </cfRule>
  </conditionalFormatting>
  <conditionalFormatting sqref="O15">
    <cfRule type="cellIs" dxfId="1401" priority="35" operator="equal">
      <formula>$F$1</formula>
    </cfRule>
  </conditionalFormatting>
  <conditionalFormatting sqref="O15">
    <cfRule type="cellIs" dxfId="1400" priority="34" operator="equal">
      <formula>#REF!</formula>
    </cfRule>
  </conditionalFormatting>
  <conditionalFormatting sqref="O15">
    <cfRule type="cellIs" dxfId="1399" priority="33" operator="equal">
      <formula>#REF!</formula>
    </cfRule>
  </conditionalFormatting>
  <conditionalFormatting sqref="O15">
    <cfRule type="cellIs" dxfId="1398" priority="32" operator="equal">
      <formula>$I$1</formula>
    </cfRule>
  </conditionalFormatting>
  <conditionalFormatting sqref="O15">
    <cfRule type="cellIs" dxfId="1397" priority="31" operator="equal">
      <formula>$F$1</formula>
    </cfRule>
  </conditionalFormatting>
  <conditionalFormatting sqref="O15">
    <cfRule type="cellIs" dxfId="1396" priority="30" operator="equal">
      <formula>#REF!</formula>
    </cfRule>
  </conditionalFormatting>
  <conditionalFormatting sqref="O15">
    <cfRule type="containsText" dxfId="1395" priority="29" operator="containsText" text="∙">
      <formula>NOT(ISERROR(SEARCH("∙",O15)))</formula>
    </cfRule>
  </conditionalFormatting>
  <conditionalFormatting sqref="P5">
    <cfRule type="cellIs" dxfId="1394" priority="28" operator="equal">
      <formula>$F$1</formula>
    </cfRule>
  </conditionalFormatting>
  <conditionalFormatting sqref="P5">
    <cfRule type="cellIs" dxfId="1393" priority="27" operator="equal">
      <formula>#REF!</formula>
    </cfRule>
  </conditionalFormatting>
  <conditionalFormatting sqref="P5">
    <cfRule type="cellIs" dxfId="1392" priority="26" operator="equal">
      <formula>#REF!</formula>
    </cfRule>
  </conditionalFormatting>
  <conditionalFormatting sqref="P5">
    <cfRule type="cellIs" dxfId="1391" priority="25" operator="equal">
      <formula>$I$1</formula>
    </cfRule>
  </conditionalFormatting>
  <conditionalFormatting sqref="P5">
    <cfRule type="cellIs" dxfId="1390" priority="24" operator="equal">
      <formula>$F$1</formula>
    </cfRule>
  </conditionalFormatting>
  <conditionalFormatting sqref="P5">
    <cfRule type="cellIs" dxfId="1389" priority="23" operator="equal">
      <formula>#REF!</formula>
    </cfRule>
  </conditionalFormatting>
  <conditionalFormatting sqref="P5">
    <cfRule type="containsText" dxfId="1388" priority="22" operator="containsText" text="∙">
      <formula>NOT(ISERROR(SEARCH("∙",P5)))</formula>
    </cfRule>
  </conditionalFormatting>
  <conditionalFormatting sqref="P6">
    <cfRule type="cellIs" dxfId="1387" priority="21" operator="equal">
      <formula>$F$1</formula>
    </cfRule>
  </conditionalFormatting>
  <conditionalFormatting sqref="P6">
    <cfRule type="cellIs" dxfId="1386" priority="20" operator="equal">
      <formula>#REF!</formula>
    </cfRule>
  </conditionalFormatting>
  <conditionalFormatting sqref="P6">
    <cfRule type="cellIs" dxfId="1385" priority="19" operator="equal">
      <formula>#REF!</formula>
    </cfRule>
  </conditionalFormatting>
  <conditionalFormatting sqref="P6">
    <cfRule type="cellIs" dxfId="1384" priority="18" operator="equal">
      <formula>$I$1</formula>
    </cfRule>
  </conditionalFormatting>
  <conditionalFormatting sqref="P6">
    <cfRule type="cellIs" dxfId="1383" priority="17" operator="equal">
      <formula>$F$1</formula>
    </cfRule>
  </conditionalFormatting>
  <conditionalFormatting sqref="P6">
    <cfRule type="cellIs" dxfId="1382" priority="16" operator="equal">
      <formula>#REF!</formula>
    </cfRule>
  </conditionalFormatting>
  <conditionalFormatting sqref="P6">
    <cfRule type="containsText" dxfId="1381" priority="15" operator="containsText" text="∙">
      <formula>NOT(ISERROR(SEARCH("∙",P6)))</formula>
    </cfRule>
  </conditionalFormatting>
  <conditionalFormatting sqref="O41">
    <cfRule type="cellIs" dxfId="1380" priority="14" operator="equal">
      <formula>$F$1</formula>
    </cfRule>
  </conditionalFormatting>
  <conditionalFormatting sqref="O41">
    <cfRule type="cellIs" dxfId="1379" priority="13" operator="equal">
      <formula>#REF!</formula>
    </cfRule>
  </conditionalFormatting>
  <conditionalFormatting sqref="O41">
    <cfRule type="cellIs" dxfId="1378" priority="12" operator="equal">
      <formula>#REF!</formula>
    </cfRule>
  </conditionalFormatting>
  <conditionalFormatting sqref="O41">
    <cfRule type="cellIs" dxfId="1377" priority="11" operator="equal">
      <formula>$I$1</formula>
    </cfRule>
  </conditionalFormatting>
  <conditionalFormatting sqref="O41">
    <cfRule type="cellIs" dxfId="1376" priority="10" operator="equal">
      <formula>$F$1</formula>
    </cfRule>
  </conditionalFormatting>
  <conditionalFormatting sqref="O41">
    <cfRule type="cellIs" dxfId="1375" priority="9" operator="equal">
      <formula>#REF!</formula>
    </cfRule>
  </conditionalFormatting>
  <conditionalFormatting sqref="O41">
    <cfRule type="containsText" dxfId="1374" priority="8" operator="containsText" text="∙">
      <formula>NOT(ISERROR(SEARCH("∙",O41)))</formula>
    </cfRule>
  </conditionalFormatting>
  <conditionalFormatting sqref="O22">
    <cfRule type="cellIs" dxfId="1373" priority="7" operator="equal">
      <formula>$F$1</formula>
    </cfRule>
  </conditionalFormatting>
  <conditionalFormatting sqref="O22">
    <cfRule type="cellIs" dxfId="1372" priority="6" operator="equal">
      <formula>#REF!</formula>
    </cfRule>
  </conditionalFormatting>
  <conditionalFormatting sqref="O22">
    <cfRule type="cellIs" dxfId="1371" priority="5" operator="equal">
      <formula>#REF!</formula>
    </cfRule>
  </conditionalFormatting>
  <conditionalFormatting sqref="O22">
    <cfRule type="cellIs" dxfId="1370" priority="4" operator="equal">
      <formula>$I$1</formula>
    </cfRule>
  </conditionalFormatting>
  <conditionalFormatting sqref="O22">
    <cfRule type="cellIs" dxfId="1369" priority="3" operator="equal">
      <formula>$F$1</formula>
    </cfRule>
  </conditionalFormatting>
  <conditionalFormatting sqref="O22">
    <cfRule type="cellIs" dxfId="1368" priority="2" operator="equal">
      <formula>#REF!</formula>
    </cfRule>
  </conditionalFormatting>
  <conditionalFormatting sqref="O22">
    <cfRule type="containsText" dxfId="1367" priority="1" operator="containsText" text="∙">
      <formula>NOT(ISERROR(SEARCH("∙",O22)))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19976-65F9-4D15-9562-B770B6424469}">
  <dimension ref="A1:P5"/>
  <sheetViews>
    <sheetView zoomScale="80" zoomScaleNormal="80" workbookViewId="0">
      <selection sqref="A1:P1"/>
    </sheetView>
  </sheetViews>
  <sheetFormatPr defaultRowHeight="16.5"/>
  <cols>
    <col min="1" max="2" width="9" style="88"/>
    <col min="3" max="3" width="7.125" style="88" bestFit="1" customWidth="1"/>
    <col min="4" max="4" width="24.125" style="88" bestFit="1" customWidth="1"/>
    <col min="5" max="5" width="9" style="88"/>
    <col min="6" max="6" width="15.625" style="88" customWidth="1"/>
    <col min="7" max="7" width="25.625" style="88" bestFit="1" customWidth="1"/>
    <col min="8" max="8" width="27.375" style="88" bestFit="1" customWidth="1"/>
    <col min="9" max="9" width="10.375" style="88" customWidth="1"/>
    <col min="10" max="10" width="11.125" style="88" customWidth="1"/>
    <col min="11" max="11" width="18.75" style="88" bestFit="1" customWidth="1"/>
    <col min="12" max="12" width="17.75" style="88" bestFit="1" customWidth="1"/>
    <col min="13" max="13" width="14.625" style="88" bestFit="1" customWidth="1"/>
    <col min="14" max="14" width="5.5" style="88" bestFit="1" customWidth="1"/>
    <col min="15" max="15" width="25.5" style="88" bestFit="1" customWidth="1"/>
    <col min="16" max="16" width="22.375" style="88" customWidth="1"/>
    <col min="17" max="16384" width="9" style="88"/>
  </cols>
  <sheetData>
    <row r="1" spans="1:16" ht="60" customHeight="1">
      <c r="A1" s="121" t="s">
        <v>2688</v>
      </c>
      <c r="B1" s="121"/>
      <c r="C1" s="121"/>
      <c r="D1" s="121"/>
      <c r="E1" s="121"/>
      <c r="F1" s="121"/>
      <c r="G1" s="121"/>
      <c r="H1" s="121"/>
      <c r="I1" s="121"/>
      <c r="J1" s="121"/>
      <c r="K1" s="121"/>
      <c r="L1" s="121"/>
      <c r="M1" s="121"/>
      <c r="N1" s="121"/>
      <c r="O1" s="121"/>
      <c r="P1" s="121"/>
    </row>
    <row r="2" spans="1:16" ht="15" customHeight="1">
      <c r="A2" s="115" t="s">
        <v>8</v>
      </c>
      <c r="B2" s="115" t="s">
        <v>0</v>
      </c>
      <c r="C2" s="115" t="s">
        <v>1</v>
      </c>
      <c r="D2" s="115" t="s">
        <v>2</v>
      </c>
      <c r="E2" s="116" t="s">
        <v>3</v>
      </c>
      <c r="F2" s="117" t="s">
        <v>23</v>
      </c>
      <c r="G2" s="118" t="s">
        <v>18</v>
      </c>
      <c r="H2" s="115" t="s">
        <v>4</v>
      </c>
      <c r="I2" s="115" t="s">
        <v>7</v>
      </c>
      <c r="J2" s="115"/>
      <c r="K2" s="107" t="s">
        <v>20</v>
      </c>
      <c r="L2" s="108"/>
      <c r="M2" s="107" t="s">
        <v>15</v>
      </c>
      <c r="N2" s="122"/>
      <c r="O2" s="108"/>
      <c r="P2" s="123" t="s">
        <v>16</v>
      </c>
    </row>
    <row r="3" spans="1:16" ht="19.5" customHeight="1">
      <c r="A3" s="115"/>
      <c r="B3" s="115"/>
      <c r="C3" s="115"/>
      <c r="D3" s="115"/>
      <c r="E3" s="116"/>
      <c r="F3" s="116"/>
      <c r="G3" s="119"/>
      <c r="H3" s="115"/>
      <c r="I3" s="97" t="s">
        <v>5</v>
      </c>
      <c r="J3" s="97" t="s">
        <v>6</v>
      </c>
      <c r="K3" s="97" t="s">
        <v>5</v>
      </c>
      <c r="L3" s="97" t="s">
        <v>21</v>
      </c>
      <c r="M3" s="97" t="s">
        <v>9</v>
      </c>
      <c r="N3" s="97" t="s">
        <v>10</v>
      </c>
      <c r="O3" s="97" t="s">
        <v>14</v>
      </c>
      <c r="P3" s="124"/>
    </row>
    <row r="4" spans="1:16" ht="33.75" customHeight="1">
      <c r="A4" s="18">
        <v>1</v>
      </c>
      <c r="B4" s="18" t="s">
        <v>186</v>
      </c>
      <c r="C4" s="18" t="s">
        <v>360</v>
      </c>
      <c r="D4" s="18" t="s">
        <v>187</v>
      </c>
      <c r="E4" s="19" t="s">
        <v>2549</v>
      </c>
      <c r="F4" s="62" t="s">
        <v>188</v>
      </c>
      <c r="G4" s="63" t="s">
        <v>189</v>
      </c>
      <c r="H4" s="17" t="s">
        <v>190</v>
      </c>
      <c r="I4" s="17" t="s">
        <v>11</v>
      </c>
      <c r="J4" s="17" t="s">
        <v>63</v>
      </c>
      <c r="K4" s="17" t="s">
        <v>2642</v>
      </c>
      <c r="L4" s="17" t="s">
        <v>2643</v>
      </c>
      <c r="M4" s="18" t="s">
        <v>191</v>
      </c>
      <c r="N4" s="102"/>
      <c r="O4" s="18" t="s">
        <v>192</v>
      </c>
      <c r="P4" s="102"/>
    </row>
    <row r="5" spans="1:16">
      <c r="A5" s="18">
        <v>2</v>
      </c>
      <c r="B5" s="18" t="s">
        <v>24</v>
      </c>
      <c r="C5" s="18" t="s">
        <v>193</v>
      </c>
      <c r="D5" s="18" t="s">
        <v>194</v>
      </c>
      <c r="E5" s="19" t="s">
        <v>2550</v>
      </c>
      <c r="F5" s="19" t="s">
        <v>195</v>
      </c>
      <c r="G5" s="52" t="s">
        <v>196</v>
      </c>
      <c r="H5" s="17" t="s">
        <v>2498</v>
      </c>
      <c r="I5" s="17" t="s">
        <v>78</v>
      </c>
      <c r="J5" s="17" t="s">
        <v>51</v>
      </c>
      <c r="K5" s="17" t="s">
        <v>197</v>
      </c>
      <c r="L5" s="17" t="s">
        <v>105</v>
      </c>
      <c r="M5" s="18" t="s">
        <v>198</v>
      </c>
      <c r="N5" s="102"/>
      <c r="O5" s="18" t="s">
        <v>200</v>
      </c>
      <c r="P5" s="102"/>
    </row>
  </sheetData>
  <mergeCells count="13">
    <mergeCell ref="A1:P1"/>
    <mergeCell ref="A2:A3"/>
    <mergeCell ref="B2:B3"/>
    <mergeCell ref="C2:C3"/>
    <mergeCell ref="D2:D3"/>
    <mergeCell ref="E2:E3"/>
    <mergeCell ref="F2:F3"/>
    <mergeCell ref="G2:G3"/>
    <mergeCell ref="H2:H3"/>
    <mergeCell ref="I2:J2"/>
    <mergeCell ref="K2:L2"/>
    <mergeCell ref="M2:O2"/>
    <mergeCell ref="P2:P3"/>
  </mergeCells>
  <phoneticPr fontId="1" type="noConversion"/>
  <conditionalFormatting sqref="N4">
    <cfRule type="cellIs" dxfId="1366" priority="28" operator="equal">
      <formula>$F$1</formula>
    </cfRule>
  </conditionalFormatting>
  <conditionalFormatting sqref="N4">
    <cfRule type="cellIs" dxfId="1365" priority="27" operator="equal">
      <formula>#REF!</formula>
    </cfRule>
  </conditionalFormatting>
  <conditionalFormatting sqref="N4">
    <cfRule type="cellIs" dxfId="1364" priority="26" operator="equal">
      <formula>#REF!</formula>
    </cfRule>
  </conditionalFormatting>
  <conditionalFormatting sqref="N4">
    <cfRule type="cellIs" dxfId="1363" priority="25" operator="equal">
      <formula>$I$1</formula>
    </cfRule>
  </conditionalFormatting>
  <conditionalFormatting sqref="N4">
    <cfRule type="cellIs" dxfId="1362" priority="24" operator="equal">
      <formula>$F$1</formula>
    </cfRule>
  </conditionalFormatting>
  <conditionalFormatting sqref="N4">
    <cfRule type="cellIs" dxfId="1361" priority="23" operator="equal">
      <formula>#REF!</formula>
    </cfRule>
  </conditionalFormatting>
  <conditionalFormatting sqref="N4">
    <cfRule type="containsText" dxfId="1360" priority="22" operator="containsText" text="∙">
      <formula>NOT(ISERROR(SEARCH("∙",N4)))</formula>
    </cfRule>
  </conditionalFormatting>
  <conditionalFormatting sqref="N5">
    <cfRule type="cellIs" dxfId="1359" priority="21" operator="equal">
      <formula>$F$1</formula>
    </cfRule>
  </conditionalFormatting>
  <conditionalFormatting sqref="N5">
    <cfRule type="cellIs" dxfId="1358" priority="20" operator="equal">
      <formula>#REF!</formula>
    </cfRule>
  </conditionalFormatting>
  <conditionalFormatting sqref="N5">
    <cfRule type="cellIs" dxfId="1357" priority="19" operator="equal">
      <formula>#REF!</formula>
    </cfRule>
  </conditionalFormatting>
  <conditionalFormatting sqref="N5">
    <cfRule type="cellIs" dxfId="1356" priority="18" operator="equal">
      <formula>$I$1</formula>
    </cfRule>
  </conditionalFormatting>
  <conditionalFormatting sqref="N5">
    <cfRule type="cellIs" dxfId="1355" priority="17" operator="equal">
      <formula>$F$1</formula>
    </cfRule>
  </conditionalFormatting>
  <conditionalFormatting sqref="N5">
    <cfRule type="cellIs" dxfId="1354" priority="16" operator="equal">
      <formula>#REF!</formula>
    </cfRule>
  </conditionalFormatting>
  <conditionalFormatting sqref="N5">
    <cfRule type="containsText" dxfId="1353" priority="15" operator="containsText" text="∙">
      <formula>NOT(ISERROR(SEARCH("∙",N5)))</formula>
    </cfRule>
  </conditionalFormatting>
  <conditionalFormatting sqref="P5">
    <cfRule type="cellIs" dxfId="1352" priority="14" operator="equal">
      <formula>$F$1</formula>
    </cfRule>
  </conditionalFormatting>
  <conditionalFormatting sqref="P5">
    <cfRule type="cellIs" dxfId="1351" priority="13" operator="equal">
      <formula>#REF!</formula>
    </cfRule>
  </conditionalFormatting>
  <conditionalFormatting sqref="P5">
    <cfRule type="cellIs" dxfId="1350" priority="12" operator="equal">
      <formula>#REF!</formula>
    </cfRule>
  </conditionalFormatting>
  <conditionalFormatting sqref="P5">
    <cfRule type="cellIs" dxfId="1349" priority="11" operator="equal">
      <formula>$I$1</formula>
    </cfRule>
  </conditionalFormatting>
  <conditionalFormatting sqref="P5">
    <cfRule type="cellIs" dxfId="1348" priority="10" operator="equal">
      <formula>$F$1</formula>
    </cfRule>
  </conditionalFormatting>
  <conditionalFormatting sqref="P5">
    <cfRule type="cellIs" dxfId="1347" priority="9" operator="equal">
      <formula>#REF!</formula>
    </cfRule>
  </conditionalFormatting>
  <conditionalFormatting sqref="P5">
    <cfRule type="containsText" dxfId="1346" priority="8" operator="containsText" text="∙">
      <formula>NOT(ISERROR(SEARCH("∙",P5)))</formula>
    </cfRule>
  </conditionalFormatting>
  <conditionalFormatting sqref="P4">
    <cfRule type="cellIs" dxfId="1345" priority="7" operator="equal">
      <formula>$F$1</formula>
    </cfRule>
  </conditionalFormatting>
  <conditionalFormatting sqref="P4">
    <cfRule type="cellIs" dxfId="1344" priority="6" operator="equal">
      <formula>#REF!</formula>
    </cfRule>
  </conditionalFormatting>
  <conditionalFormatting sqref="P4">
    <cfRule type="cellIs" dxfId="1343" priority="5" operator="equal">
      <formula>#REF!</formula>
    </cfRule>
  </conditionalFormatting>
  <conditionalFormatting sqref="P4">
    <cfRule type="cellIs" dxfId="1342" priority="4" operator="equal">
      <formula>$I$1</formula>
    </cfRule>
  </conditionalFormatting>
  <conditionalFormatting sqref="P4">
    <cfRule type="cellIs" dxfId="1341" priority="3" operator="equal">
      <formula>$F$1</formula>
    </cfRule>
  </conditionalFormatting>
  <conditionalFormatting sqref="P4">
    <cfRule type="cellIs" dxfId="1340" priority="2" operator="equal">
      <formula>#REF!</formula>
    </cfRule>
  </conditionalFormatting>
  <conditionalFormatting sqref="P4">
    <cfRule type="containsText" dxfId="1339" priority="1" operator="containsText" text="∙">
      <formula>NOT(ISERROR(SEARCH("∙",P4)))</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06097-7090-435A-BD8A-805F4BF1BAD9}">
  <dimension ref="A1:P28"/>
  <sheetViews>
    <sheetView zoomScale="80" zoomScaleNormal="80" workbookViewId="0">
      <selection sqref="A1:P1"/>
    </sheetView>
  </sheetViews>
  <sheetFormatPr defaultRowHeight="16.5"/>
  <cols>
    <col min="1" max="1" width="5.5" style="1" bestFit="1" customWidth="1"/>
    <col min="2" max="3" width="9" style="1"/>
    <col min="4" max="4" width="26.75" style="1" customWidth="1"/>
    <col min="5" max="6" width="15.625" style="59" customWidth="1"/>
    <col min="7" max="7" width="23.75" style="64" customWidth="1"/>
    <col min="8" max="8" width="19.25" style="1" customWidth="1"/>
    <col min="9" max="10" width="9" style="1"/>
    <col min="11" max="12" width="56.5" style="1" bestFit="1" customWidth="1"/>
    <col min="13" max="13" width="46.25" style="57" customWidth="1"/>
    <col min="14" max="14" width="29.125" style="57" customWidth="1"/>
    <col min="15" max="15" width="32" style="57" customWidth="1"/>
    <col min="16" max="16" width="84.375" style="57" customWidth="1"/>
    <col min="17" max="16384" width="9" style="88"/>
  </cols>
  <sheetData>
    <row r="1" spans="1:16" ht="86.25" customHeight="1">
      <c r="A1" s="121" t="s">
        <v>2688</v>
      </c>
      <c r="B1" s="121"/>
      <c r="C1" s="121"/>
      <c r="D1" s="121"/>
      <c r="E1" s="121"/>
      <c r="F1" s="121"/>
      <c r="G1" s="121"/>
      <c r="H1" s="121"/>
      <c r="I1" s="121"/>
      <c r="J1" s="121"/>
      <c r="K1" s="121"/>
      <c r="L1" s="121"/>
      <c r="M1" s="121"/>
      <c r="N1" s="121"/>
      <c r="O1" s="121"/>
      <c r="P1" s="121"/>
    </row>
    <row r="2" spans="1:16">
      <c r="A2" s="115" t="s">
        <v>8</v>
      </c>
      <c r="B2" s="115" t="s">
        <v>0</v>
      </c>
      <c r="C2" s="115" t="s">
        <v>1</v>
      </c>
      <c r="D2" s="115" t="s">
        <v>2</v>
      </c>
      <c r="E2" s="116" t="s">
        <v>3</v>
      </c>
      <c r="F2" s="117" t="s">
        <v>23</v>
      </c>
      <c r="G2" s="118" t="s">
        <v>18</v>
      </c>
      <c r="H2" s="115" t="s">
        <v>4</v>
      </c>
      <c r="I2" s="115" t="s">
        <v>7</v>
      </c>
      <c r="J2" s="115"/>
      <c r="K2" s="107" t="s">
        <v>20</v>
      </c>
      <c r="L2" s="108"/>
      <c r="M2" s="109" t="s">
        <v>15</v>
      </c>
      <c r="N2" s="110"/>
      <c r="O2" s="111"/>
      <c r="P2" s="112" t="s">
        <v>16</v>
      </c>
    </row>
    <row r="3" spans="1:16">
      <c r="A3" s="115"/>
      <c r="B3" s="115"/>
      <c r="C3" s="115"/>
      <c r="D3" s="115"/>
      <c r="E3" s="116"/>
      <c r="F3" s="116"/>
      <c r="G3" s="119"/>
      <c r="H3" s="115"/>
      <c r="I3" s="97" t="s">
        <v>5</v>
      </c>
      <c r="J3" s="97" t="s">
        <v>6</v>
      </c>
      <c r="K3" s="97" t="s">
        <v>5</v>
      </c>
      <c r="L3" s="97" t="s">
        <v>21</v>
      </c>
      <c r="M3" s="66" t="s">
        <v>9</v>
      </c>
      <c r="N3" s="66" t="s">
        <v>10</v>
      </c>
      <c r="O3" s="66" t="s">
        <v>14</v>
      </c>
      <c r="P3" s="113"/>
    </row>
    <row r="4" spans="1:16" ht="33">
      <c r="A4" s="84">
        <v>1</v>
      </c>
      <c r="B4" s="84" t="s">
        <v>13</v>
      </c>
      <c r="C4" s="84" t="s">
        <v>28</v>
      </c>
      <c r="D4" s="84" t="s">
        <v>61</v>
      </c>
      <c r="E4" s="82" t="s">
        <v>2551</v>
      </c>
      <c r="F4" s="82" t="s">
        <v>2565</v>
      </c>
      <c r="G4" s="65" t="s">
        <v>62</v>
      </c>
      <c r="H4" s="83" t="s">
        <v>19</v>
      </c>
      <c r="I4" s="83" t="s">
        <v>63</v>
      </c>
      <c r="J4" s="83" t="s">
        <v>12</v>
      </c>
      <c r="K4" s="99" t="s">
        <v>64</v>
      </c>
      <c r="L4" s="99" t="s">
        <v>65</v>
      </c>
      <c r="M4" s="58" t="s">
        <v>66</v>
      </c>
      <c r="N4" s="58" t="s">
        <v>67</v>
      </c>
      <c r="O4" s="58" t="s">
        <v>68</v>
      </c>
      <c r="P4" s="102"/>
    </row>
    <row r="5" spans="1:16" ht="49.5">
      <c r="A5" s="84">
        <v>2</v>
      </c>
      <c r="B5" s="84" t="s">
        <v>13</v>
      </c>
      <c r="C5" s="84" t="s">
        <v>33</v>
      </c>
      <c r="D5" s="84" t="s">
        <v>83</v>
      </c>
      <c r="E5" s="82" t="s">
        <v>2552</v>
      </c>
      <c r="F5" s="82" t="s">
        <v>2566</v>
      </c>
      <c r="G5" s="65" t="s">
        <v>84</v>
      </c>
      <c r="H5" s="83" t="s">
        <v>19</v>
      </c>
      <c r="I5" s="83" t="s">
        <v>78</v>
      </c>
      <c r="J5" s="83" t="s">
        <v>63</v>
      </c>
      <c r="K5" s="99" t="s">
        <v>85</v>
      </c>
      <c r="L5" s="99" t="s">
        <v>86</v>
      </c>
      <c r="M5" s="58" t="s">
        <v>87</v>
      </c>
      <c r="N5" s="102"/>
      <c r="O5" s="58" t="s">
        <v>88</v>
      </c>
      <c r="P5" s="102"/>
    </row>
    <row r="6" spans="1:16" ht="33">
      <c r="A6" s="84">
        <v>3</v>
      </c>
      <c r="B6" s="84" t="s">
        <v>13</v>
      </c>
      <c r="C6" s="84" t="s">
        <v>45</v>
      </c>
      <c r="D6" s="84" t="s">
        <v>97</v>
      </c>
      <c r="E6" s="82" t="s">
        <v>2553</v>
      </c>
      <c r="F6" s="82" t="s">
        <v>2567</v>
      </c>
      <c r="G6" s="65" t="s">
        <v>98</v>
      </c>
      <c r="H6" s="83" t="s">
        <v>19</v>
      </c>
      <c r="I6" s="83" t="s">
        <v>51</v>
      </c>
      <c r="J6" s="83" t="s">
        <v>63</v>
      </c>
      <c r="K6" s="99" t="s">
        <v>99</v>
      </c>
      <c r="L6" s="99" t="s">
        <v>2547</v>
      </c>
      <c r="M6" s="58" t="s">
        <v>100</v>
      </c>
      <c r="N6" s="58" t="s">
        <v>101</v>
      </c>
      <c r="O6" s="58" t="s">
        <v>102</v>
      </c>
      <c r="P6" s="102"/>
    </row>
    <row r="7" spans="1:16" ht="33">
      <c r="A7" s="84">
        <v>4</v>
      </c>
      <c r="B7" s="84" t="s">
        <v>13</v>
      </c>
      <c r="C7" s="84" t="s">
        <v>33</v>
      </c>
      <c r="D7" s="84" t="s">
        <v>140</v>
      </c>
      <c r="E7" s="82" t="s">
        <v>2554</v>
      </c>
      <c r="F7" s="82" t="s">
        <v>2568</v>
      </c>
      <c r="G7" s="65" t="s">
        <v>141</v>
      </c>
      <c r="H7" s="83" t="s">
        <v>19</v>
      </c>
      <c r="I7" s="83" t="s">
        <v>78</v>
      </c>
      <c r="J7" s="83" t="s">
        <v>51</v>
      </c>
      <c r="K7" s="99" t="s">
        <v>142</v>
      </c>
      <c r="L7" s="99" t="s">
        <v>105</v>
      </c>
      <c r="M7" s="58" t="s">
        <v>143</v>
      </c>
      <c r="N7" s="102"/>
      <c r="O7" s="102"/>
      <c r="P7" s="58" t="s">
        <v>144</v>
      </c>
    </row>
    <row r="8" spans="1:16" ht="33">
      <c r="A8" s="84">
        <v>5</v>
      </c>
      <c r="B8" s="84" t="s">
        <v>13</v>
      </c>
      <c r="C8" s="84" t="s">
        <v>43</v>
      </c>
      <c r="D8" s="84" t="s">
        <v>165</v>
      </c>
      <c r="E8" s="82" t="s">
        <v>2552</v>
      </c>
      <c r="F8" s="82" t="s">
        <v>2569</v>
      </c>
      <c r="G8" s="65" t="s">
        <v>166</v>
      </c>
      <c r="H8" s="83" t="s">
        <v>19</v>
      </c>
      <c r="I8" s="83" t="s">
        <v>78</v>
      </c>
      <c r="J8" s="83" t="s">
        <v>11</v>
      </c>
      <c r="K8" s="100" t="s">
        <v>2546</v>
      </c>
      <c r="L8" s="99" t="s">
        <v>58</v>
      </c>
      <c r="M8" s="58" t="s">
        <v>167</v>
      </c>
      <c r="N8" s="102"/>
      <c r="O8" s="58" t="s">
        <v>168</v>
      </c>
      <c r="P8" s="58" t="s">
        <v>2653</v>
      </c>
    </row>
    <row r="9" spans="1:16" ht="49.5">
      <c r="A9" s="84">
        <v>6</v>
      </c>
      <c r="B9" s="84" t="s">
        <v>13</v>
      </c>
      <c r="C9" s="84" t="s">
        <v>44</v>
      </c>
      <c r="D9" s="84" t="s">
        <v>180</v>
      </c>
      <c r="E9" s="82" t="s">
        <v>2550</v>
      </c>
      <c r="F9" s="82" t="s">
        <v>2570</v>
      </c>
      <c r="G9" s="65" t="s">
        <v>181</v>
      </c>
      <c r="H9" s="83" t="s">
        <v>19</v>
      </c>
      <c r="I9" s="83" t="s">
        <v>51</v>
      </c>
      <c r="J9" s="83" t="s">
        <v>78</v>
      </c>
      <c r="K9" s="99" t="s">
        <v>182</v>
      </c>
      <c r="L9" s="99" t="s">
        <v>183</v>
      </c>
      <c r="M9" s="58" t="s">
        <v>184</v>
      </c>
      <c r="N9" s="102"/>
      <c r="O9" s="58" t="s">
        <v>185</v>
      </c>
      <c r="P9" s="58" t="s">
        <v>2652</v>
      </c>
    </row>
    <row r="10" spans="1:16">
      <c r="A10" s="84">
        <v>7</v>
      </c>
      <c r="B10" s="84" t="s">
        <v>31</v>
      </c>
      <c r="C10" s="84" t="s">
        <v>32</v>
      </c>
      <c r="D10" s="84" t="s">
        <v>76</v>
      </c>
      <c r="E10" s="82" t="s">
        <v>2555</v>
      </c>
      <c r="F10" s="82" t="s">
        <v>2571</v>
      </c>
      <c r="G10" s="65" t="s">
        <v>77</v>
      </c>
      <c r="H10" s="83" t="s">
        <v>19</v>
      </c>
      <c r="I10" s="83" t="s">
        <v>78</v>
      </c>
      <c r="J10" s="83" t="s">
        <v>11</v>
      </c>
      <c r="K10" s="99" t="s">
        <v>79</v>
      </c>
      <c r="L10" s="99" t="s">
        <v>80</v>
      </c>
      <c r="M10" s="58" t="s">
        <v>81</v>
      </c>
      <c r="N10" s="58" t="s">
        <v>53</v>
      </c>
      <c r="O10" s="58" t="s">
        <v>82</v>
      </c>
      <c r="P10" s="102"/>
    </row>
    <row r="11" spans="1:16" ht="30" customHeight="1">
      <c r="A11" s="84">
        <v>8</v>
      </c>
      <c r="B11" s="84" t="s">
        <v>31</v>
      </c>
      <c r="C11" s="84" t="s">
        <v>42</v>
      </c>
      <c r="D11" s="84" t="s">
        <v>134</v>
      </c>
      <c r="E11" s="82" t="s">
        <v>2556</v>
      </c>
      <c r="F11" s="82" t="s">
        <v>2572</v>
      </c>
      <c r="G11" s="65" t="s">
        <v>135</v>
      </c>
      <c r="H11" s="83" t="s">
        <v>19</v>
      </c>
      <c r="I11" s="83" t="s">
        <v>51</v>
      </c>
      <c r="J11" s="83" t="s">
        <v>11</v>
      </c>
      <c r="K11" s="99" t="s">
        <v>2548</v>
      </c>
      <c r="L11" s="99" t="s">
        <v>136</v>
      </c>
      <c r="M11" s="58" t="s">
        <v>137</v>
      </c>
      <c r="N11" s="58" t="s">
        <v>138</v>
      </c>
      <c r="O11" s="58" t="s">
        <v>139</v>
      </c>
      <c r="P11" s="58" t="s">
        <v>2659</v>
      </c>
    </row>
    <row r="12" spans="1:16">
      <c r="A12" s="84">
        <v>9</v>
      </c>
      <c r="B12" s="84" t="s">
        <v>35</v>
      </c>
      <c r="C12" s="84" t="s">
        <v>35</v>
      </c>
      <c r="D12" s="84" t="s">
        <v>103</v>
      </c>
      <c r="E12" s="82" t="s">
        <v>2557</v>
      </c>
      <c r="F12" s="82" t="s">
        <v>2573</v>
      </c>
      <c r="G12" s="65" t="s">
        <v>104</v>
      </c>
      <c r="H12" s="83" t="s">
        <v>19</v>
      </c>
      <c r="I12" s="83" t="s">
        <v>78</v>
      </c>
      <c r="J12" s="83" t="s">
        <v>11</v>
      </c>
      <c r="K12" s="99" t="s">
        <v>22</v>
      </c>
      <c r="L12" s="99" t="s">
        <v>105</v>
      </c>
      <c r="M12" s="58" t="s">
        <v>106</v>
      </c>
      <c r="N12" s="102"/>
      <c r="O12" s="102"/>
      <c r="P12" s="102"/>
    </row>
    <row r="13" spans="1:16">
      <c r="A13" s="84">
        <v>10</v>
      </c>
      <c r="B13" s="84" t="s">
        <v>26</v>
      </c>
      <c r="C13" s="84" t="s">
        <v>27</v>
      </c>
      <c r="D13" s="84" t="s">
        <v>55</v>
      </c>
      <c r="E13" s="82" t="s">
        <v>2558</v>
      </c>
      <c r="F13" s="82" t="s">
        <v>2574</v>
      </c>
      <c r="G13" s="65" t="s">
        <v>56</v>
      </c>
      <c r="H13" s="83" t="s">
        <v>19</v>
      </c>
      <c r="I13" s="83" t="s">
        <v>51</v>
      </c>
      <c r="J13" s="83" t="s">
        <v>51</v>
      </c>
      <c r="K13" s="99" t="s">
        <v>57</v>
      </c>
      <c r="L13" s="99" t="s">
        <v>58</v>
      </c>
      <c r="M13" s="58" t="s">
        <v>59</v>
      </c>
      <c r="N13" s="102"/>
      <c r="O13" s="58" t="s">
        <v>60</v>
      </c>
      <c r="P13" s="102"/>
    </row>
    <row r="14" spans="1:16" ht="33">
      <c r="A14" s="84">
        <v>11</v>
      </c>
      <c r="B14" s="84" t="s">
        <v>26</v>
      </c>
      <c r="C14" s="84" t="s">
        <v>26</v>
      </c>
      <c r="D14" s="84" t="s">
        <v>113</v>
      </c>
      <c r="E14" s="82" t="s">
        <v>2552</v>
      </c>
      <c r="F14" s="82" t="s">
        <v>2575</v>
      </c>
      <c r="G14" s="65" t="s">
        <v>114</v>
      </c>
      <c r="H14" s="83" t="s">
        <v>19</v>
      </c>
      <c r="I14" s="83" t="s">
        <v>51</v>
      </c>
      <c r="J14" s="83" t="s">
        <v>78</v>
      </c>
      <c r="K14" s="99" t="s">
        <v>2644</v>
      </c>
      <c r="L14" s="102"/>
      <c r="M14" s="58" t="s">
        <v>115</v>
      </c>
      <c r="N14" s="102"/>
      <c r="O14" s="58" t="s">
        <v>116</v>
      </c>
      <c r="P14" s="102"/>
    </row>
    <row r="15" spans="1:16" ht="33">
      <c r="A15" s="84">
        <v>12</v>
      </c>
      <c r="B15" s="84" t="s">
        <v>26</v>
      </c>
      <c r="C15" s="84" t="s">
        <v>403</v>
      </c>
      <c r="D15" s="84" t="s">
        <v>174</v>
      </c>
      <c r="E15" s="82" t="s">
        <v>2559</v>
      </c>
      <c r="F15" s="82" t="s">
        <v>2576</v>
      </c>
      <c r="G15" s="65" t="s">
        <v>175</v>
      </c>
      <c r="H15" s="83" t="s">
        <v>19</v>
      </c>
      <c r="I15" s="83" t="s">
        <v>11</v>
      </c>
      <c r="J15" s="83" t="s">
        <v>51</v>
      </c>
      <c r="K15" s="99" t="s">
        <v>176</v>
      </c>
      <c r="L15" s="99" t="s">
        <v>2639</v>
      </c>
      <c r="M15" s="58" t="s">
        <v>177</v>
      </c>
      <c r="N15" s="102"/>
      <c r="O15" s="58" t="s">
        <v>178</v>
      </c>
      <c r="P15" s="58" t="s">
        <v>179</v>
      </c>
    </row>
    <row r="16" spans="1:16" ht="115.5">
      <c r="A16" s="84">
        <v>13</v>
      </c>
      <c r="B16" s="84" t="s">
        <v>29</v>
      </c>
      <c r="C16" s="84" t="s">
        <v>30</v>
      </c>
      <c r="D16" s="84" t="s">
        <v>69</v>
      </c>
      <c r="E16" s="82" t="s">
        <v>2560</v>
      </c>
      <c r="F16" s="82" t="s">
        <v>2577</v>
      </c>
      <c r="G16" s="65" t="s">
        <v>70</v>
      </c>
      <c r="H16" s="83" t="s">
        <v>19</v>
      </c>
      <c r="I16" s="83" t="s">
        <v>63</v>
      </c>
      <c r="J16" s="83" t="s">
        <v>51</v>
      </c>
      <c r="K16" s="99" t="s">
        <v>71</v>
      </c>
      <c r="L16" s="99" t="s">
        <v>72</v>
      </c>
      <c r="M16" s="58" t="s">
        <v>73</v>
      </c>
      <c r="N16" s="58" t="s">
        <v>74</v>
      </c>
      <c r="O16" s="58" t="s">
        <v>75</v>
      </c>
      <c r="P16" s="58" t="s">
        <v>2658</v>
      </c>
    </row>
    <row r="17" spans="1:16" ht="49.5">
      <c r="A17" s="84">
        <v>14</v>
      </c>
      <c r="B17" s="84" t="s">
        <v>29</v>
      </c>
      <c r="C17" s="84" t="s">
        <v>34</v>
      </c>
      <c r="D17" s="84" t="s">
        <v>89</v>
      </c>
      <c r="E17" s="82" t="s">
        <v>2561</v>
      </c>
      <c r="F17" s="82" t="s">
        <v>2578</v>
      </c>
      <c r="G17" s="65" t="s">
        <v>90</v>
      </c>
      <c r="H17" s="83" t="s">
        <v>19</v>
      </c>
      <c r="I17" s="83" t="s">
        <v>78</v>
      </c>
      <c r="J17" s="83" t="s">
        <v>63</v>
      </c>
      <c r="K17" s="99" t="s">
        <v>91</v>
      </c>
      <c r="L17" s="99" t="s">
        <v>92</v>
      </c>
      <c r="M17" s="58" t="s">
        <v>93</v>
      </c>
      <c r="N17" s="58" t="s">
        <v>94</v>
      </c>
      <c r="O17" s="58" t="s">
        <v>95</v>
      </c>
      <c r="P17" s="58" t="s">
        <v>96</v>
      </c>
    </row>
    <row r="18" spans="1:16">
      <c r="A18" s="84">
        <v>15</v>
      </c>
      <c r="B18" s="84" t="s">
        <v>29</v>
      </c>
      <c r="C18" s="84" t="s">
        <v>34</v>
      </c>
      <c r="D18" s="84" t="s">
        <v>145</v>
      </c>
      <c r="E18" s="82" t="s">
        <v>2552</v>
      </c>
      <c r="F18" s="82" t="s">
        <v>2579</v>
      </c>
      <c r="G18" s="65" t="s">
        <v>146</v>
      </c>
      <c r="H18" s="83" t="s">
        <v>19</v>
      </c>
      <c r="I18" s="83" t="s">
        <v>78</v>
      </c>
      <c r="J18" s="83" t="s">
        <v>51</v>
      </c>
      <c r="K18" s="99" t="s">
        <v>58</v>
      </c>
      <c r="L18" s="99" t="s">
        <v>57</v>
      </c>
      <c r="M18" s="58" t="s">
        <v>147</v>
      </c>
      <c r="N18" s="102"/>
      <c r="O18" s="58" t="s">
        <v>148</v>
      </c>
      <c r="P18" s="102"/>
    </row>
    <row r="19" spans="1:16" ht="33">
      <c r="A19" s="84">
        <v>16</v>
      </c>
      <c r="B19" s="84" t="s">
        <v>29</v>
      </c>
      <c r="C19" s="84" t="s">
        <v>34</v>
      </c>
      <c r="D19" s="84" t="s">
        <v>149</v>
      </c>
      <c r="E19" s="82" t="s">
        <v>2559</v>
      </c>
      <c r="F19" s="82" t="s">
        <v>2580</v>
      </c>
      <c r="G19" s="65" t="s">
        <v>150</v>
      </c>
      <c r="H19" s="83" t="s">
        <v>19</v>
      </c>
      <c r="I19" s="83" t="s">
        <v>51</v>
      </c>
      <c r="J19" s="83" t="s">
        <v>78</v>
      </c>
      <c r="K19" s="99" t="s">
        <v>151</v>
      </c>
      <c r="L19" s="102"/>
      <c r="M19" s="58" t="s">
        <v>152</v>
      </c>
      <c r="N19" s="102"/>
      <c r="O19" s="102"/>
      <c r="P19" s="102"/>
    </row>
    <row r="20" spans="1:16">
      <c r="A20" s="84">
        <v>17</v>
      </c>
      <c r="B20" s="84" t="s">
        <v>29</v>
      </c>
      <c r="C20" s="84" t="s">
        <v>34</v>
      </c>
      <c r="D20" s="84" t="s">
        <v>153</v>
      </c>
      <c r="E20" s="82" t="s">
        <v>2556</v>
      </c>
      <c r="F20" s="82" t="s">
        <v>2581</v>
      </c>
      <c r="G20" s="65" t="s">
        <v>154</v>
      </c>
      <c r="H20" s="83" t="s">
        <v>19</v>
      </c>
      <c r="I20" s="83" t="s">
        <v>78</v>
      </c>
      <c r="J20" s="83" t="s">
        <v>63</v>
      </c>
      <c r="K20" s="99" t="s">
        <v>2645</v>
      </c>
      <c r="L20" s="99" t="s">
        <v>2646</v>
      </c>
      <c r="M20" s="58" t="s">
        <v>81</v>
      </c>
      <c r="N20" s="58" t="s">
        <v>155</v>
      </c>
      <c r="O20" s="58" t="s">
        <v>156</v>
      </c>
      <c r="P20" s="102"/>
    </row>
    <row r="21" spans="1:16" ht="49.5">
      <c r="A21" s="84">
        <v>18</v>
      </c>
      <c r="B21" s="84" t="s">
        <v>29</v>
      </c>
      <c r="C21" s="84" t="s">
        <v>48</v>
      </c>
      <c r="D21" s="84" t="s">
        <v>157</v>
      </c>
      <c r="E21" s="82" t="s">
        <v>2562</v>
      </c>
      <c r="F21" s="82" t="s">
        <v>2582</v>
      </c>
      <c r="G21" s="65" t="s">
        <v>158</v>
      </c>
      <c r="H21" s="83" t="s">
        <v>19</v>
      </c>
      <c r="I21" s="83" t="s">
        <v>12</v>
      </c>
      <c r="J21" s="83" t="s">
        <v>63</v>
      </c>
      <c r="K21" s="99" t="s">
        <v>159</v>
      </c>
      <c r="L21" s="99" t="s">
        <v>160</v>
      </c>
      <c r="M21" s="58" t="s">
        <v>161</v>
      </c>
      <c r="N21" s="58" t="s">
        <v>162</v>
      </c>
      <c r="O21" s="58" t="s">
        <v>163</v>
      </c>
      <c r="P21" s="58" t="s">
        <v>164</v>
      </c>
    </row>
    <row r="22" spans="1:16" ht="33">
      <c r="A22" s="84">
        <v>19</v>
      </c>
      <c r="B22" s="84" t="s">
        <v>38</v>
      </c>
      <c r="C22" s="84" t="s">
        <v>39</v>
      </c>
      <c r="D22" s="84" t="s">
        <v>117</v>
      </c>
      <c r="E22" s="82" t="s">
        <v>2552</v>
      </c>
      <c r="F22" s="82" t="s">
        <v>2583</v>
      </c>
      <c r="G22" s="65" t="s">
        <v>118</v>
      </c>
      <c r="H22" s="83" t="s">
        <v>19</v>
      </c>
      <c r="I22" s="83" t="s">
        <v>78</v>
      </c>
      <c r="J22" s="83" t="s">
        <v>11</v>
      </c>
      <c r="K22" s="99" t="s">
        <v>1552</v>
      </c>
      <c r="L22" s="99" t="s">
        <v>1256</v>
      </c>
      <c r="M22" s="58" t="s">
        <v>119</v>
      </c>
      <c r="N22" s="58" t="s">
        <v>120</v>
      </c>
      <c r="O22" s="58" t="s">
        <v>120</v>
      </c>
      <c r="P22" s="58" t="s">
        <v>2657</v>
      </c>
    </row>
    <row r="23" spans="1:16" ht="33">
      <c r="A23" s="84">
        <v>20</v>
      </c>
      <c r="B23" s="84" t="s">
        <v>38</v>
      </c>
      <c r="C23" s="84" t="s">
        <v>384</v>
      </c>
      <c r="D23" s="84" t="s">
        <v>169</v>
      </c>
      <c r="E23" s="82" t="s">
        <v>2559</v>
      </c>
      <c r="F23" s="82" t="s">
        <v>2584</v>
      </c>
      <c r="G23" s="65" t="s">
        <v>170</v>
      </c>
      <c r="H23" s="83" t="s">
        <v>19</v>
      </c>
      <c r="I23" s="83" t="s">
        <v>11</v>
      </c>
      <c r="J23" s="83" t="s">
        <v>12</v>
      </c>
      <c r="K23" s="99" t="s">
        <v>142</v>
      </c>
      <c r="L23" s="99" t="s">
        <v>2686</v>
      </c>
      <c r="M23" s="58" t="s">
        <v>171</v>
      </c>
      <c r="N23" s="58" t="s">
        <v>172</v>
      </c>
      <c r="O23" s="58" t="s">
        <v>173</v>
      </c>
      <c r="P23" s="102"/>
    </row>
    <row r="24" spans="1:16" ht="28.5" customHeight="1">
      <c r="A24" s="84">
        <v>21</v>
      </c>
      <c r="B24" s="84" t="s">
        <v>36</v>
      </c>
      <c r="C24" s="84" t="s">
        <v>37</v>
      </c>
      <c r="D24" s="84" t="s">
        <v>107</v>
      </c>
      <c r="E24" s="82" t="s">
        <v>2549</v>
      </c>
      <c r="F24" s="82" t="s">
        <v>2585</v>
      </c>
      <c r="G24" s="65" t="s">
        <v>108</v>
      </c>
      <c r="H24" s="83" t="s">
        <v>19</v>
      </c>
      <c r="I24" s="83" t="s">
        <v>63</v>
      </c>
      <c r="J24" s="83" t="s">
        <v>11</v>
      </c>
      <c r="K24" s="99" t="s">
        <v>2648</v>
      </c>
      <c r="L24" s="99" t="s">
        <v>2647</v>
      </c>
      <c r="M24" s="58" t="s">
        <v>109</v>
      </c>
      <c r="N24" s="58" t="s">
        <v>110</v>
      </c>
      <c r="O24" s="58" t="s">
        <v>111</v>
      </c>
      <c r="P24" s="58" t="s">
        <v>112</v>
      </c>
    </row>
    <row r="25" spans="1:16">
      <c r="A25" s="84">
        <v>22</v>
      </c>
      <c r="B25" s="84" t="s">
        <v>36</v>
      </c>
      <c r="C25" s="84" t="s">
        <v>47</v>
      </c>
      <c r="D25" s="84" t="s">
        <v>131</v>
      </c>
      <c r="E25" s="82" t="s">
        <v>2557</v>
      </c>
      <c r="F25" s="82" t="s">
        <v>2586</v>
      </c>
      <c r="G25" s="65" t="s">
        <v>132</v>
      </c>
      <c r="H25" s="83" t="s">
        <v>19</v>
      </c>
      <c r="I25" s="83" t="s">
        <v>78</v>
      </c>
      <c r="J25" s="83" t="s">
        <v>51</v>
      </c>
      <c r="K25" s="99" t="s">
        <v>2649</v>
      </c>
      <c r="L25" s="99" t="s">
        <v>2650</v>
      </c>
      <c r="M25" s="58" t="s">
        <v>133</v>
      </c>
      <c r="N25" s="102"/>
      <c r="O25" s="102"/>
      <c r="P25" s="102"/>
    </row>
    <row r="26" spans="1:16" ht="49.5">
      <c r="A26" s="84">
        <v>23</v>
      </c>
      <c r="B26" s="84" t="s">
        <v>40</v>
      </c>
      <c r="C26" s="84" t="s">
        <v>41</v>
      </c>
      <c r="D26" s="84" t="s">
        <v>121</v>
      </c>
      <c r="E26" s="82" t="s">
        <v>2559</v>
      </c>
      <c r="F26" s="82" t="s">
        <v>2587</v>
      </c>
      <c r="G26" s="65" t="s">
        <v>122</v>
      </c>
      <c r="H26" s="83" t="s">
        <v>19</v>
      </c>
      <c r="I26" s="83" t="s">
        <v>78</v>
      </c>
      <c r="J26" s="83" t="s">
        <v>11</v>
      </c>
      <c r="K26" s="99" t="s">
        <v>123</v>
      </c>
      <c r="L26" s="99" t="s">
        <v>124</v>
      </c>
      <c r="M26" s="58" t="s">
        <v>125</v>
      </c>
      <c r="N26" s="58" t="s">
        <v>126</v>
      </c>
      <c r="O26" s="58" t="s">
        <v>127</v>
      </c>
      <c r="P26" s="58" t="s">
        <v>2654</v>
      </c>
    </row>
    <row r="27" spans="1:16">
      <c r="A27" s="84">
        <v>24</v>
      </c>
      <c r="B27" s="84" t="s">
        <v>24</v>
      </c>
      <c r="C27" s="84" t="s">
        <v>25</v>
      </c>
      <c r="D27" s="84" t="s">
        <v>49</v>
      </c>
      <c r="E27" s="82" t="s">
        <v>2563</v>
      </c>
      <c r="F27" s="82" t="s">
        <v>2588</v>
      </c>
      <c r="G27" s="52" t="s">
        <v>50</v>
      </c>
      <c r="H27" s="83" t="s">
        <v>19</v>
      </c>
      <c r="I27" s="83" t="s">
        <v>51</v>
      </c>
      <c r="J27" s="83" t="s">
        <v>51</v>
      </c>
      <c r="K27" s="99" t="s">
        <v>2640</v>
      </c>
      <c r="L27" s="99" t="s">
        <v>2641</v>
      </c>
      <c r="M27" s="58" t="s">
        <v>52</v>
      </c>
      <c r="N27" s="58" t="s">
        <v>53</v>
      </c>
      <c r="O27" s="58" t="s">
        <v>54</v>
      </c>
      <c r="P27" s="58" t="s">
        <v>2655</v>
      </c>
    </row>
    <row r="28" spans="1:16">
      <c r="A28" s="84">
        <v>25</v>
      </c>
      <c r="B28" s="84" t="s">
        <v>24</v>
      </c>
      <c r="C28" s="84" t="s">
        <v>46</v>
      </c>
      <c r="D28" s="84" t="s">
        <v>128</v>
      </c>
      <c r="E28" s="82" t="s">
        <v>2564</v>
      </c>
      <c r="F28" s="82" t="s">
        <v>2589</v>
      </c>
      <c r="G28" s="65" t="s">
        <v>129</v>
      </c>
      <c r="H28" s="83" t="s">
        <v>19</v>
      </c>
      <c r="I28" s="83" t="s">
        <v>78</v>
      </c>
      <c r="J28" s="83" t="s">
        <v>63</v>
      </c>
      <c r="K28" s="99" t="s">
        <v>22</v>
      </c>
      <c r="L28" s="99" t="s">
        <v>2651</v>
      </c>
      <c r="M28" s="58" t="s">
        <v>130</v>
      </c>
      <c r="N28" s="102"/>
      <c r="O28" s="102"/>
      <c r="P28" s="58" t="s">
        <v>2656</v>
      </c>
    </row>
  </sheetData>
  <mergeCells count="13">
    <mergeCell ref="A1:P1"/>
    <mergeCell ref="A2:A3"/>
    <mergeCell ref="B2:B3"/>
    <mergeCell ref="C2:C3"/>
    <mergeCell ref="D2:D3"/>
    <mergeCell ref="E2:E3"/>
    <mergeCell ref="F2:F3"/>
    <mergeCell ref="G2:G3"/>
    <mergeCell ref="H2:H3"/>
    <mergeCell ref="I2:J2"/>
    <mergeCell ref="K2:L2"/>
    <mergeCell ref="M2:O2"/>
    <mergeCell ref="P2:P3"/>
  </mergeCells>
  <phoneticPr fontId="1" type="noConversion"/>
  <conditionalFormatting sqref="D1:D1048576">
    <cfRule type="duplicateValues" dxfId="1338" priority="218"/>
  </conditionalFormatting>
  <conditionalFormatting sqref="N5">
    <cfRule type="cellIs" dxfId="1337" priority="217" operator="equal">
      <formula>$F$1</formula>
    </cfRule>
  </conditionalFormatting>
  <conditionalFormatting sqref="N5">
    <cfRule type="cellIs" dxfId="1336" priority="216" operator="equal">
      <formula>#REF!</formula>
    </cfRule>
  </conditionalFormatting>
  <conditionalFormatting sqref="N5">
    <cfRule type="cellIs" dxfId="1335" priority="215" operator="equal">
      <formula>#REF!</formula>
    </cfRule>
  </conditionalFormatting>
  <conditionalFormatting sqref="N5">
    <cfRule type="cellIs" dxfId="1334" priority="214" operator="equal">
      <formula>$I$1</formula>
    </cfRule>
  </conditionalFormatting>
  <conditionalFormatting sqref="N5">
    <cfRule type="cellIs" dxfId="1333" priority="213" operator="equal">
      <formula>$F$1</formula>
    </cfRule>
  </conditionalFormatting>
  <conditionalFormatting sqref="N5">
    <cfRule type="cellIs" dxfId="1332" priority="212" operator="equal">
      <formula>#REF!</formula>
    </cfRule>
  </conditionalFormatting>
  <conditionalFormatting sqref="N5">
    <cfRule type="containsText" dxfId="1331" priority="211" operator="containsText" text="∙">
      <formula>NOT(ISERROR(SEARCH("∙",N5)))</formula>
    </cfRule>
  </conditionalFormatting>
  <conditionalFormatting sqref="N7">
    <cfRule type="cellIs" dxfId="1330" priority="210" operator="equal">
      <formula>$F$1</formula>
    </cfRule>
  </conditionalFormatting>
  <conditionalFormatting sqref="N7">
    <cfRule type="cellIs" dxfId="1329" priority="209" operator="equal">
      <formula>#REF!</formula>
    </cfRule>
  </conditionalFormatting>
  <conditionalFormatting sqref="N7">
    <cfRule type="cellIs" dxfId="1328" priority="208" operator="equal">
      <formula>#REF!</formula>
    </cfRule>
  </conditionalFormatting>
  <conditionalFormatting sqref="N7">
    <cfRule type="cellIs" dxfId="1327" priority="207" operator="equal">
      <formula>$I$1</formula>
    </cfRule>
  </conditionalFormatting>
  <conditionalFormatting sqref="N7">
    <cfRule type="cellIs" dxfId="1326" priority="206" operator="equal">
      <formula>$F$1</formula>
    </cfRule>
  </conditionalFormatting>
  <conditionalFormatting sqref="N7">
    <cfRule type="cellIs" dxfId="1325" priority="205" operator="equal">
      <formula>#REF!</formula>
    </cfRule>
  </conditionalFormatting>
  <conditionalFormatting sqref="N7">
    <cfRule type="containsText" dxfId="1324" priority="204" operator="containsText" text="∙">
      <formula>NOT(ISERROR(SEARCH("∙",N7)))</formula>
    </cfRule>
  </conditionalFormatting>
  <conditionalFormatting sqref="N8">
    <cfRule type="cellIs" dxfId="1323" priority="203" operator="equal">
      <formula>$F$1</formula>
    </cfRule>
  </conditionalFormatting>
  <conditionalFormatting sqref="N8">
    <cfRule type="cellIs" dxfId="1322" priority="202" operator="equal">
      <formula>#REF!</formula>
    </cfRule>
  </conditionalFormatting>
  <conditionalFormatting sqref="N8">
    <cfRule type="cellIs" dxfId="1321" priority="201" operator="equal">
      <formula>#REF!</formula>
    </cfRule>
  </conditionalFormatting>
  <conditionalFormatting sqref="N8">
    <cfRule type="cellIs" dxfId="1320" priority="200" operator="equal">
      <formula>$I$1</formula>
    </cfRule>
  </conditionalFormatting>
  <conditionalFormatting sqref="N8">
    <cfRule type="cellIs" dxfId="1319" priority="199" operator="equal">
      <formula>$F$1</formula>
    </cfRule>
  </conditionalFormatting>
  <conditionalFormatting sqref="N8">
    <cfRule type="cellIs" dxfId="1318" priority="198" operator="equal">
      <formula>#REF!</formula>
    </cfRule>
  </conditionalFormatting>
  <conditionalFormatting sqref="N8">
    <cfRule type="containsText" dxfId="1317" priority="197" operator="containsText" text="∙">
      <formula>NOT(ISERROR(SEARCH("∙",N8)))</formula>
    </cfRule>
  </conditionalFormatting>
  <conditionalFormatting sqref="N9">
    <cfRule type="cellIs" dxfId="1316" priority="196" operator="equal">
      <formula>$F$1</formula>
    </cfRule>
  </conditionalFormatting>
  <conditionalFormatting sqref="N9">
    <cfRule type="cellIs" dxfId="1315" priority="195" operator="equal">
      <formula>#REF!</formula>
    </cfRule>
  </conditionalFormatting>
  <conditionalFormatting sqref="N9">
    <cfRule type="cellIs" dxfId="1314" priority="194" operator="equal">
      <formula>#REF!</formula>
    </cfRule>
  </conditionalFormatting>
  <conditionalFormatting sqref="N9">
    <cfRule type="cellIs" dxfId="1313" priority="193" operator="equal">
      <formula>$I$1</formula>
    </cfRule>
  </conditionalFormatting>
  <conditionalFormatting sqref="N9">
    <cfRule type="cellIs" dxfId="1312" priority="192" operator="equal">
      <formula>$F$1</formula>
    </cfRule>
  </conditionalFormatting>
  <conditionalFormatting sqref="N9">
    <cfRule type="cellIs" dxfId="1311" priority="191" operator="equal">
      <formula>#REF!</formula>
    </cfRule>
  </conditionalFormatting>
  <conditionalFormatting sqref="N9">
    <cfRule type="containsText" dxfId="1310" priority="190" operator="containsText" text="∙">
      <formula>NOT(ISERROR(SEARCH("∙",N9)))</formula>
    </cfRule>
  </conditionalFormatting>
  <conditionalFormatting sqref="L14">
    <cfRule type="cellIs" dxfId="1309" priority="189" operator="equal">
      <formula>$F$1</formula>
    </cfRule>
  </conditionalFormatting>
  <conditionalFormatting sqref="L14">
    <cfRule type="cellIs" dxfId="1308" priority="188" operator="equal">
      <formula>#REF!</formula>
    </cfRule>
  </conditionalFormatting>
  <conditionalFormatting sqref="L14">
    <cfRule type="cellIs" dxfId="1307" priority="187" operator="equal">
      <formula>#REF!</formula>
    </cfRule>
  </conditionalFormatting>
  <conditionalFormatting sqref="L14">
    <cfRule type="cellIs" dxfId="1306" priority="186" operator="equal">
      <formula>$I$1</formula>
    </cfRule>
  </conditionalFormatting>
  <conditionalFormatting sqref="L14">
    <cfRule type="cellIs" dxfId="1305" priority="185" operator="equal">
      <formula>$F$1</formula>
    </cfRule>
  </conditionalFormatting>
  <conditionalFormatting sqref="L14">
    <cfRule type="cellIs" dxfId="1304" priority="184" operator="equal">
      <formula>#REF!</formula>
    </cfRule>
  </conditionalFormatting>
  <conditionalFormatting sqref="L14">
    <cfRule type="containsText" dxfId="1303" priority="183" operator="containsText" text="∙">
      <formula>NOT(ISERROR(SEARCH("∙",L14)))</formula>
    </cfRule>
  </conditionalFormatting>
  <conditionalFormatting sqref="L19">
    <cfRule type="cellIs" dxfId="1302" priority="182" operator="equal">
      <formula>$F$1</formula>
    </cfRule>
  </conditionalFormatting>
  <conditionalFormatting sqref="L19">
    <cfRule type="cellIs" dxfId="1301" priority="181" operator="equal">
      <formula>#REF!</formula>
    </cfRule>
  </conditionalFormatting>
  <conditionalFormatting sqref="L19">
    <cfRule type="cellIs" dxfId="1300" priority="180" operator="equal">
      <formula>#REF!</formula>
    </cfRule>
  </conditionalFormatting>
  <conditionalFormatting sqref="L19">
    <cfRule type="cellIs" dxfId="1299" priority="179" operator="equal">
      <formula>$I$1</formula>
    </cfRule>
  </conditionalFormatting>
  <conditionalFormatting sqref="L19">
    <cfRule type="cellIs" dxfId="1298" priority="178" operator="equal">
      <formula>$F$1</formula>
    </cfRule>
  </conditionalFormatting>
  <conditionalFormatting sqref="L19">
    <cfRule type="cellIs" dxfId="1297" priority="177" operator="equal">
      <formula>#REF!</formula>
    </cfRule>
  </conditionalFormatting>
  <conditionalFormatting sqref="L19">
    <cfRule type="containsText" dxfId="1296" priority="176" operator="containsText" text="∙">
      <formula>NOT(ISERROR(SEARCH("∙",L19)))</formula>
    </cfRule>
  </conditionalFormatting>
  <conditionalFormatting sqref="N12">
    <cfRule type="cellIs" dxfId="1295" priority="175" operator="equal">
      <formula>$F$1</formula>
    </cfRule>
  </conditionalFormatting>
  <conditionalFormatting sqref="N12">
    <cfRule type="cellIs" dxfId="1294" priority="174" operator="equal">
      <formula>#REF!</formula>
    </cfRule>
  </conditionalFormatting>
  <conditionalFormatting sqref="N12">
    <cfRule type="cellIs" dxfId="1293" priority="173" operator="equal">
      <formula>#REF!</formula>
    </cfRule>
  </conditionalFormatting>
  <conditionalFormatting sqref="N12">
    <cfRule type="cellIs" dxfId="1292" priority="172" operator="equal">
      <formula>$I$1</formula>
    </cfRule>
  </conditionalFormatting>
  <conditionalFormatting sqref="N12">
    <cfRule type="cellIs" dxfId="1291" priority="171" operator="equal">
      <formula>$F$1</formula>
    </cfRule>
  </conditionalFormatting>
  <conditionalFormatting sqref="N12">
    <cfRule type="cellIs" dxfId="1290" priority="170" operator="equal">
      <formula>#REF!</formula>
    </cfRule>
  </conditionalFormatting>
  <conditionalFormatting sqref="N12">
    <cfRule type="containsText" dxfId="1289" priority="169" operator="containsText" text="∙">
      <formula>NOT(ISERROR(SEARCH("∙",N12)))</formula>
    </cfRule>
  </conditionalFormatting>
  <conditionalFormatting sqref="N13">
    <cfRule type="cellIs" dxfId="1288" priority="168" operator="equal">
      <formula>$F$1</formula>
    </cfRule>
  </conditionalFormatting>
  <conditionalFormatting sqref="N13">
    <cfRule type="cellIs" dxfId="1287" priority="167" operator="equal">
      <formula>#REF!</formula>
    </cfRule>
  </conditionalFormatting>
  <conditionalFormatting sqref="N13">
    <cfRule type="cellIs" dxfId="1286" priority="166" operator="equal">
      <formula>#REF!</formula>
    </cfRule>
  </conditionalFormatting>
  <conditionalFormatting sqref="N13">
    <cfRule type="cellIs" dxfId="1285" priority="165" operator="equal">
      <formula>$I$1</formula>
    </cfRule>
  </conditionalFormatting>
  <conditionalFormatting sqref="N13">
    <cfRule type="cellIs" dxfId="1284" priority="164" operator="equal">
      <formula>$F$1</formula>
    </cfRule>
  </conditionalFormatting>
  <conditionalFormatting sqref="N13">
    <cfRule type="cellIs" dxfId="1283" priority="163" operator="equal">
      <formula>#REF!</formula>
    </cfRule>
  </conditionalFormatting>
  <conditionalFormatting sqref="N13">
    <cfRule type="containsText" dxfId="1282" priority="162" operator="containsText" text="∙">
      <formula>NOT(ISERROR(SEARCH("∙",N13)))</formula>
    </cfRule>
  </conditionalFormatting>
  <conditionalFormatting sqref="N14">
    <cfRule type="cellIs" dxfId="1281" priority="161" operator="equal">
      <formula>$F$1</formula>
    </cfRule>
  </conditionalFormatting>
  <conditionalFormatting sqref="N14">
    <cfRule type="cellIs" dxfId="1280" priority="160" operator="equal">
      <formula>#REF!</formula>
    </cfRule>
  </conditionalFormatting>
  <conditionalFormatting sqref="N14">
    <cfRule type="cellIs" dxfId="1279" priority="159" operator="equal">
      <formula>#REF!</formula>
    </cfRule>
  </conditionalFormatting>
  <conditionalFormatting sqref="N14">
    <cfRule type="cellIs" dxfId="1278" priority="158" operator="equal">
      <formula>$I$1</formula>
    </cfRule>
  </conditionalFormatting>
  <conditionalFormatting sqref="N14">
    <cfRule type="cellIs" dxfId="1277" priority="157" operator="equal">
      <formula>$F$1</formula>
    </cfRule>
  </conditionalFormatting>
  <conditionalFormatting sqref="N14">
    <cfRule type="cellIs" dxfId="1276" priority="156" operator="equal">
      <formula>#REF!</formula>
    </cfRule>
  </conditionalFormatting>
  <conditionalFormatting sqref="N14">
    <cfRule type="containsText" dxfId="1275" priority="155" operator="containsText" text="∙">
      <formula>NOT(ISERROR(SEARCH("∙",N14)))</formula>
    </cfRule>
  </conditionalFormatting>
  <conditionalFormatting sqref="N15">
    <cfRule type="cellIs" dxfId="1274" priority="154" operator="equal">
      <formula>$F$1</formula>
    </cfRule>
  </conditionalFormatting>
  <conditionalFormatting sqref="N15">
    <cfRule type="cellIs" dxfId="1273" priority="153" operator="equal">
      <formula>#REF!</formula>
    </cfRule>
  </conditionalFormatting>
  <conditionalFormatting sqref="N15">
    <cfRule type="cellIs" dxfId="1272" priority="152" operator="equal">
      <formula>#REF!</formula>
    </cfRule>
  </conditionalFormatting>
  <conditionalFormatting sqref="N15">
    <cfRule type="cellIs" dxfId="1271" priority="151" operator="equal">
      <formula>$I$1</formula>
    </cfRule>
  </conditionalFormatting>
  <conditionalFormatting sqref="N15">
    <cfRule type="cellIs" dxfId="1270" priority="150" operator="equal">
      <formula>$F$1</formula>
    </cfRule>
  </conditionalFormatting>
  <conditionalFormatting sqref="N15">
    <cfRule type="cellIs" dxfId="1269" priority="149" operator="equal">
      <formula>#REF!</formula>
    </cfRule>
  </conditionalFormatting>
  <conditionalFormatting sqref="N15">
    <cfRule type="containsText" dxfId="1268" priority="148" operator="containsText" text="∙">
      <formula>NOT(ISERROR(SEARCH("∙",N15)))</formula>
    </cfRule>
  </conditionalFormatting>
  <conditionalFormatting sqref="N18">
    <cfRule type="cellIs" dxfId="1267" priority="147" operator="equal">
      <formula>$F$1</formula>
    </cfRule>
  </conditionalFormatting>
  <conditionalFormatting sqref="N18">
    <cfRule type="cellIs" dxfId="1266" priority="146" operator="equal">
      <formula>#REF!</formula>
    </cfRule>
  </conditionalFormatting>
  <conditionalFormatting sqref="N18">
    <cfRule type="cellIs" dxfId="1265" priority="145" operator="equal">
      <formula>#REF!</formula>
    </cfRule>
  </conditionalFormatting>
  <conditionalFormatting sqref="N18">
    <cfRule type="cellIs" dxfId="1264" priority="144" operator="equal">
      <formula>$I$1</formula>
    </cfRule>
  </conditionalFormatting>
  <conditionalFormatting sqref="N18">
    <cfRule type="cellIs" dxfId="1263" priority="143" operator="equal">
      <formula>$F$1</formula>
    </cfRule>
  </conditionalFormatting>
  <conditionalFormatting sqref="N18">
    <cfRule type="cellIs" dxfId="1262" priority="142" operator="equal">
      <formula>#REF!</formula>
    </cfRule>
  </conditionalFormatting>
  <conditionalFormatting sqref="N18">
    <cfRule type="containsText" dxfId="1261" priority="141" operator="containsText" text="∙">
      <formula>NOT(ISERROR(SEARCH("∙",N18)))</formula>
    </cfRule>
  </conditionalFormatting>
  <conditionalFormatting sqref="N19">
    <cfRule type="cellIs" dxfId="1260" priority="140" operator="equal">
      <formula>$F$1</formula>
    </cfRule>
  </conditionalFormatting>
  <conditionalFormatting sqref="N19">
    <cfRule type="cellIs" dxfId="1259" priority="139" operator="equal">
      <formula>#REF!</formula>
    </cfRule>
  </conditionalFormatting>
  <conditionalFormatting sqref="N19">
    <cfRule type="cellIs" dxfId="1258" priority="138" operator="equal">
      <formula>#REF!</formula>
    </cfRule>
  </conditionalFormatting>
  <conditionalFormatting sqref="N19">
    <cfRule type="cellIs" dxfId="1257" priority="137" operator="equal">
      <formula>$I$1</formula>
    </cfRule>
  </conditionalFormatting>
  <conditionalFormatting sqref="N19">
    <cfRule type="cellIs" dxfId="1256" priority="136" operator="equal">
      <formula>$F$1</formula>
    </cfRule>
  </conditionalFormatting>
  <conditionalFormatting sqref="N19">
    <cfRule type="cellIs" dxfId="1255" priority="135" operator="equal">
      <formula>#REF!</formula>
    </cfRule>
  </conditionalFormatting>
  <conditionalFormatting sqref="N19">
    <cfRule type="containsText" dxfId="1254" priority="134" operator="containsText" text="∙">
      <formula>NOT(ISERROR(SEARCH("∙",N19)))</formula>
    </cfRule>
  </conditionalFormatting>
  <conditionalFormatting sqref="N25">
    <cfRule type="cellIs" dxfId="1253" priority="133" operator="equal">
      <formula>$F$1</formula>
    </cfRule>
  </conditionalFormatting>
  <conditionalFormatting sqref="N25">
    <cfRule type="cellIs" dxfId="1252" priority="132" operator="equal">
      <formula>#REF!</formula>
    </cfRule>
  </conditionalFormatting>
  <conditionalFormatting sqref="N25">
    <cfRule type="cellIs" dxfId="1251" priority="131" operator="equal">
      <formula>#REF!</formula>
    </cfRule>
  </conditionalFormatting>
  <conditionalFormatting sqref="N25">
    <cfRule type="cellIs" dxfId="1250" priority="130" operator="equal">
      <formula>$I$1</formula>
    </cfRule>
  </conditionalFormatting>
  <conditionalFormatting sqref="N25">
    <cfRule type="cellIs" dxfId="1249" priority="129" operator="equal">
      <formula>$F$1</formula>
    </cfRule>
  </conditionalFormatting>
  <conditionalFormatting sqref="N25">
    <cfRule type="cellIs" dxfId="1248" priority="128" operator="equal">
      <formula>#REF!</formula>
    </cfRule>
  </conditionalFormatting>
  <conditionalFormatting sqref="N25">
    <cfRule type="containsText" dxfId="1247" priority="127" operator="containsText" text="∙">
      <formula>NOT(ISERROR(SEARCH("∙",N25)))</formula>
    </cfRule>
  </conditionalFormatting>
  <conditionalFormatting sqref="P25">
    <cfRule type="containsText" dxfId="1246" priority="1" operator="containsText" text="∙">
      <formula>NOT(ISERROR(SEARCH("∙",P25)))</formula>
    </cfRule>
  </conditionalFormatting>
  <conditionalFormatting sqref="N28">
    <cfRule type="cellIs" dxfId="1245" priority="126" operator="equal">
      <formula>$F$1</formula>
    </cfRule>
  </conditionalFormatting>
  <conditionalFormatting sqref="N28">
    <cfRule type="cellIs" dxfId="1244" priority="125" operator="equal">
      <formula>#REF!</formula>
    </cfRule>
  </conditionalFormatting>
  <conditionalFormatting sqref="N28">
    <cfRule type="cellIs" dxfId="1243" priority="124" operator="equal">
      <formula>#REF!</formula>
    </cfRule>
  </conditionalFormatting>
  <conditionalFormatting sqref="N28">
    <cfRule type="cellIs" dxfId="1242" priority="123" operator="equal">
      <formula>$I$1</formula>
    </cfRule>
  </conditionalFormatting>
  <conditionalFormatting sqref="N28">
    <cfRule type="cellIs" dxfId="1241" priority="122" operator="equal">
      <formula>$F$1</formula>
    </cfRule>
  </conditionalFormatting>
  <conditionalFormatting sqref="N28">
    <cfRule type="cellIs" dxfId="1240" priority="121" operator="equal">
      <formula>#REF!</formula>
    </cfRule>
  </conditionalFormatting>
  <conditionalFormatting sqref="N28">
    <cfRule type="containsText" dxfId="1239" priority="120" operator="containsText" text="∙">
      <formula>NOT(ISERROR(SEARCH("∙",N28)))</formula>
    </cfRule>
  </conditionalFormatting>
  <conditionalFormatting sqref="O28">
    <cfRule type="cellIs" dxfId="1238" priority="119" operator="equal">
      <formula>$F$1</formula>
    </cfRule>
  </conditionalFormatting>
  <conditionalFormatting sqref="O28">
    <cfRule type="cellIs" dxfId="1237" priority="118" operator="equal">
      <formula>#REF!</formula>
    </cfRule>
  </conditionalFormatting>
  <conditionalFormatting sqref="O28">
    <cfRule type="cellIs" dxfId="1236" priority="117" operator="equal">
      <formula>#REF!</formula>
    </cfRule>
  </conditionalFormatting>
  <conditionalFormatting sqref="O28">
    <cfRule type="cellIs" dxfId="1235" priority="116" operator="equal">
      <formula>$I$1</formula>
    </cfRule>
  </conditionalFormatting>
  <conditionalFormatting sqref="O28">
    <cfRule type="cellIs" dxfId="1234" priority="115" operator="equal">
      <formula>$F$1</formula>
    </cfRule>
  </conditionalFormatting>
  <conditionalFormatting sqref="O28">
    <cfRule type="cellIs" dxfId="1233" priority="114" operator="equal">
      <formula>#REF!</formula>
    </cfRule>
  </conditionalFormatting>
  <conditionalFormatting sqref="O28">
    <cfRule type="containsText" dxfId="1232" priority="113" operator="containsText" text="∙">
      <formula>NOT(ISERROR(SEARCH("∙",O28)))</formula>
    </cfRule>
  </conditionalFormatting>
  <conditionalFormatting sqref="O25">
    <cfRule type="cellIs" dxfId="1231" priority="112" operator="equal">
      <formula>$F$1</formula>
    </cfRule>
  </conditionalFormatting>
  <conditionalFormatting sqref="O25">
    <cfRule type="cellIs" dxfId="1230" priority="111" operator="equal">
      <formula>#REF!</formula>
    </cfRule>
  </conditionalFormatting>
  <conditionalFormatting sqref="O25">
    <cfRule type="cellIs" dxfId="1229" priority="110" operator="equal">
      <formula>#REF!</formula>
    </cfRule>
  </conditionalFormatting>
  <conditionalFormatting sqref="O25">
    <cfRule type="cellIs" dxfId="1228" priority="109" operator="equal">
      <formula>$I$1</formula>
    </cfRule>
  </conditionalFormatting>
  <conditionalFormatting sqref="O25">
    <cfRule type="cellIs" dxfId="1227" priority="108" operator="equal">
      <formula>$F$1</formula>
    </cfRule>
  </conditionalFormatting>
  <conditionalFormatting sqref="O25">
    <cfRule type="cellIs" dxfId="1226" priority="107" operator="equal">
      <formula>#REF!</formula>
    </cfRule>
  </conditionalFormatting>
  <conditionalFormatting sqref="O25">
    <cfRule type="containsText" dxfId="1225" priority="106" operator="containsText" text="∙">
      <formula>NOT(ISERROR(SEARCH("∙",O25)))</formula>
    </cfRule>
  </conditionalFormatting>
  <conditionalFormatting sqref="O19">
    <cfRule type="cellIs" dxfId="1224" priority="105" operator="equal">
      <formula>$F$1</formula>
    </cfRule>
  </conditionalFormatting>
  <conditionalFormatting sqref="O19">
    <cfRule type="cellIs" dxfId="1223" priority="104" operator="equal">
      <formula>#REF!</formula>
    </cfRule>
  </conditionalFormatting>
  <conditionalFormatting sqref="O19">
    <cfRule type="cellIs" dxfId="1222" priority="103" operator="equal">
      <formula>#REF!</formula>
    </cfRule>
  </conditionalFormatting>
  <conditionalFormatting sqref="O19">
    <cfRule type="cellIs" dxfId="1221" priority="102" operator="equal">
      <formula>$I$1</formula>
    </cfRule>
  </conditionalFormatting>
  <conditionalFormatting sqref="O19">
    <cfRule type="cellIs" dxfId="1220" priority="101" operator="equal">
      <formula>$F$1</formula>
    </cfRule>
  </conditionalFormatting>
  <conditionalFormatting sqref="O19">
    <cfRule type="cellIs" dxfId="1219" priority="100" operator="equal">
      <formula>#REF!</formula>
    </cfRule>
  </conditionalFormatting>
  <conditionalFormatting sqref="O19">
    <cfRule type="containsText" dxfId="1218" priority="99" operator="containsText" text="∙">
      <formula>NOT(ISERROR(SEARCH("∙",O19)))</formula>
    </cfRule>
  </conditionalFormatting>
  <conditionalFormatting sqref="O12">
    <cfRule type="cellIs" dxfId="1217" priority="98" operator="equal">
      <formula>$F$1</formula>
    </cfRule>
  </conditionalFormatting>
  <conditionalFormatting sqref="O12">
    <cfRule type="cellIs" dxfId="1216" priority="97" operator="equal">
      <formula>#REF!</formula>
    </cfRule>
  </conditionalFormatting>
  <conditionalFormatting sqref="O12">
    <cfRule type="cellIs" dxfId="1215" priority="96" operator="equal">
      <formula>#REF!</formula>
    </cfRule>
  </conditionalFormatting>
  <conditionalFormatting sqref="O12">
    <cfRule type="cellIs" dxfId="1214" priority="95" operator="equal">
      <formula>$I$1</formula>
    </cfRule>
  </conditionalFormatting>
  <conditionalFormatting sqref="O12">
    <cfRule type="cellIs" dxfId="1213" priority="94" operator="equal">
      <formula>$F$1</formula>
    </cfRule>
  </conditionalFormatting>
  <conditionalFormatting sqref="O12">
    <cfRule type="cellIs" dxfId="1212" priority="93" operator="equal">
      <formula>#REF!</formula>
    </cfRule>
  </conditionalFormatting>
  <conditionalFormatting sqref="O12">
    <cfRule type="containsText" dxfId="1211" priority="92" operator="containsText" text="∙">
      <formula>NOT(ISERROR(SEARCH("∙",O12)))</formula>
    </cfRule>
  </conditionalFormatting>
  <conditionalFormatting sqref="O7">
    <cfRule type="cellIs" dxfId="1210" priority="91" operator="equal">
      <formula>$F$1</formula>
    </cfRule>
  </conditionalFormatting>
  <conditionalFormatting sqref="O7">
    <cfRule type="cellIs" dxfId="1209" priority="90" operator="equal">
      <formula>#REF!</formula>
    </cfRule>
  </conditionalFormatting>
  <conditionalFormatting sqref="O7">
    <cfRule type="cellIs" dxfId="1208" priority="89" operator="equal">
      <formula>#REF!</formula>
    </cfRule>
  </conditionalFormatting>
  <conditionalFormatting sqref="O7">
    <cfRule type="cellIs" dxfId="1207" priority="88" operator="equal">
      <formula>$I$1</formula>
    </cfRule>
  </conditionalFormatting>
  <conditionalFormatting sqref="O7">
    <cfRule type="cellIs" dxfId="1206" priority="87" operator="equal">
      <formula>$F$1</formula>
    </cfRule>
  </conditionalFormatting>
  <conditionalFormatting sqref="O7">
    <cfRule type="cellIs" dxfId="1205" priority="86" operator="equal">
      <formula>#REF!</formula>
    </cfRule>
  </conditionalFormatting>
  <conditionalFormatting sqref="O7">
    <cfRule type="containsText" dxfId="1204" priority="85" operator="containsText" text="∙">
      <formula>NOT(ISERROR(SEARCH("∙",O7)))</formula>
    </cfRule>
  </conditionalFormatting>
  <conditionalFormatting sqref="P4">
    <cfRule type="cellIs" dxfId="1203" priority="84" operator="equal">
      <formula>$F$1</formula>
    </cfRule>
  </conditionalFormatting>
  <conditionalFormatting sqref="P4">
    <cfRule type="cellIs" dxfId="1202" priority="83" operator="equal">
      <formula>#REF!</formula>
    </cfRule>
  </conditionalFormatting>
  <conditionalFormatting sqref="P4">
    <cfRule type="cellIs" dxfId="1201" priority="82" operator="equal">
      <formula>#REF!</formula>
    </cfRule>
  </conditionalFormatting>
  <conditionalFormatting sqref="P4">
    <cfRule type="cellIs" dxfId="1200" priority="81" operator="equal">
      <formula>$I$1</formula>
    </cfRule>
  </conditionalFormatting>
  <conditionalFormatting sqref="P4">
    <cfRule type="cellIs" dxfId="1199" priority="80" operator="equal">
      <formula>$F$1</formula>
    </cfRule>
  </conditionalFormatting>
  <conditionalFormatting sqref="P4">
    <cfRule type="cellIs" dxfId="1198" priority="79" operator="equal">
      <formula>#REF!</formula>
    </cfRule>
  </conditionalFormatting>
  <conditionalFormatting sqref="P4">
    <cfRule type="containsText" dxfId="1197" priority="78" operator="containsText" text="∙">
      <formula>NOT(ISERROR(SEARCH("∙",P4)))</formula>
    </cfRule>
  </conditionalFormatting>
  <conditionalFormatting sqref="P5">
    <cfRule type="cellIs" dxfId="1196" priority="77" operator="equal">
      <formula>$F$1</formula>
    </cfRule>
  </conditionalFormatting>
  <conditionalFormatting sqref="P5">
    <cfRule type="cellIs" dxfId="1195" priority="76" operator="equal">
      <formula>#REF!</formula>
    </cfRule>
  </conditionalFormatting>
  <conditionalFormatting sqref="P5">
    <cfRule type="cellIs" dxfId="1194" priority="75" operator="equal">
      <formula>#REF!</formula>
    </cfRule>
  </conditionalFormatting>
  <conditionalFormatting sqref="P5">
    <cfRule type="cellIs" dxfId="1193" priority="74" operator="equal">
      <formula>$I$1</formula>
    </cfRule>
  </conditionalFormatting>
  <conditionalFormatting sqref="P5">
    <cfRule type="cellIs" dxfId="1192" priority="73" operator="equal">
      <formula>$F$1</formula>
    </cfRule>
  </conditionalFormatting>
  <conditionalFormatting sqref="P5">
    <cfRule type="cellIs" dxfId="1191" priority="72" operator="equal">
      <formula>#REF!</formula>
    </cfRule>
  </conditionalFormatting>
  <conditionalFormatting sqref="P5">
    <cfRule type="containsText" dxfId="1190" priority="71" operator="containsText" text="∙">
      <formula>NOT(ISERROR(SEARCH("∙",P5)))</formula>
    </cfRule>
  </conditionalFormatting>
  <conditionalFormatting sqref="P6">
    <cfRule type="cellIs" dxfId="1189" priority="70" operator="equal">
      <formula>$F$1</formula>
    </cfRule>
  </conditionalFormatting>
  <conditionalFormatting sqref="P6">
    <cfRule type="cellIs" dxfId="1188" priority="69" operator="equal">
      <formula>#REF!</formula>
    </cfRule>
  </conditionalFormatting>
  <conditionalFormatting sqref="P6">
    <cfRule type="cellIs" dxfId="1187" priority="68" operator="equal">
      <formula>#REF!</formula>
    </cfRule>
  </conditionalFormatting>
  <conditionalFormatting sqref="P6">
    <cfRule type="cellIs" dxfId="1186" priority="67" operator="equal">
      <formula>$I$1</formula>
    </cfRule>
  </conditionalFormatting>
  <conditionalFormatting sqref="P6">
    <cfRule type="cellIs" dxfId="1185" priority="66" operator="equal">
      <formula>$F$1</formula>
    </cfRule>
  </conditionalFormatting>
  <conditionalFormatting sqref="P6">
    <cfRule type="cellIs" dxfId="1184" priority="65" operator="equal">
      <formula>#REF!</formula>
    </cfRule>
  </conditionalFormatting>
  <conditionalFormatting sqref="P6">
    <cfRule type="containsText" dxfId="1183" priority="64" operator="containsText" text="∙">
      <formula>NOT(ISERROR(SEARCH("∙",P6)))</formula>
    </cfRule>
  </conditionalFormatting>
  <conditionalFormatting sqref="P10">
    <cfRule type="cellIs" dxfId="1182" priority="63" operator="equal">
      <formula>$F$1</formula>
    </cfRule>
  </conditionalFormatting>
  <conditionalFormatting sqref="P10">
    <cfRule type="cellIs" dxfId="1181" priority="62" operator="equal">
      <formula>#REF!</formula>
    </cfRule>
  </conditionalFormatting>
  <conditionalFormatting sqref="P10">
    <cfRule type="cellIs" dxfId="1180" priority="61" operator="equal">
      <formula>#REF!</formula>
    </cfRule>
  </conditionalFormatting>
  <conditionalFormatting sqref="P10">
    <cfRule type="cellIs" dxfId="1179" priority="60" operator="equal">
      <formula>$I$1</formula>
    </cfRule>
  </conditionalFormatting>
  <conditionalFormatting sqref="P10">
    <cfRule type="cellIs" dxfId="1178" priority="59" operator="equal">
      <formula>$F$1</formula>
    </cfRule>
  </conditionalFormatting>
  <conditionalFormatting sqref="P10">
    <cfRule type="cellIs" dxfId="1177" priority="58" operator="equal">
      <formula>#REF!</formula>
    </cfRule>
  </conditionalFormatting>
  <conditionalFormatting sqref="P10">
    <cfRule type="containsText" dxfId="1176" priority="57" operator="containsText" text="∙">
      <formula>NOT(ISERROR(SEARCH("∙",P10)))</formula>
    </cfRule>
  </conditionalFormatting>
  <conditionalFormatting sqref="P12">
    <cfRule type="cellIs" dxfId="1175" priority="56" operator="equal">
      <formula>$F$1</formula>
    </cfRule>
  </conditionalFormatting>
  <conditionalFormatting sqref="P12">
    <cfRule type="cellIs" dxfId="1174" priority="55" operator="equal">
      <formula>#REF!</formula>
    </cfRule>
  </conditionalFormatting>
  <conditionalFormatting sqref="P12">
    <cfRule type="cellIs" dxfId="1173" priority="54" operator="equal">
      <formula>#REF!</formula>
    </cfRule>
  </conditionalFormatting>
  <conditionalFormatting sqref="P12">
    <cfRule type="cellIs" dxfId="1172" priority="53" operator="equal">
      <formula>$I$1</formula>
    </cfRule>
  </conditionalFormatting>
  <conditionalFormatting sqref="P12">
    <cfRule type="cellIs" dxfId="1171" priority="52" operator="equal">
      <formula>$F$1</formula>
    </cfRule>
  </conditionalFormatting>
  <conditionalFormatting sqref="P12">
    <cfRule type="cellIs" dxfId="1170" priority="51" operator="equal">
      <formula>#REF!</formula>
    </cfRule>
  </conditionalFormatting>
  <conditionalFormatting sqref="P12">
    <cfRule type="containsText" dxfId="1169" priority="50" operator="containsText" text="∙">
      <formula>NOT(ISERROR(SEARCH("∙",P12)))</formula>
    </cfRule>
  </conditionalFormatting>
  <conditionalFormatting sqref="P13">
    <cfRule type="cellIs" dxfId="1168" priority="49" operator="equal">
      <formula>$F$1</formula>
    </cfRule>
  </conditionalFormatting>
  <conditionalFormatting sqref="P13">
    <cfRule type="cellIs" dxfId="1167" priority="48" operator="equal">
      <formula>#REF!</formula>
    </cfRule>
  </conditionalFormatting>
  <conditionalFormatting sqref="P13">
    <cfRule type="cellIs" dxfId="1166" priority="47" operator="equal">
      <formula>#REF!</formula>
    </cfRule>
  </conditionalFormatting>
  <conditionalFormatting sqref="P13">
    <cfRule type="cellIs" dxfId="1165" priority="46" operator="equal">
      <formula>$I$1</formula>
    </cfRule>
  </conditionalFormatting>
  <conditionalFormatting sqref="P13">
    <cfRule type="cellIs" dxfId="1164" priority="45" operator="equal">
      <formula>$F$1</formula>
    </cfRule>
  </conditionalFormatting>
  <conditionalFormatting sqref="P13">
    <cfRule type="cellIs" dxfId="1163" priority="44" operator="equal">
      <formula>#REF!</formula>
    </cfRule>
  </conditionalFormatting>
  <conditionalFormatting sqref="P13">
    <cfRule type="containsText" dxfId="1162" priority="43" operator="containsText" text="∙">
      <formula>NOT(ISERROR(SEARCH("∙",P13)))</formula>
    </cfRule>
  </conditionalFormatting>
  <conditionalFormatting sqref="P14">
    <cfRule type="cellIs" dxfId="1161" priority="42" operator="equal">
      <formula>$F$1</formula>
    </cfRule>
  </conditionalFormatting>
  <conditionalFormatting sqref="P14">
    <cfRule type="cellIs" dxfId="1160" priority="41" operator="equal">
      <formula>#REF!</formula>
    </cfRule>
  </conditionalFormatting>
  <conditionalFormatting sqref="P14">
    <cfRule type="cellIs" dxfId="1159" priority="40" operator="equal">
      <formula>#REF!</formula>
    </cfRule>
  </conditionalFormatting>
  <conditionalFormatting sqref="P14">
    <cfRule type="cellIs" dxfId="1158" priority="39" operator="equal">
      <formula>$I$1</formula>
    </cfRule>
  </conditionalFormatting>
  <conditionalFormatting sqref="P14">
    <cfRule type="cellIs" dxfId="1157" priority="38" operator="equal">
      <formula>$F$1</formula>
    </cfRule>
  </conditionalFormatting>
  <conditionalFormatting sqref="P14">
    <cfRule type="cellIs" dxfId="1156" priority="37" operator="equal">
      <formula>#REF!</formula>
    </cfRule>
  </conditionalFormatting>
  <conditionalFormatting sqref="P14">
    <cfRule type="containsText" dxfId="1155" priority="36" operator="containsText" text="∙">
      <formula>NOT(ISERROR(SEARCH("∙",P14)))</formula>
    </cfRule>
  </conditionalFormatting>
  <conditionalFormatting sqref="P18">
    <cfRule type="cellIs" dxfId="1154" priority="35" operator="equal">
      <formula>$F$1</formula>
    </cfRule>
  </conditionalFormatting>
  <conditionalFormatting sqref="P18">
    <cfRule type="cellIs" dxfId="1153" priority="34" operator="equal">
      <formula>#REF!</formula>
    </cfRule>
  </conditionalFormatting>
  <conditionalFormatting sqref="P18">
    <cfRule type="cellIs" dxfId="1152" priority="33" operator="equal">
      <formula>#REF!</formula>
    </cfRule>
  </conditionalFormatting>
  <conditionalFormatting sqref="P18">
    <cfRule type="cellIs" dxfId="1151" priority="32" operator="equal">
      <formula>$I$1</formula>
    </cfRule>
  </conditionalFormatting>
  <conditionalFormatting sqref="P18">
    <cfRule type="cellIs" dxfId="1150" priority="31" operator="equal">
      <formula>$F$1</formula>
    </cfRule>
  </conditionalFormatting>
  <conditionalFormatting sqref="P18">
    <cfRule type="cellIs" dxfId="1149" priority="30" operator="equal">
      <formula>#REF!</formula>
    </cfRule>
  </conditionalFormatting>
  <conditionalFormatting sqref="P18">
    <cfRule type="containsText" dxfId="1148" priority="29" operator="containsText" text="∙">
      <formula>NOT(ISERROR(SEARCH("∙",P18)))</formula>
    </cfRule>
  </conditionalFormatting>
  <conditionalFormatting sqref="P19">
    <cfRule type="cellIs" dxfId="1147" priority="28" operator="equal">
      <formula>$F$1</formula>
    </cfRule>
  </conditionalFormatting>
  <conditionalFormatting sqref="P19">
    <cfRule type="cellIs" dxfId="1146" priority="27" operator="equal">
      <formula>#REF!</formula>
    </cfRule>
  </conditionalFormatting>
  <conditionalFormatting sqref="P19">
    <cfRule type="cellIs" dxfId="1145" priority="26" operator="equal">
      <formula>#REF!</formula>
    </cfRule>
  </conditionalFormatting>
  <conditionalFormatting sqref="P19">
    <cfRule type="cellIs" dxfId="1144" priority="25" operator="equal">
      <formula>$I$1</formula>
    </cfRule>
  </conditionalFormatting>
  <conditionalFormatting sqref="P19">
    <cfRule type="cellIs" dxfId="1143" priority="24" operator="equal">
      <formula>$F$1</formula>
    </cfRule>
  </conditionalFormatting>
  <conditionalFormatting sqref="P19">
    <cfRule type="cellIs" dxfId="1142" priority="23" operator="equal">
      <formula>#REF!</formula>
    </cfRule>
  </conditionalFormatting>
  <conditionalFormatting sqref="P19">
    <cfRule type="containsText" dxfId="1141" priority="22" operator="containsText" text="∙">
      <formula>NOT(ISERROR(SEARCH("∙",P19)))</formula>
    </cfRule>
  </conditionalFormatting>
  <conditionalFormatting sqref="P20">
    <cfRule type="cellIs" dxfId="1140" priority="21" operator="equal">
      <formula>$F$1</formula>
    </cfRule>
  </conditionalFormatting>
  <conditionalFormatting sqref="P20">
    <cfRule type="cellIs" dxfId="1139" priority="20" operator="equal">
      <formula>#REF!</formula>
    </cfRule>
  </conditionalFormatting>
  <conditionalFormatting sqref="P20">
    <cfRule type="cellIs" dxfId="1138" priority="19" operator="equal">
      <formula>#REF!</formula>
    </cfRule>
  </conditionalFormatting>
  <conditionalFormatting sqref="P20">
    <cfRule type="cellIs" dxfId="1137" priority="18" operator="equal">
      <formula>$I$1</formula>
    </cfRule>
  </conditionalFormatting>
  <conditionalFormatting sqref="P20">
    <cfRule type="cellIs" dxfId="1136" priority="17" operator="equal">
      <formula>$F$1</formula>
    </cfRule>
  </conditionalFormatting>
  <conditionalFormatting sqref="P20">
    <cfRule type="cellIs" dxfId="1135" priority="16" operator="equal">
      <formula>#REF!</formula>
    </cfRule>
  </conditionalFormatting>
  <conditionalFormatting sqref="P20">
    <cfRule type="containsText" dxfId="1134" priority="15" operator="containsText" text="∙">
      <formula>NOT(ISERROR(SEARCH("∙",P20)))</formula>
    </cfRule>
  </conditionalFormatting>
  <conditionalFormatting sqref="P23">
    <cfRule type="cellIs" dxfId="1133" priority="14" operator="equal">
      <formula>$F$1</formula>
    </cfRule>
  </conditionalFormatting>
  <conditionalFormatting sqref="P23">
    <cfRule type="cellIs" dxfId="1132" priority="13" operator="equal">
      <formula>#REF!</formula>
    </cfRule>
  </conditionalFormatting>
  <conditionalFormatting sqref="P23">
    <cfRule type="cellIs" dxfId="1131" priority="12" operator="equal">
      <formula>#REF!</formula>
    </cfRule>
  </conditionalFormatting>
  <conditionalFormatting sqref="P23">
    <cfRule type="cellIs" dxfId="1130" priority="11" operator="equal">
      <formula>$I$1</formula>
    </cfRule>
  </conditionalFormatting>
  <conditionalFormatting sqref="P23">
    <cfRule type="cellIs" dxfId="1129" priority="10" operator="equal">
      <formula>$F$1</formula>
    </cfRule>
  </conditionalFormatting>
  <conditionalFormatting sqref="P23">
    <cfRule type="cellIs" dxfId="1128" priority="9" operator="equal">
      <formula>#REF!</formula>
    </cfRule>
  </conditionalFormatting>
  <conditionalFormatting sqref="P23">
    <cfRule type="containsText" dxfId="1127" priority="8" operator="containsText" text="∙">
      <formula>NOT(ISERROR(SEARCH("∙",P23)))</formula>
    </cfRule>
  </conditionalFormatting>
  <conditionalFormatting sqref="P25">
    <cfRule type="cellIs" dxfId="1126" priority="7" operator="equal">
      <formula>$F$1</formula>
    </cfRule>
  </conditionalFormatting>
  <conditionalFormatting sqref="P25">
    <cfRule type="cellIs" dxfId="1125" priority="6" operator="equal">
      <formula>#REF!</formula>
    </cfRule>
  </conditionalFormatting>
  <conditionalFormatting sqref="P25">
    <cfRule type="cellIs" dxfId="1124" priority="5" operator="equal">
      <formula>#REF!</formula>
    </cfRule>
  </conditionalFormatting>
  <conditionalFormatting sqref="P25">
    <cfRule type="cellIs" dxfId="1123" priority="4" operator="equal">
      <formula>$I$1</formula>
    </cfRule>
  </conditionalFormatting>
  <conditionalFormatting sqref="P25">
    <cfRule type="cellIs" dxfId="1122" priority="3" operator="equal">
      <formula>$F$1</formula>
    </cfRule>
  </conditionalFormatting>
  <conditionalFormatting sqref="P25">
    <cfRule type="cellIs" dxfId="1121" priority="2" operator="equal">
      <formula>#REF!</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AF71-7418-4AAD-8E21-8FDD2BEEA7D7}">
  <dimension ref="A1:DO120"/>
  <sheetViews>
    <sheetView zoomScale="80" zoomScaleNormal="80" workbookViewId="0">
      <selection activeCell="H10" sqref="H10"/>
    </sheetView>
  </sheetViews>
  <sheetFormatPr defaultRowHeight="16.5"/>
  <cols>
    <col min="4" max="4" width="26.25" bestFit="1" customWidth="1"/>
    <col min="6" max="6" width="14.375" bestFit="1" customWidth="1"/>
    <col min="7" max="7" width="27.875" bestFit="1" customWidth="1"/>
    <col min="8" max="8" width="38.125" bestFit="1" customWidth="1"/>
    <col min="11" max="12" width="23.75" bestFit="1" customWidth="1"/>
    <col min="13" max="13" width="34.25" bestFit="1" customWidth="1"/>
    <col min="14" max="14" width="29.125" bestFit="1" customWidth="1"/>
    <col min="15" max="15" width="46.75" bestFit="1" customWidth="1"/>
    <col min="16" max="16" width="76.75" style="57" bestFit="1" customWidth="1"/>
  </cols>
  <sheetData>
    <row r="1" spans="1:119" s="88" customFormat="1" ht="86.25" customHeight="1">
      <c r="A1" s="121" t="s">
        <v>2688</v>
      </c>
      <c r="B1" s="121"/>
      <c r="C1" s="121"/>
      <c r="D1" s="121"/>
      <c r="E1" s="121"/>
      <c r="F1" s="121"/>
      <c r="G1" s="121"/>
      <c r="H1" s="121"/>
      <c r="I1" s="121"/>
      <c r="J1" s="121"/>
      <c r="K1" s="121"/>
      <c r="L1" s="121"/>
      <c r="M1" s="121"/>
      <c r="N1" s="121"/>
      <c r="O1" s="121"/>
      <c r="P1" s="121"/>
    </row>
    <row r="2" spans="1:119" s="88" customFormat="1">
      <c r="A2" s="115" t="s">
        <v>8</v>
      </c>
      <c r="B2" s="115" t="s">
        <v>0</v>
      </c>
      <c r="C2" s="115" t="s">
        <v>1</v>
      </c>
      <c r="D2" s="115" t="s">
        <v>2</v>
      </c>
      <c r="E2" s="116" t="s">
        <v>3</v>
      </c>
      <c r="F2" s="117" t="s">
        <v>23</v>
      </c>
      <c r="G2" s="118" t="s">
        <v>18</v>
      </c>
      <c r="H2" s="115" t="s">
        <v>4</v>
      </c>
      <c r="I2" s="115" t="s">
        <v>7</v>
      </c>
      <c r="J2" s="115"/>
      <c r="K2" s="107" t="s">
        <v>20</v>
      </c>
      <c r="L2" s="108"/>
      <c r="M2" s="109" t="s">
        <v>15</v>
      </c>
      <c r="N2" s="110"/>
      <c r="O2" s="111"/>
      <c r="P2" s="112" t="s">
        <v>16</v>
      </c>
    </row>
    <row r="3" spans="1:119" s="88" customFormat="1" ht="15.75" customHeight="1">
      <c r="A3" s="115"/>
      <c r="B3" s="115"/>
      <c r="C3" s="115"/>
      <c r="D3" s="115"/>
      <c r="E3" s="116"/>
      <c r="F3" s="116"/>
      <c r="G3" s="119"/>
      <c r="H3" s="115"/>
      <c r="I3" s="97" t="s">
        <v>5</v>
      </c>
      <c r="J3" s="97" t="s">
        <v>6</v>
      </c>
      <c r="K3" s="97" t="s">
        <v>5</v>
      </c>
      <c r="L3" s="97" t="s">
        <v>21</v>
      </c>
      <c r="M3" s="66" t="s">
        <v>9</v>
      </c>
      <c r="N3" s="66" t="s">
        <v>10</v>
      </c>
      <c r="O3" s="66" t="s">
        <v>14</v>
      </c>
      <c r="P3" s="113"/>
    </row>
    <row r="4" spans="1:119" s="84" customFormat="1">
      <c r="A4" s="84">
        <v>1</v>
      </c>
      <c r="B4" s="84" t="s">
        <v>648</v>
      </c>
      <c r="C4" s="84" t="s">
        <v>2402</v>
      </c>
      <c r="D4" s="84" t="s">
        <v>649</v>
      </c>
      <c r="E4" s="82" t="s">
        <v>2561</v>
      </c>
      <c r="F4" s="82" t="s">
        <v>650</v>
      </c>
      <c r="G4" s="84" t="s">
        <v>651</v>
      </c>
      <c r="H4" s="58" t="s">
        <v>232</v>
      </c>
      <c r="I4" s="84" t="s">
        <v>222</v>
      </c>
      <c r="J4" s="84" t="s">
        <v>223</v>
      </c>
      <c r="K4" s="83" t="s">
        <v>525</v>
      </c>
      <c r="L4" s="83" t="s">
        <v>652</v>
      </c>
      <c r="M4" s="84" t="s">
        <v>653</v>
      </c>
      <c r="N4" s="84" t="s">
        <v>521</v>
      </c>
      <c r="O4" s="84" t="s">
        <v>654</v>
      </c>
      <c r="P4" s="102"/>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c r="CY4" s="88"/>
      <c r="CZ4" s="88"/>
      <c r="DA4" s="88"/>
      <c r="DB4" s="88"/>
      <c r="DC4" s="88"/>
      <c r="DD4" s="88"/>
      <c r="DE4" s="88"/>
      <c r="DF4" s="88"/>
      <c r="DG4" s="88"/>
      <c r="DH4" s="88"/>
      <c r="DI4" s="88"/>
      <c r="DJ4" s="88"/>
      <c r="DK4" s="88"/>
      <c r="DL4" s="88"/>
      <c r="DM4" s="88"/>
      <c r="DN4" s="88"/>
      <c r="DO4" s="88"/>
    </row>
    <row r="5" spans="1:119" s="84" customFormat="1">
      <c r="A5" s="84">
        <v>2</v>
      </c>
      <c r="B5" s="84" t="s">
        <v>642</v>
      </c>
      <c r="C5" s="84" t="s">
        <v>2403</v>
      </c>
      <c r="D5" s="84" t="s">
        <v>655</v>
      </c>
      <c r="E5" s="82" t="s">
        <v>2677</v>
      </c>
      <c r="F5" s="82" t="s">
        <v>656</v>
      </c>
      <c r="G5" s="61" t="s">
        <v>657</v>
      </c>
      <c r="H5" s="58" t="s">
        <v>495</v>
      </c>
      <c r="I5" s="84" t="s">
        <v>223</v>
      </c>
      <c r="J5" s="84" t="s">
        <v>273</v>
      </c>
      <c r="K5" s="83" t="s">
        <v>525</v>
      </c>
      <c r="L5" s="83" t="s">
        <v>274</v>
      </c>
      <c r="M5" s="84" t="s">
        <v>658</v>
      </c>
      <c r="N5" s="84" t="s">
        <v>659</v>
      </c>
      <c r="O5" s="84" t="s">
        <v>654</v>
      </c>
      <c r="P5" s="102"/>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c r="CQ5" s="88"/>
      <c r="CR5" s="88"/>
      <c r="CS5" s="88"/>
      <c r="CT5" s="88"/>
      <c r="CU5" s="88"/>
      <c r="CV5" s="88"/>
      <c r="CW5" s="88"/>
      <c r="CX5" s="88"/>
      <c r="CY5" s="88"/>
      <c r="CZ5" s="88"/>
      <c r="DA5" s="88"/>
      <c r="DB5" s="88"/>
      <c r="DC5" s="88"/>
      <c r="DD5" s="88"/>
      <c r="DE5" s="88"/>
      <c r="DF5" s="88"/>
      <c r="DG5" s="88"/>
      <c r="DH5" s="88"/>
      <c r="DI5" s="88"/>
      <c r="DJ5" s="88"/>
      <c r="DK5" s="88"/>
      <c r="DL5" s="88"/>
      <c r="DM5" s="88"/>
      <c r="DN5" s="88"/>
      <c r="DO5" s="88"/>
    </row>
    <row r="6" spans="1:119" s="84" customFormat="1">
      <c r="A6" s="84">
        <v>3</v>
      </c>
      <c r="B6" s="84" t="s">
        <v>205</v>
      </c>
      <c r="C6" s="84" t="s">
        <v>2385</v>
      </c>
      <c r="D6" s="84" t="s">
        <v>512</v>
      </c>
      <c r="E6" s="82" t="s">
        <v>2559</v>
      </c>
      <c r="F6" s="82" t="s">
        <v>513</v>
      </c>
      <c r="G6" s="84" t="s">
        <v>514</v>
      </c>
      <c r="H6" s="58" t="s">
        <v>221</v>
      </c>
      <c r="I6" s="84" t="s">
        <v>223</v>
      </c>
      <c r="J6" s="84" t="s">
        <v>273</v>
      </c>
      <c r="K6" s="83" t="s">
        <v>274</v>
      </c>
      <c r="L6" s="83" t="s">
        <v>274</v>
      </c>
      <c r="M6" s="84" t="s">
        <v>515</v>
      </c>
      <c r="N6" s="102"/>
      <c r="O6" s="84" t="s">
        <v>401</v>
      </c>
      <c r="P6" s="102"/>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c r="DC6" s="88"/>
      <c r="DD6" s="88"/>
      <c r="DE6" s="88"/>
      <c r="DF6" s="88"/>
      <c r="DG6" s="88"/>
      <c r="DH6" s="88"/>
      <c r="DI6" s="88"/>
      <c r="DJ6" s="88"/>
      <c r="DK6" s="88"/>
      <c r="DL6" s="88"/>
      <c r="DM6" s="88"/>
      <c r="DN6" s="88"/>
      <c r="DO6" s="88"/>
    </row>
    <row r="7" spans="1:119" s="84" customFormat="1">
      <c r="A7" s="84">
        <v>4</v>
      </c>
      <c r="B7" s="84" t="s">
        <v>205</v>
      </c>
      <c r="C7" s="84" t="s">
        <v>2385</v>
      </c>
      <c r="D7" s="84" t="s">
        <v>516</v>
      </c>
      <c r="E7" s="82" t="s">
        <v>2594</v>
      </c>
      <c r="F7" s="82" t="s">
        <v>517</v>
      </c>
      <c r="G7" s="84" t="s">
        <v>518</v>
      </c>
      <c r="H7" s="84" t="s">
        <v>221</v>
      </c>
      <c r="I7" s="84" t="s">
        <v>407</v>
      </c>
      <c r="J7" s="84" t="s">
        <v>273</v>
      </c>
      <c r="K7" s="84" t="s">
        <v>519</v>
      </c>
      <c r="L7" s="84" t="s">
        <v>520</v>
      </c>
      <c r="M7" s="84" t="s">
        <v>496</v>
      </c>
      <c r="N7" s="84" t="s">
        <v>521</v>
      </c>
      <c r="O7" s="84" t="s">
        <v>401</v>
      </c>
      <c r="P7" s="102"/>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c r="CY7" s="88"/>
      <c r="CZ7" s="88"/>
      <c r="DA7" s="88"/>
      <c r="DB7" s="88"/>
      <c r="DC7" s="88"/>
      <c r="DD7" s="88"/>
      <c r="DE7" s="88"/>
      <c r="DF7" s="88"/>
      <c r="DG7" s="88"/>
      <c r="DH7" s="88"/>
      <c r="DI7" s="88"/>
      <c r="DJ7" s="88"/>
      <c r="DK7" s="88"/>
      <c r="DL7" s="88"/>
      <c r="DM7" s="88"/>
      <c r="DN7" s="88"/>
      <c r="DO7" s="88"/>
    </row>
    <row r="8" spans="1:119" s="84" customFormat="1">
      <c r="A8" s="84">
        <v>5</v>
      </c>
      <c r="B8" s="84" t="s">
        <v>205</v>
      </c>
      <c r="C8" s="84" t="s">
        <v>2372</v>
      </c>
      <c r="D8" s="84" t="s">
        <v>522</v>
      </c>
      <c r="E8" s="82" t="s">
        <v>2631</v>
      </c>
      <c r="F8" s="82" t="s">
        <v>523</v>
      </c>
      <c r="G8" s="84" t="s">
        <v>524</v>
      </c>
      <c r="H8" s="58" t="s">
        <v>495</v>
      </c>
      <c r="I8" s="84" t="s">
        <v>222</v>
      </c>
      <c r="J8" s="84" t="s">
        <v>273</v>
      </c>
      <c r="K8" s="84" t="s">
        <v>525</v>
      </c>
      <c r="L8" s="84" t="s">
        <v>275</v>
      </c>
      <c r="M8" s="84" t="s">
        <v>483</v>
      </c>
      <c r="N8" s="84" t="s">
        <v>521</v>
      </c>
      <c r="O8" s="84" t="s">
        <v>401</v>
      </c>
      <c r="P8" s="58" t="s">
        <v>526</v>
      </c>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c r="CY8" s="88"/>
      <c r="CZ8" s="88"/>
      <c r="DA8" s="88"/>
      <c r="DB8" s="88"/>
      <c r="DC8" s="88"/>
      <c r="DD8" s="88"/>
      <c r="DE8" s="88"/>
      <c r="DF8" s="88"/>
      <c r="DG8" s="88"/>
      <c r="DH8" s="88"/>
      <c r="DI8" s="88"/>
      <c r="DJ8" s="88"/>
      <c r="DK8" s="88"/>
      <c r="DL8" s="88"/>
      <c r="DM8" s="88"/>
      <c r="DN8" s="88"/>
      <c r="DO8" s="88"/>
    </row>
    <row r="9" spans="1:119" s="84" customFormat="1">
      <c r="A9" s="84">
        <v>6</v>
      </c>
      <c r="B9" s="84" t="s">
        <v>205</v>
      </c>
      <c r="C9" s="84" t="s">
        <v>2372</v>
      </c>
      <c r="D9" s="84" t="s">
        <v>527</v>
      </c>
      <c r="E9" s="82" t="s">
        <v>2552</v>
      </c>
      <c r="F9" s="82" t="s">
        <v>528</v>
      </c>
      <c r="G9" s="84" t="s">
        <v>529</v>
      </c>
      <c r="H9" s="58" t="s">
        <v>221</v>
      </c>
      <c r="I9" s="84" t="s">
        <v>12</v>
      </c>
      <c r="J9" s="84" t="s">
        <v>11</v>
      </c>
      <c r="K9" s="83" t="s">
        <v>530</v>
      </c>
      <c r="L9" s="83" t="s">
        <v>531</v>
      </c>
      <c r="M9" s="84" t="s">
        <v>532</v>
      </c>
      <c r="N9" s="84" t="s">
        <v>533</v>
      </c>
      <c r="O9" s="84" t="s">
        <v>235</v>
      </c>
      <c r="P9" s="102"/>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c r="CY9" s="88"/>
      <c r="CZ9" s="88"/>
      <c r="DA9" s="88"/>
      <c r="DB9" s="88"/>
      <c r="DC9" s="88"/>
      <c r="DD9" s="88"/>
      <c r="DE9" s="88"/>
      <c r="DF9" s="88"/>
      <c r="DG9" s="88"/>
      <c r="DH9" s="88"/>
      <c r="DI9" s="88"/>
      <c r="DJ9" s="88"/>
      <c r="DK9" s="88"/>
      <c r="DL9" s="88"/>
      <c r="DM9" s="88"/>
      <c r="DN9" s="88"/>
      <c r="DO9" s="88"/>
    </row>
    <row r="10" spans="1:119" s="84" customFormat="1">
      <c r="A10" s="84">
        <v>7</v>
      </c>
      <c r="B10" s="84" t="s">
        <v>205</v>
      </c>
      <c r="C10" s="84" t="s">
        <v>2386</v>
      </c>
      <c r="D10" s="84" t="s">
        <v>535</v>
      </c>
      <c r="E10" s="82" t="s">
        <v>2557</v>
      </c>
      <c r="F10" s="82" t="s">
        <v>536</v>
      </c>
      <c r="G10" s="84" t="s">
        <v>537</v>
      </c>
      <c r="H10" s="84" t="s">
        <v>232</v>
      </c>
      <c r="I10" s="84" t="s">
        <v>222</v>
      </c>
      <c r="J10" s="84" t="s">
        <v>256</v>
      </c>
      <c r="K10" s="83" t="s">
        <v>258</v>
      </c>
      <c r="L10" s="83" t="s">
        <v>329</v>
      </c>
      <c r="M10" s="84" t="s">
        <v>198</v>
      </c>
      <c r="N10" s="102"/>
      <c r="O10" s="102"/>
      <c r="P10" s="58" t="s">
        <v>538</v>
      </c>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row>
    <row r="11" spans="1:119" s="84" customFormat="1">
      <c r="A11" s="84">
        <v>8</v>
      </c>
      <c r="B11" s="84" t="s">
        <v>205</v>
      </c>
      <c r="C11" s="84" t="s">
        <v>2386</v>
      </c>
      <c r="D11" s="84" t="s">
        <v>539</v>
      </c>
      <c r="E11" s="82" t="s">
        <v>2593</v>
      </c>
      <c r="F11" s="82" t="s">
        <v>540</v>
      </c>
      <c r="G11" s="84" t="s">
        <v>541</v>
      </c>
      <c r="H11" s="58" t="s">
        <v>232</v>
      </c>
      <c r="I11" s="84" t="s">
        <v>222</v>
      </c>
      <c r="J11" s="84" t="s">
        <v>223</v>
      </c>
      <c r="K11" s="83" t="s">
        <v>22</v>
      </c>
      <c r="L11" s="83" t="s">
        <v>105</v>
      </c>
      <c r="M11" s="84" t="s">
        <v>542</v>
      </c>
      <c r="N11" s="102"/>
      <c r="O11" s="84" t="s">
        <v>235</v>
      </c>
      <c r="P11" s="102"/>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row>
    <row r="12" spans="1:119" s="84" customFormat="1" ht="33">
      <c r="A12" s="84">
        <v>9</v>
      </c>
      <c r="B12" s="84" t="s">
        <v>205</v>
      </c>
      <c r="C12" s="84" t="s">
        <v>2387</v>
      </c>
      <c r="D12" s="84" t="s">
        <v>543</v>
      </c>
      <c r="E12" s="82" t="s">
        <v>2559</v>
      </c>
      <c r="F12" s="82" t="s">
        <v>544</v>
      </c>
      <c r="G12" s="84" t="s">
        <v>545</v>
      </c>
      <c r="H12" s="84" t="s">
        <v>232</v>
      </c>
      <c r="I12" s="84" t="s">
        <v>222</v>
      </c>
      <c r="J12" s="84" t="s">
        <v>273</v>
      </c>
      <c r="K12" s="84" t="s">
        <v>233</v>
      </c>
      <c r="L12" s="84" t="s">
        <v>265</v>
      </c>
      <c r="M12" s="58" t="s">
        <v>2666</v>
      </c>
      <c r="N12" s="102"/>
      <c r="O12" s="84" t="s">
        <v>235</v>
      </c>
      <c r="P12" s="102"/>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row>
    <row r="13" spans="1:119" s="84" customFormat="1">
      <c r="A13" s="84">
        <v>10</v>
      </c>
      <c r="B13" s="84" t="s">
        <v>205</v>
      </c>
      <c r="C13" s="84" t="s">
        <v>2387</v>
      </c>
      <c r="D13" s="84" t="s">
        <v>546</v>
      </c>
      <c r="E13" s="82" t="s">
        <v>2558</v>
      </c>
      <c r="F13" s="82" t="s">
        <v>547</v>
      </c>
      <c r="G13" s="84" t="s">
        <v>548</v>
      </c>
      <c r="H13" s="84" t="s">
        <v>232</v>
      </c>
      <c r="I13" s="84" t="s">
        <v>273</v>
      </c>
      <c r="J13" s="84" t="s">
        <v>223</v>
      </c>
      <c r="K13" s="84" t="s">
        <v>22</v>
      </c>
      <c r="L13" s="84" t="s">
        <v>142</v>
      </c>
      <c r="M13" s="84" t="s">
        <v>251</v>
      </c>
      <c r="N13" s="102"/>
      <c r="O13" s="84" t="s">
        <v>401</v>
      </c>
      <c r="P13" s="102"/>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row>
    <row r="14" spans="1:119" s="84" customFormat="1">
      <c r="A14" s="84">
        <v>11</v>
      </c>
      <c r="B14" s="84" t="s">
        <v>205</v>
      </c>
      <c r="C14" s="84" t="s">
        <v>2388</v>
      </c>
      <c r="D14" s="84" t="s">
        <v>550</v>
      </c>
      <c r="E14" s="82" t="s">
        <v>2559</v>
      </c>
      <c r="F14" s="82" t="s">
        <v>551</v>
      </c>
      <c r="G14" s="84" t="s">
        <v>552</v>
      </c>
      <c r="H14" s="58" t="s">
        <v>221</v>
      </c>
      <c r="I14" s="84" t="s">
        <v>273</v>
      </c>
      <c r="J14" s="84" t="s">
        <v>223</v>
      </c>
      <c r="K14" s="83" t="s">
        <v>553</v>
      </c>
      <c r="L14" s="83" t="s">
        <v>482</v>
      </c>
      <c r="M14" s="84" t="s">
        <v>515</v>
      </c>
      <c r="N14" s="84" t="s">
        <v>484</v>
      </c>
      <c r="O14" s="84" t="s">
        <v>401</v>
      </c>
      <c r="P14" s="102"/>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row>
    <row r="15" spans="1:119" s="84" customFormat="1">
      <c r="A15" s="84">
        <v>12</v>
      </c>
      <c r="B15" s="84" t="s">
        <v>205</v>
      </c>
      <c r="C15" s="84" t="s">
        <v>2388</v>
      </c>
      <c r="D15" s="84" t="s">
        <v>554</v>
      </c>
      <c r="E15" s="82" t="s">
        <v>2559</v>
      </c>
      <c r="F15" s="82" t="s">
        <v>555</v>
      </c>
      <c r="G15" s="84" t="s">
        <v>556</v>
      </c>
      <c r="H15" s="84" t="s">
        <v>264</v>
      </c>
      <c r="I15" s="84" t="s">
        <v>273</v>
      </c>
      <c r="K15" s="84" t="s">
        <v>557</v>
      </c>
      <c r="L15" s="84" t="s">
        <v>455</v>
      </c>
      <c r="M15" s="84" t="s">
        <v>558</v>
      </c>
      <c r="N15" s="102"/>
      <c r="O15" s="102"/>
      <c r="P15" s="58" t="s">
        <v>559</v>
      </c>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row>
    <row r="16" spans="1:119" s="84" customFormat="1" ht="33">
      <c r="A16" s="84">
        <v>13</v>
      </c>
      <c r="B16" s="84" t="s">
        <v>205</v>
      </c>
      <c r="C16" s="84" t="s">
        <v>2388</v>
      </c>
      <c r="D16" s="84" t="s">
        <v>560</v>
      </c>
      <c r="E16" s="82" t="s">
        <v>2624</v>
      </c>
      <c r="F16" s="82" t="s">
        <v>561</v>
      </c>
      <c r="G16" s="84" t="s">
        <v>562</v>
      </c>
      <c r="H16" s="58" t="s">
        <v>221</v>
      </c>
      <c r="I16" s="84" t="s">
        <v>273</v>
      </c>
      <c r="J16" s="84" t="s">
        <v>222</v>
      </c>
      <c r="K16" s="83" t="s">
        <v>563</v>
      </c>
      <c r="L16" s="83" t="s">
        <v>564</v>
      </c>
      <c r="M16" s="58" t="s">
        <v>2665</v>
      </c>
      <c r="N16" s="102"/>
      <c r="O16" s="84" t="s">
        <v>401</v>
      </c>
      <c r="P16" s="58" t="s">
        <v>565</v>
      </c>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row>
    <row r="17" spans="1:119" s="84" customFormat="1">
      <c r="A17" s="84">
        <v>14</v>
      </c>
      <c r="B17" s="84" t="s">
        <v>205</v>
      </c>
      <c r="C17" s="84" t="s">
        <v>2389</v>
      </c>
      <c r="D17" s="84" t="s">
        <v>567</v>
      </c>
      <c r="E17" s="82" t="s">
        <v>2635</v>
      </c>
      <c r="F17" s="82" t="s">
        <v>568</v>
      </c>
      <c r="G17" s="84" t="s">
        <v>569</v>
      </c>
      <c r="H17" s="58" t="s">
        <v>495</v>
      </c>
      <c r="I17" s="84" t="s">
        <v>223</v>
      </c>
      <c r="J17" s="84" t="s">
        <v>273</v>
      </c>
      <c r="K17" s="83" t="s">
        <v>570</v>
      </c>
      <c r="L17" s="83" t="s">
        <v>482</v>
      </c>
      <c r="M17" s="84" t="s">
        <v>571</v>
      </c>
      <c r="N17" s="84" t="s">
        <v>572</v>
      </c>
      <c r="O17" s="84" t="s">
        <v>401</v>
      </c>
      <c r="P17" s="102"/>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row>
    <row r="18" spans="1:119" s="84" customFormat="1">
      <c r="A18" s="84">
        <v>15</v>
      </c>
      <c r="B18" s="84" t="s">
        <v>205</v>
      </c>
      <c r="C18" s="84" t="s">
        <v>2389</v>
      </c>
      <c r="D18" s="5" t="s">
        <v>573</v>
      </c>
      <c r="E18" s="6" t="s">
        <v>2678</v>
      </c>
      <c r="F18" s="6" t="s">
        <v>574</v>
      </c>
      <c r="G18" s="84" t="s">
        <v>575</v>
      </c>
      <c r="H18" s="7" t="s">
        <v>495</v>
      </c>
      <c r="I18" s="5" t="s">
        <v>223</v>
      </c>
      <c r="J18" s="5" t="s">
        <v>273</v>
      </c>
      <c r="K18" s="5" t="s">
        <v>455</v>
      </c>
      <c r="L18" s="5" t="s">
        <v>274</v>
      </c>
      <c r="M18" s="5" t="s">
        <v>576</v>
      </c>
      <c r="N18" s="5" t="s">
        <v>521</v>
      </c>
      <c r="O18" s="5" t="s">
        <v>401</v>
      </c>
      <c r="P18" s="102"/>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row>
    <row r="19" spans="1:119" s="84" customFormat="1">
      <c r="A19" s="84">
        <v>16</v>
      </c>
      <c r="B19" s="84" t="s">
        <v>205</v>
      </c>
      <c r="C19" s="84" t="s">
        <v>2390</v>
      </c>
      <c r="D19" s="84" t="s">
        <v>578</v>
      </c>
      <c r="E19" s="82" t="s">
        <v>2552</v>
      </c>
      <c r="F19" s="82" t="s">
        <v>579</v>
      </c>
      <c r="G19" s="84" t="s">
        <v>580</v>
      </c>
      <c r="H19" s="58" t="s">
        <v>232</v>
      </c>
      <c r="I19" s="84" t="s">
        <v>407</v>
      </c>
      <c r="J19" s="84" t="s">
        <v>273</v>
      </c>
      <c r="K19" s="83" t="s">
        <v>455</v>
      </c>
      <c r="L19" s="83" t="s">
        <v>398</v>
      </c>
      <c r="M19" s="84" t="s">
        <v>581</v>
      </c>
      <c r="N19" s="84" t="s">
        <v>582</v>
      </c>
      <c r="O19" s="84" t="s">
        <v>401</v>
      </c>
      <c r="P19" s="102"/>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row>
    <row r="20" spans="1:119" s="84" customFormat="1">
      <c r="A20" s="84">
        <v>17</v>
      </c>
      <c r="B20" s="84" t="s">
        <v>205</v>
      </c>
      <c r="C20" s="84" t="s">
        <v>2391</v>
      </c>
      <c r="D20" s="84" t="s">
        <v>583</v>
      </c>
      <c r="E20" s="82" t="s">
        <v>2557</v>
      </c>
      <c r="F20" s="82" t="s">
        <v>584</v>
      </c>
      <c r="G20" s="84" t="s">
        <v>585</v>
      </c>
      <c r="H20" s="58" t="s">
        <v>495</v>
      </c>
      <c r="I20" s="84" t="s">
        <v>407</v>
      </c>
      <c r="J20" s="84" t="s">
        <v>273</v>
      </c>
      <c r="K20" s="83" t="s">
        <v>586</v>
      </c>
      <c r="L20" s="83" t="s">
        <v>587</v>
      </c>
      <c r="M20" s="84" t="s">
        <v>558</v>
      </c>
      <c r="N20" s="84" t="s">
        <v>521</v>
      </c>
      <c r="O20" s="102"/>
      <c r="P20" s="102"/>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row>
    <row r="21" spans="1:119" s="84" customFormat="1">
      <c r="A21" s="84">
        <v>18</v>
      </c>
      <c r="B21" s="84" t="s">
        <v>205</v>
      </c>
      <c r="C21" s="84" t="s">
        <v>2392</v>
      </c>
      <c r="D21" s="84" t="s">
        <v>589</v>
      </c>
      <c r="E21" s="82" t="s">
        <v>2592</v>
      </c>
      <c r="F21" s="82" t="s">
        <v>590</v>
      </c>
      <c r="G21" s="84" t="s">
        <v>591</v>
      </c>
      <c r="H21" s="58" t="s">
        <v>495</v>
      </c>
      <c r="I21" s="84" t="s">
        <v>273</v>
      </c>
      <c r="J21" s="84" t="s">
        <v>223</v>
      </c>
      <c r="K21" s="83" t="s">
        <v>592</v>
      </c>
      <c r="L21" s="8" t="s">
        <v>199</v>
      </c>
      <c r="M21" s="84" t="s">
        <v>463</v>
      </c>
      <c r="N21" s="102"/>
      <c r="O21" s="84" t="s">
        <v>401</v>
      </c>
      <c r="P21" s="102"/>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row>
    <row r="22" spans="1:119" s="84" customFormat="1">
      <c r="A22" s="84">
        <v>19</v>
      </c>
      <c r="B22" s="84" t="s">
        <v>205</v>
      </c>
      <c r="C22" s="84" t="s">
        <v>2393</v>
      </c>
      <c r="D22" s="84" t="s">
        <v>593</v>
      </c>
      <c r="E22" s="82" t="s">
        <v>2558</v>
      </c>
      <c r="F22" s="82" t="s">
        <v>594</v>
      </c>
      <c r="G22" s="84" t="s">
        <v>595</v>
      </c>
      <c r="H22" s="84" t="s">
        <v>264</v>
      </c>
      <c r="I22" s="84" t="s">
        <v>273</v>
      </c>
      <c r="J22" s="84" t="s">
        <v>222</v>
      </c>
      <c r="K22" s="84" t="s">
        <v>274</v>
      </c>
      <c r="L22" s="84" t="s">
        <v>482</v>
      </c>
      <c r="M22" s="84" t="s">
        <v>596</v>
      </c>
      <c r="N22" s="84" t="s">
        <v>597</v>
      </c>
      <c r="O22" s="84" t="s">
        <v>598</v>
      </c>
      <c r="P22" s="102"/>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row>
    <row r="23" spans="1:119" s="84" customFormat="1">
      <c r="A23" s="84">
        <v>20</v>
      </c>
      <c r="B23" s="84" t="s">
        <v>205</v>
      </c>
      <c r="C23" s="84" t="s">
        <v>2374</v>
      </c>
      <c r="D23" s="84" t="s">
        <v>599</v>
      </c>
      <c r="E23" s="82" t="s">
        <v>2613</v>
      </c>
      <c r="F23" s="82" t="s">
        <v>600</v>
      </c>
      <c r="G23" s="84" t="s">
        <v>601</v>
      </c>
      <c r="H23" s="84" t="s">
        <v>232</v>
      </c>
      <c r="I23" s="84" t="s">
        <v>222</v>
      </c>
      <c r="J23" s="84" t="s">
        <v>273</v>
      </c>
      <c r="K23" s="84" t="s">
        <v>265</v>
      </c>
      <c r="L23" s="84" t="s">
        <v>22</v>
      </c>
      <c r="M23" s="84" t="s">
        <v>602</v>
      </c>
      <c r="N23" s="102"/>
      <c r="O23" s="102"/>
      <c r="P23" s="102"/>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row>
    <row r="24" spans="1:119" s="84" customFormat="1">
      <c r="A24" s="84">
        <v>21</v>
      </c>
      <c r="B24" s="84" t="s">
        <v>205</v>
      </c>
      <c r="C24" s="84" t="s">
        <v>2394</v>
      </c>
      <c r="D24" s="84" t="s">
        <v>603</v>
      </c>
      <c r="E24" s="82" t="s">
        <v>2552</v>
      </c>
      <c r="F24" s="82" t="s">
        <v>604</v>
      </c>
      <c r="G24" s="84" t="s">
        <v>605</v>
      </c>
      <c r="H24" s="58" t="s">
        <v>232</v>
      </c>
      <c r="I24" s="84" t="s">
        <v>223</v>
      </c>
      <c r="J24" s="84" t="s">
        <v>273</v>
      </c>
      <c r="K24" s="83" t="s">
        <v>398</v>
      </c>
      <c r="L24" s="83" t="s">
        <v>399</v>
      </c>
      <c r="M24" s="84" t="s">
        <v>581</v>
      </c>
      <c r="N24" s="102"/>
      <c r="O24" s="84" t="s">
        <v>235</v>
      </c>
      <c r="P24" s="58" t="s">
        <v>606</v>
      </c>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row>
    <row r="25" spans="1:119" s="84" customFormat="1">
      <c r="A25" s="84">
        <v>22</v>
      </c>
      <c r="B25" s="84" t="s">
        <v>205</v>
      </c>
      <c r="C25" s="84" t="s">
        <v>2395</v>
      </c>
      <c r="D25" s="84" t="s">
        <v>608</v>
      </c>
      <c r="E25" s="82" t="s">
        <v>2552</v>
      </c>
      <c r="F25" s="82" t="s">
        <v>609</v>
      </c>
      <c r="G25" s="84" t="s">
        <v>610</v>
      </c>
      <c r="H25" s="58" t="s">
        <v>611</v>
      </c>
      <c r="I25" s="84" t="s">
        <v>223</v>
      </c>
      <c r="J25" s="84" t="s">
        <v>273</v>
      </c>
      <c r="K25" s="83" t="s">
        <v>612</v>
      </c>
      <c r="L25" s="83" t="s">
        <v>613</v>
      </c>
      <c r="M25" s="84" t="s">
        <v>483</v>
      </c>
      <c r="N25" s="84" t="s">
        <v>614</v>
      </c>
      <c r="O25" s="84" t="s">
        <v>401</v>
      </c>
      <c r="P25" s="102"/>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row>
    <row r="26" spans="1:119" s="84" customFormat="1">
      <c r="A26" s="84">
        <v>23</v>
      </c>
      <c r="B26" s="84" t="s">
        <v>205</v>
      </c>
      <c r="C26" s="84" t="s">
        <v>2396</v>
      </c>
      <c r="D26" s="84" t="s">
        <v>615</v>
      </c>
      <c r="E26" s="82" t="s">
        <v>2679</v>
      </c>
      <c r="F26" s="82" t="s">
        <v>616</v>
      </c>
      <c r="G26" s="84" t="s">
        <v>617</v>
      </c>
      <c r="H26" s="84" t="s">
        <v>221</v>
      </c>
      <c r="I26" s="84" t="s">
        <v>273</v>
      </c>
      <c r="J26" s="84" t="s">
        <v>223</v>
      </c>
      <c r="K26" s="84" t="s">
        <v>618</v>
      </c>
      <c r="L26" s="84" t="s">
        <v>564</v>
      </c>
      <c r="M26" s="84" t="s">
        <v>619</v>
      </c>
      <c r="N26" s="102"/>
      <c r="O26" s="84" t="s">
        <v>401</v>
      </c>
      <c r="P26" s="102"/>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row>
    <row r="27" spans="1:119" s="84" customFormat="1">
      <c r="A27" s="84">
        <v>24</v>
      </c>
      <c r="B27" s="84" t="s">
        <v>205</v>
      </c>
      <c r="C27" s="84" t="s">
        <v>2397</v>
      </c>
      <c r="D27" s="84" t="s">
        <v>620</v>
      </c>
      <c r="E27" s="82" t="s">
        <v>2552</v>
      </c>
      <c r="F27" s="82" t="s">
        <v>621</v>
      </c>
      <c r="G27" s="84" t="s">
        <v>622</v>
      </c>
      <c r="H27" s="84" t="s">
        <v>495</v>
      </c>
      <c r="I27" s="84" t="s">
        <v>223</v>
      </c>
      <c r="J27" s="84" t="s">
        <v>273</v>
      </c>
      <c r="K27" s="93" t="s">
        <v>623</v>
      </c>
      <c r="L27" s="84" t="s">
        <v>623</v>
      </c>
      <c r="M27" s="84" t="s">
        <v>624</v>
      </c>
      <c r="N27" s="102"/>
      <c r="O27" s="84" t="s">
        <v>625</v>
      </c>
      <c r="P27" s="102"/>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row>
    <row r="28" spans="1:119" s="84" customFormat="1">
      <c r="A28" s="84">
        <v>25</v>
      </c>
      <c r="B28" s="84" t="s">
        <v>205</v>
      </c>
      <c r="C28" s="84" t="s">
        <v>2398</v>
      </c>
      <c r="D28" s="84" t="s">
        <v>627</v>
      </c>
      <c r="E28" s="82" t="s">
        <v>2552</v>
      </c>
      <c r="F28" s="82" t="s">
        <v>628</v>
      </c>
      <c r="G28" s="84" t="s">
        <v>629</v>
      </c>
      <c r="H28" s="84" t="s">
        <v>221</v>
      </c>
      <c r="I28" s="84" t="s">
        <v>273</v>
      </c>
      <c r="J28" s="84" t="s">
        <v>222</v>
      </c>
      <c r="K28" s="84" t="s">
        <v>142</v>
      </c>
      <c r="L28" s="84" t="s">
        <v>630</v>
      </c>
      <c r="M28" s="84" t="s">
        <v>631</v>
      </c>
      <c r="N28" s="102"/>
      <c r="O28" s="102"/>
      <c r="P28" s="102"/>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row>
    <row r="29" spans="1:119" s="84" customFormat="1">
      <c r="A29" s="84">
        <v>26</v>
      </c>
      <c r="B29" s="84" t="s">
        <v>205</v>
      </c>
      <c r="C29" s="84" t="s">
        <v>2399</v>
      </c>
      <c r="D29" s="84" t="s">
        <v>632</v>
      </c>
      <c r="E29" s="82" t="s">
        <v>2559</v>
      </c>
      <c r="F29" s="82" t="s">
        <v>633</v>
      </c>
      <c r="G29" s="84" t="s">
        <v>634</v>
      </c>
      <c r="H29" s="84" t="s">
        <v>232</v>
      </c>
      <c r="I29" s="84" t="s">
        <v>222</v>
      </c>
      <c r="J29" s="84" t="s">
        <v>273</v>
      </c>
      <c r="K29" s="84" t="s">
        <v>275</v>
      </c>
      <c r="L29" s="84" t="s">
        <v>525</v>
      </c>
      <c r="M29" s="84" t="s">
        <v>581</v>
      </c>
      <c r="N29" s="84" t="s">
        <v>635</v>
      </c>
      <c r="O29" s="84" t="s">
        <v>401</v>
      </c>
      <c r="P29" s="102"/>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row>
    <row r="30" spans="1:119" s="84" customFormat="1">
      <c r="A30" s="84">
        <v>27</v>
      </c>
      <c r="B30" s="84" t="s">
        <v>205</v>
      </c>
      <c r="C30" s="5" t="s">
        <v>2400</v>
      </c>
      <c r="D30" s="94" t="s">
        <v>637</v>
      </c>
      <c r="E30" s="6" t="s">
        <v>2680</v>
      </c>
      <c r="F30" s="6" t="s">
        <v>638</v>
      </c>
      <c r="G30" s="84" t="s">
        <v>639</v>
      </c>
      <c r="H30" s="5" t="s">
        <v>221</v>
      </c>
      <c r="I30" s="5" t="s">
        <v>222</v>
      </c>
      <c r="J30" s="5" t="s">
        <v>273</v>
      </c>
      <c r="K30" s="5" t="s">
        <v>398</v>
      </c>
      <c r="L30" s="5" t="s">
        <v>640</v>
      </c>
      <c r="M30" s="5" t="s">
        <v>641</v>
      </c>
      <c r="N30" s="5" t="s">
        <v>641</v>
      </c>
      <c r="O30" s="5" t="s">
        <v>401</v>
      </c>
      <c r="P30" s="102"/>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row>
    <row r="31" spans="1:119" s="84" customFormat="1">
      <c r="A31" s="84">
        <v>28</v>
      </c>
      <c r="B31" s="84" t="s">
        <v>205</v>
      </c>
      <c r="C31" s="84" t="s">
        <v>2401</v>
      </c>
      <c r="D31" s="84" t="s">
        <v>643</v>
      </c>
      <c r="E31" s="82" t="s">
        <v>2552</v>
      </c>
      <c r="F31" s="82" t="s">
        <v>644</v>
      </c>
      <c r="G31" s="84" t="s">
        <v>645</v>
      </c>
      <c r="H31" s="84" t="s">
        <v>232</v>
      </c>
      <c r="I31" s="84" t="s">
        <v>223</v>
      </c>
      <c r="J31" s="84" t="s">
        <v>256</v>
      </c>
      <c r="K31" s="84" t="s">
        <v>646</v>
      </c>
      <c r="L31" s="84" t="s">
        <v>224</v>
      </c>
      <c r="M31" s="84" t="s">
        <v>451</v>
      </c>
      <c r="N31" s="84" t="s">
        <v>647</v>
      </c>
      <c r="O31" s="84" t="s">
        <v>235</v>
      </c>
      <c r="P31" s="102"/>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row>
    <row r="32" spans="1:119" s="84" customFormat="1">
      <c r="A32" s="84">
        <v>29</v>
      </c>
      <c r="B32" s="84" t="s">
        <v>214</v>
      </c>
      <c r="C32" s="84" t="s">
        <v>2411</v>
      </c>
      <c r="D32" s="84" t="s">
        <v>809</v>
      </c>
      <c r="E32" s="82" t="s">
        <v>2552</v>
      </c>
      <c r="F32" s="82" t="s">
        <v>810</v>
      </c>
      <c r="G32" s="84" t="s">
        <v>811</v>
      </c>
      <c r="H32" s="84" t="s">
        <v>232</v>
      </c>
      <c r="I32" s="84" t="s">
        <v>223</v>
      </c>
      <c r="J32" s="84" t="s">
        <v>273</v>
      </c>
      <c r="K32" s="84" t="s">
        <v>812</v>
      </c>
      <c r="L32" s="84" t="s">
        <v>359</v>
      </c>
      <c r="M32" s="84" t="s">
        <v>52</v>
      </c>
      <c r="N32" s="84" t="s">
        <v>813</v>
      </c>
      <c r="O32" s="84" t="s">
        <v>814</v>
      </c>
      <c r="P32" s="58" t="s">
        <v>815</v>
      </c>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row>
    <row r="33" spans="1:119" s="84" customFormat="1">
      <c r="A33" s="84">
        <v>30</v>
      </c>
      <c r="B33" s="84" t="s">
        <v>214</v>
      </c>
      <c r="C33" s="84" t="s">
        <v>816</v>
      </c>
      <c r="D33" s="84" t="s">
        <v>817</v>
      </c>
      <c r="E33" s="82" t="s">
        <v>2552</v>
      </c>
      <c r="F33" s="82" t="s">
        <v>818</v>
      </c>
      <c r="G33" s="84" t="s">
        <v>819</v>
      </c>
      <c r="H33" s="58" t="s">
        <v>232</v>
      </c>
      <c r="I33" s="84" t="s">
        <v>222</v>
      </c>
      <c r="J33" s="84" t="s">
        <v>407</v>
      </c>
      <c r="K33" s="17" t="s">
        <v>820</v>
      </c>
      <c r="L33" s="17" t="s">
        <v>821</v>
      </c>
      <c r="M33" s="84" t="s">
        <v>81</v>
      </c>
      <c r="N33" s="102"/>
      <c r="O33" s="84" t="s">
        <v>822</v>
      </c>
      <c r="P33" s="58" t="s">
        <v>823</v>
      </c>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row>
    <row r="34" spans="1:119" s="84" customFormat="1">
      <c r="A34" s="84">
        <v>31</v>
      </c>
      <c r="B34" s="84" t="s">
        <v>214</v>
      </c>
      <c r="C34" s="84" t="s">
        <v>2412</v>
      </c>
      <c r="D34" s="84" t="s">
        <v>824</v>
      </c>
      <c r="E34" s="82" t="s">
        <v>2564</v>
      </c>
      <c r="F34" s="82" t="s">
        <v>825</v>
      </c>
      <c r="G34" s="82" t="s">
        <v>826</v>
      </c>
      <c r="H34" s="84" t="s">
        <v>232</v>
      </c>
      <c r="I34" s="84" t="s">
        <v>222</v>
      </c>
      <c r="J34" s="84" t="s">
        <v>273</v>
      </c>
      <c r="K34" s="84" t="s">
        <v>275</v>
      </c>
      <c r="L34" s="84" t="s">
        <v>827</v>
      </c>
      <c r="M34" s="84" t="s">
        <v>483</v>
      </c>
      <c r="N34" s="102"/>
      <c r="O34" s="84" t="s">
        <v>401</v>
      </c>
      <c r="P34" s="102"/>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row>
    <row r="35" spans="1:119" s="84" customFormat="1">
      <c r="A35" s="84">
        <v>32</v>
      </c>
      <c r="B35" s="84" t="s">
        <v>214</v>
      </c>
      <c r="C35" s="84" t="s">
        <v>2413</v>
      </c>
      <c r="D35" s="84" t="s">
        <v>829</v>
      </c>
      <c r="E35" s="82" t="s">
        <v>2552</v>
      </c>
      <c r="F35" s="82" t="s">
        <v>830</v>
      </c>
      <c r="G35" s="84" t="s">
        <v>831</v>
      </c>
      <c r="H35" s="84" t="s">
        <v>221</v>
      </c>
      <c r="I35" s="84" t="s">
        <v>223</v>
      </c>
      <c r="J35" s="84" t="s">
        <v>273</v>
      </c>
      <c r="K35" s="84" t="s">
        <v>233</v>
      </c>
      <c r="L35" s="84" t="s">
        <v>22</v>
      </c>
      <c r="M35" s="84" t="s">
        <v>832</v>
      </c>
      <c r="N35" s="102"/>
      <c r="O35" s="102"/>
      <c r="P35" s="102"/>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row>
    <row r="36" spans="1:119" s="84" customFormat="1" ht="33">
      <c r="A36" s="84">
        <v>33</v>
      </c>
      <c r="B36" s="84" t="s">
        <v>214</v>
      </c>
      <c r="C36" s="84" t="s">
        <v>2414</v>
      </c>
      <c r="D36" s="84" t="s">
        <v>833</v>
      </c>
      <c r="E36" s="82" t="s">
        <v>2552</v>
      </c>
      <c r="F36" s="82" t="s">
        <v>834</v>
      </c>
      <c r="G36" s="84" t="s">
        <v>835</v>
      </c>
      <c r="H36" s="58" t="s">
        <v>250</v>
      </c>
      <c r="I36" s="84" t="s">
        <v>11</v>
      </c>
      <c r="J36" s="84" t="s">
        <v>78</v>
      </c>
      <c r="K36" s="83" t="s">
        <v>265</v>
      </c>
      <c r="L36" s="83" t="s">
        <v>305</v>
      </c>
      <c r="M36" s="58" t="s">
        <v>2664</v>
      </c>
      <c r="N36" s="102"/>
      <c r="O36" s="58" t="s">
        <v>235</v>
      </c>
      <c r="P36" s="102"/>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row>
    <row r="37" spans="1:119" s="84" customFormat="1" ht="33">
      <c r="A37" s="84">
        <v>34</v>
      </c>
      <c r="B37" s="84" t="s">
        <v>214</v>
      </c>
      <c r="C37" s="84" t="s">
        <v>836</v>
      </c>
      <c r="D37" s="84" t="s">
        <v>837</v>
      </c>
      <c r="E37" s="82" t="s">
        <v>2559</v>
      </c>
      <c r="F37" s="82" t="s">
        <v>838</v>
      </c>
      <c r="G37" s="84" t="s">
        <v>839</v>
      </c>
      <c r="H37" s="84" t="s">
        <v>232</v>
      </c>
      <c r="I37" s="84" t="s">
        <v>78</v>
      </c>
      <c r="J37" s="84" t="s">
        <v>11</v>
      </c>
      <c r="K37" s="84" t="s">
        <v>22</v>
      </c>
      <c r="L37" s="84" t="s">
        <v>224</v>
      </c>
      <c r="M37" s="58" t="s">
        <v>2663</v>
      </c>
      <c r="N37" s="84" t="s">
        <v>53</v>
      </c>
      <c r="O37" s="84" t="s">
        <v>814</v>
      </c>
      <c r="P37" s="102"/>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row>
    <row r="38" spans="1:119" s="84" customFormat="1">
      <c r="A38" s="84">
        <v>35</v>
      </c>
      <c r="B38" s="84" t="s">
        <v>214</v>
      </c>
      <c r="C38" s="84" t="s">
        <v>840</v>
      </c>
      <c r="D38" s="84" t="s">
        <v>841</v>
      </c>
      <c r="E38" s="82" t="s">
        <v>2559</v>
      </c>
      <c r="F38" s="82" t="s">
        <v>842</v>
      </c>
      <c r="G38" s="84" t="s">
        <v>843</v>
      </c>
      <c r="H38" s="58" t="s">
        <v>264</v>
      </c>
      <c r="I38" s="84" t="s">
        <v>222</v>
      </c>
      <c r="J38" s="84" t="s">
        <v>223</v>
      </c>
      <c r="K38" s="83" t="s">
        <v>22</v>
      </c>
      <c r="L38" s="83" t="s">
        <v>105</v>
      </c>
      <c r="M38" s="102"/>
      <c r="N38" s="102"/>
      <c r="O38" s="84" t="s">
        <v>235</v>
      </c>
      <c r="P38" s="58" t="s">
        <v>844</v>
      </c>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row>
    <row r="39" spans="1:119" s="84" customFormat="1">
      <c r="A39" s="84">
        <v>36</v>
      </c>
      <c r="B39" s="84" t="s">
        <v>31</v>
      </c>
      <c r="C39" s="84" t="s">
        <v>2408</v>
      </c>
      <c r="D39" s="84" t="s">
        <v>2409</v>
      </c>
      <c r="E39" s="82" t="s">
        <v>2564</v>
      </c>
      <c r="F39" s="82" t="s">
        <v>782</v>
      </c>
      <c r="G39" s="83" t="s">
        <v>783</v>
      </c>
      <c r="H39" s="84" t="s">
        <v>232</v>
      </c>
      <c r="I39" s="84" t="s">
        <v>222</v>
      </c>
      <c r="J39" s="84" t="s">
        <v>222</v>
      </c>
      <c r="K39" s="84" t="s">
        <v>22</v>
      </c>
      <c r="L39" s="84" t="s">
        <v>233</v>
      </c>
      <c r="M39" s="84" t="s">
        <v>451</v>
      </c>
      <c r="N39" s="84" t="s">
        <v>472</v>
      </c>
      <c r="O39" s="84" t="s">
        <v>685</v>
      </c>
      <c r="P39" s="102"/>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row>
    <row r="40" spans="1:119" s="84" customFormat="1">
      <c r="A40" s="84">
        <v>37</v>
      </c>
      <c r="B40" s="84" t="s">
        <v>31</v>
      </c>
      <c r="C40" s="9" t="s">
        <v>2408</v>
      </c>
      <c r="D40" s="9" t="s">
        <v>2410</v>
      </c>
      <c r="E40" s="16" t="s">
        <v>2552</v>
      </c>
      <c r="F40" s="16" t="s">
        <v>784</v>
      </c>
      <c r="G40" s="83" t="s">
        <v>785</v>
      </c>
      <c r="H40" s="9" t="s">
        <v>232</v>
      </c>
      <c r="I40" s="9" t="s">
        <v>222</v>
      </c>
      <c r="J40" s="9" t="s">
        <v>223</v>
      </c>
      <c r="K40" s="9" t="s">
        <v>224</v>
      </c>
      <c r="L40" s="9" t="s">
        <v>265</v>
      </c>
      <c r="M40" s="9" t="s">
        <v>52</v>
      </c>
      <c r="N40" s="9" t="s">
        <v>345</v>
      </c>
      <c r="O40" s="9" t="s">
        <v>235</v>
      </c>
      <c r="P40" s="102"/>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row>
    <row r="41" spans="1:119" s="84" customFormat="1">
      <c r="A41" s="84">
        <v>38</v>
      </c>
      <c r="B41" s="84" t="s">
        <v>31</v>
      </c>
      <c r="C41" s="84" t="s">
        <v>2380</v>
      </c>
      <c r="D41" s="84" t="s">
        <v>786</v>
      </c>
      <c r="E41" s="82" t="s">
        <v>2552</v>
      </c>
      <c r="F41" s="82" t="s">
        <v>787</v>
      </c>
      <c r="G41" s="83" t="s">
        <v>788</v>
      </c>
      <c r="H41" s="84" t="s">
        <v>232</v>
      </c>
      <c r="I41" s="84" t="s">
        <v>273</v>
      </c>
      <c r="J41" s="84" t="s">
        <v>223</v>
      </c>
      <c r="K41" s="84" t="s">
        <v>305</v>
      </c>
      <c r="L41" s="84" t="s">
        <v>266</v>
      </c>
      <c r="M41" s="84" t="s">
        <v>52</v>
      </c>
      <c r="N41" s="84" t="s">
        <v>268</v>
      </c>
      <c r="O41" s="84" t="s">
        <v>789</v>
      </c>
      <c r="P41" s="102"/>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row>
    <row r="42" spans="1:119" s="84" customFormat="1">
      <c r="A42" s="84">
        <v>39</v>
      </c>
      <c r="B42" s="84" t="s">
        <v>31</v>
      </c>
      <c r="C42" s="84" t="s">
        <v>2379</v>
      </c>
      <c r="D42" s="84" t="s">
        <v>790</v>
      </c>
      <c r="E42" s="82" t="s">
        <v>2596</v>
      </c>
      <c r="F42" s="82" t="s">
        <v>791</v>
      </c>
      <c r="G42" s="84" t="s">
        <v>792</v>
      </c>
      <c r="H42" s="58" t="s">
        <v>250</v>
      </c>
      <c r="I42" s="84" t="s">
        <v>273</v>
      </c>
      <c r="J42" s="84" t="s">
        <v>222</v>
      </c>
      <c r="K42" s="83" t="s">
        <v>305</v>
      </c>
      <c r="L42" s="83" t="s">
        <v>241</v>
      </c>
      <c r="M42" s="84" t="s">
        <v>198</v>
      </c>
      <c r="N42" s="102"/>
      <c r="O42" s="84" t="s">
        <v>235</v>
      </c>
      <c r="P42" s="102"/>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row>
    <row r="43" spans="1:119" s="84" customFormat="1">
      <c r="A43" s="84">
        <v>40</v>
      </c>
      <c r="B43" s="84" t="s">
        <v>31</v>
      </c>
      <c r="C43" s="84" t="s">
        <v>793</v>
      </c>
      <c r="D43" s="84" t="s">
        <v>794</v>
      </c>
      <c r="E43" s="82" t="s">
        <v>2595</v>
      </c>
      <c r="F43" s="82" t="s">
        <v>795</v>
      </c>
      <c r="G43" s="84" t="s">
        <v>796</v>
      </c>
      <c r="H43" s="84" t="s">
        <v>232</v>
      </c>
      <c r="I43" s="84" t="s">
        <v>223</v>
      </c>
      <c r="J43" s="84" t="s">
        <v>222</v>
      </c>
      <c r="K43" s="84" t="s">
        <v>197</v>
      </c>
      <c r="L43" s="84" t="s">
        <v>265</v>
      </c>
      <c r="M43" s="84" t="s">
        <v>81</v>
      </c>
      <c r="N43" s="84" t="s">
        <v>307</v>
      </c>
      <c r="O43" s="84" t="s">
        <v>235</v>
      </c>
      <c r="P43" s="102"/>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row>
    <row r="44" spans="1:119" s="84" customFormat="1" ht="33">
      <c r="A44" s="84">
        <v>41</v>
      </c>
      <c r="B44" s="84" t="s">
        <v>31</v>
      </c>
      <c r="C44" s="84" t="s">
        <v>797</v>
      </c>
      <c r="D44" s="84" t="s">
        <v>798</v>
      </c>
      <c r="E44" s="82" t="s">
        <v>2561</v>
      </c>
      <c r="F44" s="82" t="s">
        <v>799</v>
      </c>
      <c r="G44" s="84" t="s">
        <v>800</v>
      </c>
      <c r="H44" s="58" t="s">
        <v>250</v>
      </c>
      <c r="I44" s="84" t="s">
        <v>273</v>
      </c>
      <c r="J44" s="84" t="s">
        <v>222</v>
      </c>
      <c r="K44" s="83" t="s">
        <v>105</v>
      </c>
      <c r="L44" s="83" t="s">
        <v>22</v>
      </c>
      <c r="M44" s="58" t="s">
        <v>2662</v>
      </c>
      <c r="N44" s="102"/>
      <c r="O44" s="84" t="s">
        <v>801</v>
      </c>
      <c r="P44" s="58" t="s">
        <v>802</v>
      </c>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row>
    <row r="45" spans="1:119" s="84" customFormat="1">
      <c r="A45" s="84">
        <v>42</v>
      </c>
      <c r="B45" s="84" t="s">
        <v>31</v>
      </c>
      <c r="C45" s="84" t="s">
        <v>803</v>
      </c>
      <c r="D45" s="84" t="s">
        <v>804</v>
      </c>
      <c r="E45" s="82" t="s">
        <v>2550</v>
      </c>
      <c r="F45" s="82" t="s">
        <v>805</v>
      </c>
      <c r="G45" s="84" t="s">
        <v>806</v>
      </c>
      <c r="H45" s="58" t="s">
        <v>495</v>
      </c>
      <c r="I45" s="84" t="s">
        <v>222</v>
      </c>
      <c r="J45" s="84" t="s">
        <v>222</v>
      </c>
      <c r="K45" s="84" t="s">
        <v>807</v>
      </c>
      <c r="L45" s="84" t="s">
        <v>586</v>
      </c>
      <c r="M45" s="84" t="s">
        <v>653</v>
      </c>
      <c r="N45" s="84" t="s">
        <v>808</v>
      </c>
      <c r="O45" s="102"/>
      <c r="P45" s="102"/>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row>
    <row r="46" spans="1:119" s="84" customFormat="1">
      <c r="A46" s="84">
        <v>43</v>
      </c>
      <c r="B46" s="84" t="s">
        <v>35</v>
      </c>
      <c r="C46" s="84" t="s">
        <v>384</v>
      </c>
      <c r="D46" s="84" t="s">
        <v>385</v>
      </c>
      <c r="E46" s="82" t="s">
        <v>2595</v>
      </c>
      <c r="F46" s="82" t="s">
        <v>498</v>
      </c>
      <c r="G46" s="84" t="s">
        <v>499</v>
      </c>
      <c r="H46" s="58" t="s">
        <v>250</v>
      </c>
      <c r="I46" s="84" t="s">
        <v>273</v>
      </c>
      <c r="J46" s="84" t="s">
        <v>222</v>
      </c>
      <c r="K46" s="83" t="s">
        <v>197</v>
      </c>
      <c r="L46" s="83" t="s">
        <v>22</v>
      </c>
      <c r="M46" s="84" t="s">
        <v>198</v>
      </c>
      <c r="N46" s="84" t="s">
        <v>500</v>
      </c>
      <c r="O46" s="84" t="s">
        <v>235</v>
      </c>
      <c r="P46" s="102"/>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row>
    <row r="47" spans="1:119" s="84" customFormat="1">
      <c r="A47" s="84">
        <v>44</v>
      </c>
      <c r="B47" s="83" t="s">
        <v>210</v>
      </c>
      <c r="C47" s="83" t="s">
        <v>360</v>
      </c>
      <c r="D47" s="83" t="s">
        <v>361</v>
      </c>
      <c r="E47" s="82" t="s">
        <v>2681</v>
      </c>
      <c r="F47" s="82" t="s">
        <v>447</v>
      </c>
      <c r="G47" s="84" t="s">
        <v>448</v>
      </c>
      <c r="H47" s="58" t="s">
        <v>232</v>
      </c>
      <c r="I47" s="84" t="s">
        <v>223</v>
      </c>
      <c r="J47" s="84" t="s">
        <v>78</v>
      </c>
      <c r="K47" s="84" t="s">
        <v>449</v>
      </c>
      <c r="L47" s="84" t="s">
        <v>450</v>
      </c>
      <c r="M47" s="84" t="s">
        <v>451</v>
      </c>
      <c r="N47" s="84" t="s">
        <v>452</v>
      </c>
      <c r="O47" s="84" t="s">
        <v>235</v>
      </c>
      <c r="P47" s="102"/>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row>
    <row r="48" spans="1:119" s="84" customFormat="1">
      <c r="A48" s="84">
        <v>45</v>
      </c>
      <c r="B48" s="83" t="s">
        <v>210</v>
      </c>
      <c r="C48" s="83" t="s">
        <v>384</v>
      </c>
      <c r="D48" s="83" t="s">
        <v>385</v>
      </c>
      <c r="E48" s="82" t="s">
        <v>2607</v>
      </c>
      <c r="F48" s="82" t="s">
        <v>453</v>
      </c>
      <c r="G48" s="84" t="s">
        <v>454</v>
      </c>
      <c r="H48" s="58" t="s">
        <v>232</v>
      </c>
      <c r="I48" s="84" t="s">
        <v>407</v>
      </c>
      <c r="J48" s="84" t="s">
        <v>223</v>
      </c>
      <c r="K48" s="84" t="s">
        <v>398</v>
      </c>
      <c r="L48" s="84" t="s">
        <v>455</v>
      </c>
      <c r="M48" s="84" t="s">
        <v>456</v>
      </c>
      <c r="N48" s="102"/>
      <c r="O48" s="102"/>
      <c r="P48" s="102"/>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row>
    <row r="49" spans="1:119" s="84" customFormat="1">
      <c r="A49" s="84">
        <v>46</v>
      </c>
      <c r="B49" s="83" t="s">
        <v>210</v>
      </c>
      <c r="C49" s="83" t="s">
        <v>379</v>
      </c>
      <c r="D49" s="84" t="s">
        <v>380</v>
      </c>
      <c r="E49" s="82" t="s">
        <v>2552</v>
      </c>
      <c r="F49" s="82" t="s">
        <v>457</v>
      </c>
      <c r="G49" s="84" t="s">
        <v>458</v>
      </c>
      <c r="H49" s="58" t="s">
        <v>232</v>
      </c>
      <c r="I49" s="84" t="s">
        <v>273</v>
      </c>
      <c r="J49" s="84" t="s">
        <v>222</v>
      </c>
      <c r="K49" s="83" t="s">
        <v>242</v>
      </c>
      <c r="L49" s="83" t="s">
        <v>241</v>
      </c>
      <c r="M49" s="84" t="s">
        <v>243</v>
      </c>
      <c r="N49" s="102"/>
      <c r="O49" s="84" t="s">
        <v>235</v>
      </c>
      <c r="P49" s="102"/>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row>
    <row r="50" spans="1:119" s="84" customFormat="1">
      <c r="A50" s="84">
        <v>47</v>
      </c>
      <c r="B50" s="83" t="s">
        <v>210</v>
      </c>
      <c r="C50" s="83" t="s">
        <v>403</v>
      </c>
      <c r="D50" s="83" t="s">
        <v>404</v>
      </c>
      <c r="E50" s="48" t="s">
        <v>2559</v>
      </c>
      <c r="F50" s="48" t="s">
        <v>459</v>
      </c>
      <c r="G50" s="84" t="s">
        <v>460</v>
      </c>
      <c r="H50" s="83" t="s">
        <v>232</v>
      </c>
      <c r="I50" s="83" t="s">
        <v>273</v>
      </c>
      <c r="J50" s="83" t="s">
        <v>222</v>
      </c>
      <c r="K50" s="83" t="s">
        <v>22</v>
      </c>
      <c r="L50" s="83" t="s">
        <v>105</v>
      </c>
      <c r="M50" s="83" t="s">
        <v>52</v>
      </c>
      <c r="N50" s="83" t="s">
        <v>155</v>
      </c>
      <c r="O50" s="83" t="s">
        <v>235</v>
      </c>
      <c r="P50" s="102"/>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row>
    <row r="51" spans="1:119" s="84" customFormat="1">
      <c r="A51" s="84">
        <v>48</v>
      </c>
      <c r="B51" s="83" t="s">
        <v>210</v>
      </c>
      <c r="C51" s="83" t="s">
        <v>409</v>
      </c>
      <c r="D51" s="83" t="s">
        <v>410</v>
      </c>
      <c r="E51" s="48" t="s">
        <v>2552</v>
      </c>
      <c r="F51" s="48" t="s">
        <v>461</v>
      </c>
      <c r="G51" s="4" t="s">
        <v>462</v>
      </c>
      <c r="H51" s="83" t="s">
        <v>232</v>
      </c>
      <c r="I51" s="83" t="s">
        <v>223</v>
      </c>
      <c r="J51" s="83" t="s">
        <v>273</v>
      </c>
      <c r="K51" s="83" t="s">
        <v>398</v>
      </c>
      <c r="L51" s="83" t="s">
        <v>399</v>
      </c>
      <c r="M51" s="83" t="s">
        <v>463</v>
      </c>
      <c r="N51" s="102"/>
      <c r="O51" s="102"/>
      <c r="P51" s="2" t="s">
        <v>465</v>
      </c>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row>
    <row r="52" spans="1:119" s="88" customFormat="1">
      <c r="A52" s="84">
        <v>49</v>
      </c>
      <c r="B52" s="83" t="s">
        <v>210</v>
      </c>
      <c r="C52" s="83" t="s">
        <v>466</v>
      </c>
      <c r="D52" s="83" t="s">
        <v>467</v>
      </c>
      <c r="E52" s="82" t="s">
        <v>2550</v>
      </c>
      <c r="F52" s="82" t="s">
        <v>468</v>
      </c>
      <c r="G52" s="84" t="s">
        <v>469</v>
      </c>
      <c r="H52" s="84" t="s">
        <v>221</v>
      </c>
      <c r="I52" s="84" t="s">
        <v>78</v>
      </c>
      <c r="J52" s="84" t="s">
        <v>11</v>
      </c>
      <c r="K52" s="84" t="s">
        <v>470</v>
      </c>
      <c r="L52" s="84" t="s">
        <v>471</v>
      </c>
      <c r="M52" s="84" t="s">
        <v>451</v>
      </c>
      <c r="N52" s="84" t="s">
        <v>472</v>
      </c>
      <c r="O52" s="84" t="s">
        <v>235</v>
      </c>
      <c r="P52" s="102"/>
    </row>
    <row r="53" spans="1:119" s="88" customFormat="1">
      <c r="A53" s="84">
        <v>50</v>
      </c>
      <c r="B53" s="83" t="s">
        <v>210</v>
      </c>
      <c r="C53" s="83" t="s">
        <v>473</v>
      </c>
      <c r="D53" s="83" t="s">
        <v>474</v>
      </c>
      <c r="E53" s="48" t="s">
        <v>2552</v>
      </c>
      <c r="F53" s="48" t="s">
        <v>475</v>
      </c>
      <c r="G53" s="48" t="s">
        <v>476</v>
      </c>
      <c r="H53" s="83" t="s">
        <v>232</v>
      </c>
      <c r="I53" s="83" t="s">
        <v>273</v>
      </c>
      <c r="J53" s="83" t="s">
        <v>223</v>
      </c>
      <c r="K53" s="83" t="s">
        <v>477</v>
      </c>
      <c r="L53" s="83" t="s">
        <v>477</v>
      </c>
      <c r="M53" s="83" t="s">
        <v>478</v>
      </c>
      <c r="N53" s="102"/>
      <c r="O53" s="83" t="s">
        <v>401</v>
      </c>
      <c r="P53" s="102"/>
    </row>
    <row r="54" spans="1:119" s="84" customFormat="1">
      <c r="A54" s="84">
        <v>51</v>
      </c>
      <c r="B54" s="84" t="s">
        <v>211</v>
      </c>
      <c r="C54" s="84" t="s">
        <v>379</v>
      </c>
      <c r="D54" s="84" t="s">
        <v>501</v>
      </c>
      <c r="E54" s="82" t="s">
        <v>2592</v>
      </c>
      <c r="F54" s="82" t="s">
        <v>502</v>
      </c>
      <c r="G54" s="84" t="s">
        <v>503</v>
      </c>
      <c r="H54" s="58" t="s">
        <v>250</v>
      </c>
      <c r="I54" s="84" t="s">
        <v>11</v>
      </c>
      <c r="J54" s="84" t="s">
        <v>78</v>
      </c>
      <c r="K54" s="83" t="s">
        <v>142</v>
      </c>
      <c r="L54" s="83" t="s">
        <v>105</v>
      </c>
      <c r="M54" s="102"/>
      <c r="N54" s="84" t="s">
        <v>244</v>
      </c>
      <c r="O54" s="84" t="s">
        <v>235</v>
      </c>
      <c r="P54" s="102"/>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row>
    <row r="55" spans="1:119" s="88" customFormat="1">
      <c r="A55" s="84">
        <v>52</v>
      </c>
      <c r="B55" s="84" t="s">
        <v>211</v>
      </c>
      <c r="C55" s="89" t="s">
        <v>903</v>
      </c>
      <c r="D55" s="89" t="s">
        <v>904</v>
      </c>
      <c r="E55" s="90" t="s">
        <v>2556</v>
      </c>
      <c r="F55" s="90" t="s">
        <v>905</v>
      </c>
      <c r="G55" s="61" t="s">
        <v>906</v>
      </c>
      <c r="H55" s="89" t="s">
        <v>232</v>
      </c>
      <c r="I55" s="89" t="s">
        <v>273</v>
      </c>
      <c r="J55" s="89" t="s">
        <v>223</v>
      </c>
      <c r="K55" s="89" t="s">
        <v>274</v>
      </c>
      <c r="L55" s="89" t="s">
        <v>275</v>
      </c>
      <c r="M55" s="91" t="s">
        <v>641</v>
      </c>
      <c r="N55" s="102"/>
      <c r="O55" s="91" t="s">
        <v>401</v>
      </c>
      <c r="P55" s="102"/>
    </row>
    <row r="56" spans="1:119" s="84" customFormat="1">
      <c r="A56" s="84">
        <v>53</v>
      </c>
      <c r="B56" s="84" t="s">
        <v>845</v>
      </c>
      <c r="C56" s="84" t="s">
        <v>2178</v>
      </c>
      <c r="D56" s="85" t="s">
        <v>2172</v>
      </c>
      <c r="E56" s="82" t="s">
        <v>2561</v>
      </c>
      <c r="F56" s="82" t="s">
        <v>2173</v>
      </c>
      <c r="G56" s="61" t="s">
        <v>2174</v>
      </c>
      <c r="H56" s="58" t="s">
        <v>221</v>
      </c>
      <c r="I56" s="84" t="s">
        <v>273</v>
      </c>
      <c r="J56" s="84" t="s">
        <v>223</v>
      </c>
      <c r="K56" s="83" t="s">
        <v>2175</v>
      </c>
      <c r="L56" s="83" t="s">
        <v>2176</v>
      </c>
      <c r="M56" s="84" t="s">
        <v>558</v>
      </c>
      <c r="N56" s="84" t="s">
        <v>597</v>
      </c>
      <c r="O56" s="84" t="s">
        <v>401</v>
      </c>
      <c r="P56" s="58" t="s">
        <v>2177</v>
      </c>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row>
    <row r="57" spans="1:119" s="88" customFormat="1">
      <c r="A57" s="84">
        <v>54</v>
      </c>
      <c r="B57" s="58" t="s">
        <v>26</v>
      </c>
      <c r="C57" s="58" t="s">
        <v>360</v>
      </c>
      <c r="D57" s="58" t="s">
        <v>361</v>
      </c>
      <c r="E57" s="47" t="s">
        <v>2552</v>
      </c>
      <c r="F57" s="47" t="s">
        <v>374</v>
      </c>
      <c r="G57" s="95" t="s">
        <v>2535</v>
      </c>
      <c r="H57" s="58" t="s">
        <v>232</v>
      </c>
      <c r="I57" s="58" t="s">
        <v>223</v>
      </c>
      <c r="J57" s="58" t="s">
        <v>222</v>
      </c>
      <c r="K57" s="2" t="s">
        <v>375</v>
      </c>
      <c r="L57" s="2" t="s">
        <v>376</v>
      </c>
      <c r="M57" s="58" t="s">
        <v>377</v>
      </c>
      <c r="N57" s="58" t="s">
        <v>378</v>
      </c>
      <c r="O57" s="58" t="s">
        <v>2536</v>
      </c>
      <c r="P57" s="102"/>
    </row>
    <row r="58" spans="1:119" s="84" customFormat="1" ht="33">
      <c r="A58" s="84">
        <v>55</v>
      </c>
      <c r="B58" s="58" t="s">
        <v>26</v>
      </c>
      <c r="C58" s="58" t="s">
        <v>379</v>
      </c>
      <c r="D58" s="58" t="s">
        <v>380</v>
      </c>
      <c r="E58" s="47" t="s">
        <v>2550</v>
      </c>
      <c r="F58" s="47" t="s">
        <v>381</v>
      </c>
      <c r="G58" s="84" t="s">
        <v>382</v>
      </c>
      <c r="H58" s="58" t="s">
        <v>250</v>
      </c>
      <c r="I58" s="58" t="s">
        <v>223</v>
      </c>
      <c r="J58" s="58" t="s">
        <v>222</v>
      </c>
      <c r="K58" s="58" t="s">
        <v>22</v>
      </c>
      <c r="L58" s="58" t="s">
        <v>241</v>
      </c>
      <c r="M58" s="58" t="s">
        <v>383</v>
      </c>
      <c r="N58" s="58" t="s">
        <v>300</v>
      </c>
      <c r="O58" s="58" t="s">
        <v>235</v>
      </c>
      <c r="P58" s="102"/>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row>
    <row r="59" spans="1:119" s="84" customFormat="1">
      <c r="A59" s="84">
        <v>56</v>
      </c>
      <c r="B59" s="58" t="s">
        <v>26</v>
      </c>
      <c r="C59" s="58" t="s">
        <v>384</v>
      </c>
      <c r="D59" s="58" t="s">
        <v>385</v>
      </c>
      <c r="E59" s="47" t="s">
        <v>2682</v>
      </c>
      <c r="F59" s="47" t="s">
        <v>386</v>
      </c>
      <c r="G59" s="84" t="s">
        <v>387</v>
      </c>
      <c r="H59" s="58" t="s">
        <v>221</v>
      </c>
      <c r="I59" s="58" t="s">
        <v>223</v>
      </c>
      <c r="J59" s="58" t="s">
        <v>222</v>
      </c>
      <c r="K59" s="58" t="s">
        <v>305</v>
      </c>
      <c r="L59" s="58" t="s">
        <v>224</v>
      </c>
      <c r="M59" s="58" t="s">
        <v>388</v>
      </c>
      <c r="N59" s="58" t="s">
        <v>162</v>
      </c>
      <c r="O59" s="58" t="s">
        <v>235</v>
      </c>
      <c r="P59" s="102"/>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row>
    <row r="60" spans="1:119" s="84" customFormat="1">
      <c r="A60" s="84">
        <v>57</v>
      </c>
      <c r="B60" s="58" t="s">
        <v>26</v>
      </c>
      <c r="C60" s="58" t="s">
        <v>389</v>
      </c>
      <c r="D60" s="58" t="s">
        <v>390</v>
      </c>
      <c r="E60" s="47" t="s">
        <v>2551</v>
      </c>
      <c r="F60" s="47" t="s">
        <v>391</v>
      </c>
      <c r="G60" s="84" t="s">
        <v>392</v>
      </c>
      <c r="H60" s="58" t="s">
        <v>250</v>
      </c>
      <c r="I60" s="58" t="s">
        <v>273</v>
      </c>
      <c r="J60" s="58" t="s">
        <v>223</v>
      </c>
      <c r="K60" s="58" t="s">
        <v>305</v>
      </c>
      <c r="L60" s="58" t="s">
        <v>265</v>
      </c>
      <c r="M60" s="58" t="s">
        <v>198</v>
      </c>
      <c r="N60" s="102"/>
      <c r="O60" s="102"/>
      <c r="P60" s="102"/>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row>
    <row r="61" spans="1:119" s="84" customFormat="1">
      <c r="A61" s="84">
        <v>58</v>
      </c>
      <c r="B61" s="58" t="s">
        <v>26</v>
      </c>
      <c r="C61" s="58" t="s">
        <v>393</v>
      </c>
      <c r="D61" s="58" t="s">
        <v>394</v>
      </c>
      <c r="E61" s="47" t="s">
        <v>2556</v>
      </c>
      <c r="F61" s="47" t="s">
        <v>395</v>
      </c>
      <c r="G61" s="84" t="s">
        <v>396</v>
      </c>
      <c r="H61" s="3" t="s">
        <v>397</v>
      </c>
      <c r="I61" s="58" t="s">
        <v>222</v>
      </c>
      <c r="J61" s="58" t="s">
        <v>223</v>
      </c>
      <c r="K61" s="58" t="s">
        <v>398</v>
      </c>
      <c r="L61" s="58" t="s">
        <v>399</v>
      </c>
      <c r="M61" s="3" t="s">
        <v>276</v>
      </c>
      <c r="N61" s="3" t="s">
        <v>400</v>
      </c>
      <c r="O61" s="3" t="s">
        <v>401</v>
      </c>
      <c r="P61" s="58" t="s">
        <v>402</v>
      </c>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row>
    <row r="62" spans="1:119" s="84" customFormat="1" ht="33">
      <c r="A62" s="84">
        <v>59</v>
      </c>
      <c r="B62" s="58" t="s">
        <v>26</v>
      </c>
      <c r="C62" s="58" t="s">
        <v>403</v>
      </c>
      <c r="D62" s="58" t="s">
        <v>404</v>
      </c>
      <c r="E62" s="47" t="s">
        <v>2608</v>
      </c>
      <c r="F62" s="47" t="s">
        <v>405</v>
      </c>
      <c r="G62" s="84" t="s">
        <v>406</v>
      </c>
      <c r="H62" s="58" t="s">
        <v>221</v>
      </c>
      <c r="I62" s="58" t="s">
        <v>223</v>
      </c>
      <c r="J62" s="58" t="s">
        <v>407</v>
      </c>
      <c r="K62" s="2" t="s">
        <v>266</v>
      </c>
      <c r="L62" s="2" t="s">
        <v>305</v>
      </c>
      <c r="M62" s="58" t="s">
        <v>408</v>
      </c>
      <c r="N62" s="58" t="s">
        <v>244</v>
      </c>
      <c r="O62" s="58" t="s">
        <v>235</v>
      </c>
      <c r="P62" s="102"/>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row>
    <row r="63" spans="1:119" s="84" customFormat="1">
      <c r="A63" s="84">
        <v>60</v>
      </c>
      <c r="B63" s="58" t="s">
        <v>26</v>
      </c>
      <c r="C63" s="58" t="s">
        <v>409</v>
      </c>
      <c r="D63" s="58" t="s">
        <v>410</v>
      </c>
      <c r="E63" s="47" t="s">
        <v>2683</v>
      </c>
      <c r="F63" s="47" t="s">
        <v>411</v>
      </c>
      <c r="G63" s="84" t="s">
        <v>412</v>
      </c>
      <c r="H63" s="58" t="s">
        <v>250</v>
      </c>
      <c r="I63" s="58" t="s">
        <v>11</v>
      </c>
      <c r="J63" s="58" t="s">
        <v>12</v>
      </c>
      <c r="K63" s="58" t="s">
        <v>413</v>
      </c>
      <c r="L63" s="58" t="s">
        <v>414</v>
      </c>
      <c r="M63" s="58" t="s">
        <v>415</v>
      </c>
      <c r="N63" s="102"/>
      <c r="O63" s="58" t="s">
        <v>416</v>
      </c>
      <c r="P63" s="102"/>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row>
    <row r="64" spans="1:119" s="84" customFormat="1">
      <c r="A64" s="84">
        <v>61</v>
      </c>
      <c r="B64" s="58" t="s">
        <v>26</v>
      </c>
      <c r="C64" s="58" t="s">
        <v>417</v>
      </c>
      <c r="D64" s="58" t="s">
        <v>418</v>
      </c>
      <c r="E64" s="47" t="s">
        <v>2624</v>
      </c>
      <c r="F64" s="47" t="s">
        <v>419</v>
      </c>
      <c r="G64" s="84" t="s">
        <v>420</v>
      </c>
      <c r="H64" s="58" t="s">
        <v>232</v>
      </c>
      <c r="I64" s="58" t="s">
        <v>223</v>
      </c>
      <c r="J64" s="58" t="s">
        <v>273</v>
      </c>
      <c r="K64" s="2" t="s">
        <v>421</v>
      </c>
      <c r="L64" s="2" t="s">
        <v>413</v>
      </c>
      <c r="M64" s="58" t="s">
        <v>93</v>
      </c>
      <c r="N64" s="58" t="s">
        <v>93</v>
      </c>
      <c r="O64" s="58" t="s">
        <v>235</v>
      </c>
      <c r="P64" s="102"/>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row>
    <row r="65" spans="1:119" s="84" customFormat="1">
      <c r="A65" s="84">
        <v>62</v>
      </c>
      <c r="B65" s="58" t="s">
        <v>26</v>
      </c>
      <c r="C65" s="58" t="s">
        <v>422</v>
      </c>
      <c r="D65" s="58" t="s">
        <v>423</v>
      </c>
      <c r="E65" s="47" t="s">
        <v>2617</v>
      </c>
      <c r="F65" s="47" t="s">
        <v>424</v>
      </c>
      <c r="G65" s="84" t="s">
        <v>425</v>
      </c>
      <c r="H65" s="58" t="s">
        <v>232</v>
      </c>
      <c r="I65" s="58" t="s">
        <v>223</v>
      </c>
      <c r="J65" s="58" t="s">
        <v>273</v>
      </c>
      <c r="K65" s="58" t="s">
        <v>358</v>
      </c>
      <c r="L65" s="58" t="s">
        <v>426</v>
      </c>
      <c r="M65" s="58" t="s">
        <v>306</v>
      </c>
      <c r="N65" s="102"/>
      <c r="O65" s="58" t="s">
        <v>235</v>
      </c>
      <c r="P65" s="102"/>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row>
    <row r="66" spans="1:119" s="84" customFormat="1">
      <c r="A66" s="84">
        <v>63</v>
      </c>
      <c r="B66" s="58" t="s">
        <v>26</v>
      </c>
      <c r="C66" s="58" t="s">
        <v>2383</v>
      </c>
      <c r="D66" s="58" t="s">
        <v>427</v>
      </c>
      <c r="E66" s="47" t="s">
        <v>2552</v>
      </c>
      <c r="F66" s="47" t="s">
        <v>428</v>
      </c>
      <c r="G66" s="84" t="s">
        <v>429</v>
      </c>
      <c r="H66" s="58" t="s">
        <v>250</v>
      </c>
      <c r="I66" s="58" t="s">
        <v>223</v>
      </c>
      <c r="J66" s="58" t="s">
        <v>273</v>
      </c>
      <c r="K66" s="2" t="s">
        <v>266</v>
      </c>
      <c r="L66" s="2" t="s">
        <v>22</v>
      </c>
      <c r="M66" s="58" t="s">
        <v>198</v>
      </c>
      <c r="N66" s="102"/>
      <c r="O66" s="58" t="s">
        <v>235</v>
      </c>
      <c r="P66" s="102"/>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row>
    <row r="67" spans="1:119" s="84" customFormat="1">
      <c r="A67" s="84">
        <v>64</v>
      </c>
      <c r="B67" s="58" t="s">
        <v>26</v>
      </c>
      <c r="C67" s="58" t="s">
        <v>430</v>
      </c>
      <c r="D67" s="58" t="s">
        <v>431</v>
      </c>
      <c r="E67" s="47" t="s">
        <v>2556</v>
      </c>
      <c r="F67" s="47" t="s">
        <v>432</v>
      </c>
      <c r="G67" s="84" t="s">
        <v>433</v>
      </c>
      <c r="H67" s="58" t="s">
        <v>232</v>
      </c>
      <c r="I67" s="58" t="s">
        <v>222</v>
      </c>
      <c r="J67" s="58" t="s">
        <v>273</v>
      </c>
      <c r="K67" s="2" t="s">
        <v>224</v>
      </c>
      <c r="L67" s="2" t="s">
        <v>266</v>
      </c>
      <c r="M67" s="58" t="s">
        <v>267</v>
      </c>
      <c r="N67" s="102"/>
      <c r="O67" s="58" t="s">
        <v>434</v>
      </c>
      <c r="P67" s="58" t="s">
        <v>435</v>
      </c>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row>
    <row r="68" spans="1:119" s="84" customFormat="1">
      <c r="A68" s="84">
        <v>65</v>
      </c>
      <c r="B68" s="58" t="s">
        <v>26</v>
      </c>
      <c r="C68" s="58" t="s">
        <v>436</v>
      </c>
      <c r="D68" s="58" t="s">
        <v>437</v>
      </c>
      <c r="E68" s="47" t="s">
        <v>2558</v>
      </c>
      <c r="F68" s="47" t="s">
        <v>438</v>
      </c>
      <c r="G68" s="84" t="s">
        <v>439</v>
      </c>
      <c r="H68" s="58" t="s">
        <v>232</v>
      </c>
      <c r="I68" s="58" t="s">
        <v>222</v>
      </c>
      <c r="J68" s="58" t="s">
        <v>223</v>
      </c>
      <c r="K68" s="58" t="s">
        <v>197</v>
      </c>
      <c r="L68" s="58" t="s">
        <v>265</v>
      </c>
      <c r="M68" s="58" t="s">
        <v>251</v>
      </c>
      <c r="N68" s="102"/>
      <c r="O68" s="102"/>
      <c r="P68" s="102"/>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row>
    <row r="69" spans="1:119" s="84" customFormat="1">
      <c r="A69" s="84">
        <v>66</v>
      </c>
      <c r="B69" s="58" t="s">
        <v>26</v>
      </c>
      <c r="C69" s="84" t="s">
        <v>440</v>
      </c>
      <c r="D69" s="84" t="s">
        <v>441</v>
      </c>
      <c r="E69" s="82" t="s">
        <v>2552</v>
      </c>
      <c r="F69" s="82" t="s">
        <v>442</v>
      </c>
      <c r="G69" s="84" t="s">
        <v>443</v>
      </c>
      <c r="H69" s="58" t="s">
        <v>221</v>
      </c>
      <c r="I69" s="84" t="s">
        <v>223</v>
      </c>
      <c r="J69" s="84" t="s">
        <v>222</v>
      </c>
      <c r="K69" s="83" t="s">
        <v>224</v>
      </c>
      <c r="L69" s="83" t="s">
        <v>105</v>
      </c>
      <c r="M69" s="84" t="s">
        <v>444</v>
      </c>
      <c r="N69" s="84" t="s">
        <v>300</v>
      </c>
      <c r="O69" s="84" t="s">
        <v>445</v>
      </c>
      <c r="P69" s="58" t="s">
        <v>446</v>
      </c>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row>
    <row r="70" spans="1:119" s="84" customFormat="1" ht="49.5">
      <c r="A70" s="84">
        <v>67</v>
      </c>
      <c r="B70" s="84" t="s">
        <v>29</v>
      </c>
      <c r="C70" s="84" t="s">
        <v>217</v>
      </c>
      <c r="D70" s="84" t="s">
        <v>218</v>
      </c>
      <c r="E70" s="82" t="s">
        <v>2592</v>
      </c>
      <c r="F70" s="82" t="s">
        <v>219</v>
      </c>
      <c r="G70" s="84" t="s">
        <v>220</v>
      </c>
      <c r="H70" s="84" t="s">
        <v>221</v>
      </c>
      <c r="I70" s="84" t="s">
        <v>222</v>
      </c>
      <c r="J70" s="84" t="s">
        <v>223</v>
      </c>
      <c r="K70" s="84" t="s">
        <v>224</v>
      </c>
      <c r="M70" s="84" t="s">
        <v>225</v>
      </c>
      <c r="N70" s="102"/>
      <c r="O70" s="58" t="s">
        <v>226</v>
      </c>
      <c r="P70" s="58" t="s">
        <v>227</v>
      </c>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row>
    <row r="71" spans="1:119" s="84" customFormat="1">
      <c r="A71" s="84">
        <v>68</v>
      </c>
      <c r="B71" s="84" t="s">
        <v>29</v>
      </c>
      <c r="C71" s="84" t="s">
        <v>228</v>
      </c>
      <c r="D71" s="84" t="s">
        <v>229</v>
      </c>
      <c r="E71" s="82" t="s">
        <v>2592</v>
      </c>
      <c r="F71" s="82" t="s">
        <v>230</v>
      </c>
      <c r="G71" s="84" t="s">
        <v>231</v>
      </c>
      <c r="H71" s="58" t="s">
        <v>232</v>
      </c>
      <c r="I71" s="84" t="s">
        <v>223</v>
      </c>
      <c r="J71" s="84" t="s">
        <v>222</v>
      </c>
      <c r="K71" s="83" t="s">
        <v>224</v>
      </c>
      <c r="L71" s="83" t="s">
        <v>233</v>
      </c>
      <c r="M71" s="84" t="s">
        <v>234</v>
      </c>
      <c r="N71" s="102"/>
      <c r="O71" s="84" t="s">
        <v>235</v>
      </c>
      <c r="P71" s="102"/>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row>
    <row r="72" spans="1:119" s="84" customFormat="1">
      <c r="A72" s="84">
        <v>69</v>
      </c>
      <c r="B72" s="60" t="s">
        <v>204</v>
      </c>
      <c r="C72" s="60" t="s">
        <v>2381</v>
      </c>
      <c r="D72" s="84" t="s">
        <v>2188</v>
      </c>
      <c r="E72" s="82" t="s">
        <v>2559</v>
      </c>
      <c r="F72" s="82" t="s">
        <v>2189</v>
      </c>
      <c r="G72" s="61" t="s">
        <v>2190</v>
      </c>
      <c r="H72" s="58" t="s">
        <v>495</v>
      </c>
      <c r="I72" s="84" t="s">
        <v>273</v>
      </c>
      <c r="J72" s="84" t="s">
        <v>222</v>
      </c>
      <c r="K72" s="83" t="s">
        <v>2191</v>
      </c>
      <c r="L72" s="83" t="s">
        <v>2191</v>
      </c>
      <c r="M72" s="84" t="s">
        <v>596</v>
      </c>
      <c r="N72" s="102"/>
      <c r="O72" s="84" t="s">
        <v>401</v>
      </c>
      <c r="P72" s="102"/>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row>
    <row r="73" spans="1:119" s="84" customFormat="1" ht="33">
      <c r="A73" s="84">
        <v>70</v>
      </c>
      <c r="B73" s="84" t="s">
        <v>29</v>
      </c>
      <c r="C73" s="84" t="s">
        <v>236</v>
      </c>
      <c r="D73" s="84" t="s">
        <v>237</v>
      </c>
      <c r="E73" s="82" t="s">
        <v>2610</v>
      </c>
      <c r="F73" s="82" t="s">
        <v>238</v>
      </c>
      <c r="G73" s="84" t="s">
        <v>239</v>
      </c>
      <c r="H73" s="58" t="s">
        <v>240</v>
      </c>
      <c r="I73" s="84" t="s">
        <v>78</v>
      </c>
      <c r="J73" s="84" t="s">
        <v>12</v>
      </c>
      <c r="K73" s="83" t="s">
        <v>241</v>
      </c>
      <c r="L73" s="83" t="s">
        <v>242</v>
      </c>
      <c r="M73" s="84" t="s">
        <v>243</v>
      </c>
      <c r="N73" s="84" t="s">
        <v>244</v>
      </c>
      <c r="O73" s="84" t="s">
        <v>235</v>
      </c>
      <c r="P73" s="58" t="s">
        <v>245</v>
      </c>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row>
    <row r="74" spans="1:119" s="84" customFormat="1">
      <c r="A74" s="84">
        <v>71</v>
      </c>
      <c r="B74" s="84" t="s">
        <v>29</v>
      </c>
      <c r="C74" s="84" t="s">
        <v>246</v>
      </c>
      <c r="D74" s="84" t="s">
        <v>247</v>
      </c>
      <c r="E74" s="82" t="s">
        <v>2559</v>
      </c>
      <c r="F74" s="82" t="s">
        <v>248</v>
      </c>
      <c r="G74" s="84" t="s">
        <v>249</v>
      </c>
      <c r="H74" s="58" t="s">
        <v>250</v>
      </c>
      <c r="I74" s="84" t="s">
        <v>222</v>
      </c>
      <c r="J74" s="84" t="s">
        <v>223</v>
      </c>
      <c r="K74" s="83" t="s">
        <v>233</v>
      </c>
      <c r="L74" s="83" t="s">
        <v>142</v>
      </c>
      <c r="M74" s="84" t="s">
        <v>251</v>
      </c>
      <c r="N74" s="84" t="s">
        <v>244</v>
      </c>
      <c r="O74" s="84" t="s">
        <v>235</v>
      </c>
      <c r="P74" s="102"/>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row>
    <row r="75" spans="1:119" s="84" customFormat="1">
      <c r="A75" s="84">
        <v>72</v>
      </c>
      <c r="B75" s="84" t="s">
        <v>29</v>
      </c>
      <c r="C75" s="84" t="s">
        <v>252</v>
      </c>
      <c r="D75" s="84" t="s">
        <v>253</v>
      </c>
      <c r="E75" s="82" t="s">
        <v>2597</v>
      </c>
      <c r="F75" s="82" t="s">
        <v>254</v>
      </c>
      <c r="G75" s="84" t="s">
        <v>255</v>
      </c>
      <c r="H75" s="58" t="s">
        <v>250</v>
      </c>
      <c r="I75" s="84" t="s">
        <v>223</v>
      </c>
      <c r="J75" s="84" t="s">
        <v>256</v>
      </c>
      <c r="K75" s="83" t="s">
        <v>257</v>
      </c>
      <c r="L75" s="83" t="s">
        <v>258</v>
      </c>
      <c r="M75" s="84" t="s">
        <v>259</v>
      </c>
      <c r="N75" s="102"/>
      <c r="O75" s="84" t="s">
        <v>235</v>
      </c>
      <c r="P75" s="102"/>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row>
    <row r="76" spans="1:119" s="84" customFormat="1">
      <c r="A76" s="84">
        <v>73</v>
      </c>
      <c r="B76" s="84" t="s">
        <v>29</v>
      </c>
      <c r="C76" s="84" t="s">
        <v>260</v>
      </c>
      <c r="D76" s="84" t="s">
        <v>261</v>
      </c>
      <c r="E76" s="82" t="s">
        <v>2552</v>
      </c>
      <c r="F76" s="82" t="s">
        <v>262</v>
      </c>
      <c r="G76" s="84" t="s">
        <v>263</v>
      </c>
      <c r="H76" s="58" t="s">
        <v>264</v>
      </c>
      <c r="I76" s="84" t="s">
        <v>222</v>
      </c>
      <c r="J76" s="84" t="s">
        <v>223</v>
      </c>
      <c r="K76" s="83" t="s">
        <v>265</v>
      </c>
      <c r="L76" s="83" t="s">
        <v>266</v>
      </c>
      <c r="M76" s="84" t="s">
        <v>267</v>
      </c>
      <c r="N76" s="84" t="s">
        <v>268</v>
      </c>
      <c r="O76" s="84" t="s">
        <v>235</v>
      </c>
      <c r="P76" s="102"/>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row>
    <row r="77" spans="1:119" s="84" customFormat="1">
      <c r="A77" s="84">
        <v>74</v>
      </c>
      <c r="B77" s="84" t="s">
        <v>29</v>
      </c>
      <c r="C77" s="84" t="s">
        <v>269</v>
      </c>
      <c r="D77" s="84" t="s">
        <v>270</v>
      </c>
      <c r="E77" s="82" t="s">
        <v>2552</v>
      </c>
      <c r="F77" s="82" t="s">
        <v>271</v>
      </c>
      <c r="G77" s="84" t="s">
        <v>272</v>
      </c>
      <c r="H77" s="58" t="s">
        <v>221</v>
      </c>
      <c r="I77" s="84" t="s">
        <v>223</v>
      </c>
      <c r="J77" s="84" t="s">
        <v>273</v>
      </c>
      <c r="K77" s="84" t="s">
        <v>274</v>
      </c>
      <c r="L77" s="84" t="s">
        <v>275</v>
      </c>
      <c r="M77" s="84" t="s">
        <v>276</v>
      </c>
      <c r="N77" s="102"/>
      <c r="O77" s="84" t="s">
        <v>277</v>
      </c>
      <c r="P77" s="102"/>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row>
    <row r="78" spans="1:119" s="84" customFormat="1">
      <c r="A78" s="84">
        <v>75</v>
      </c>
      <c r="B78" s="84" t="s">
        <v>29</v>
      </c>
      <c r="C78" s="84" t="s">
        <v>278</v>
      </c>
      <c r="D78" s="84" t="s">
        <v>279</v>
      </c>
      <c r="E78" s="82" t="s">
        <v>2564</v>
      </c>
      <c r="F78" s="82" t="s">
        <v>280</v>
      </c>
      <c r="G78" s="84" t="s">
        <v>281</v>
      </c>
      <c r="H78" s="58" t="s">
        <v>250</v>
      </c>
      <c r="I78" s="84" t="s">
        <v>11</v>
      </c>
      <c r="J78" s="84" t="s">
        <v>256</v>
      </c>
      <c r="K78" s="83" t="s">
        <v>282</v>
      </c>
      <c r="L78" s="83" t="s">
        <v>105</v>
      </c>
      <c r="M78" s="84" t="s">
        <v>267</v>
      </c>
      <c r="N78" s="84" t="s">
        <v>244</v>
      </c>
      <c r="O78" s="84" t="s">
        <v>235</v>
      </c>
      <c r="P78" s="102"/>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row>
    <row r="79" spans="1:119" s="84" customFormat="1" ht="33">
      <c r="A79" s="84">
        <v>76</v>
      </c>
      <c r="B79" s="84" t="s">
        <v>29</v>
      </c>
      <c r="C79" s="84" t="s">
        <v>283</v>
      </c>
      <c r="D79" s="84" t="s">
        <v>284</v>
      </c>
      <c r="E79" s="82" t="s">
        <v>2592</v>
      </c>
      <c r="F79" s="82" t="s">
        <v>285</v>
      </c>
      <c r="G79" s="84" t="s">
        <v>286</v>
      </c>
      <c r="H79" s="58" t="s">
        <v>250</v>
      </c>
      <c r="I79" s="84" t="s">
        <v>273</v>
      </c>
      <c r="J79" s="84" t="s">
        <v>223</v>
      </c>
      <c r="K79" s="2" t="s">
        <v>287</v>
      </c>
      <c r="L79" s="2" t="s">
        <v>287</v>
      </c>
      <c r="M79" s="84" t="s">
        <v>234</v>
      </c>
      <c r="N79" s="102"/>
      <c r="O79" s="58" t="s">
        <v>288</v>
      </c>
      <c r="P79" s="58" t="s">
        <v>289</v>
      </c>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row>
    <row r="80" spans="1:119" s="84" customFormat="1">
      <c r="A80" s="84">
        <v>77</v>
      </c>
      <c r="B80" s="84" t="s">
        <v>29</v>
      </c>
      <c r="C80" s="84" t="s">
        <v>290</v>
      </c>
      <c r="D80" s="84" t="s">
        <v>291</v>
      </c>
      <c r="E80" s="82" t="s">
        <v>2684</v>
      </c>
      <c r="F80" s="82" t="s">
        <v>292</v>
      </c>
      <c r="G80" s="84" t="s">
        <v>293</v>
      </c>
      <c r="H80" s="84" t="s">
        <v>264</v>
      </c>
      <c r="I80" s="84" t="s">
        <v>273</v>
      </c>
      <c r="J80" s="84" t="s">
        <v>273</v>
      </c>
      <c r="K80" s="84" t="s">
        <v>266</v>
      </c>
      <c r="L80" s="84" t="s">
        <v>294</v>
      </c>
      <c r="M80" s="84" t="s">
        <v>295</v>
      </c>
      <c r="N80" s="102"/>
      <c r="O80" s="102"/>
      <c r="P80" s="102"/>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row>
    <row r="81" spans="1:119" s="84" customFormat="1">
      <c r="A81" s="84">
        <v>78</v>
      </c>
      <c r="B81" s="84" t="s">
        <v>29</v>
      </c>
      <c r="C81" s="84" t="s">
        <v>296</v>
      </c>
      <c r="D81" s="84" t="s">
        <v>297</v>
      </c>
      <c r="E81" s="82" t="s">
        <v>2564</v>
      </c>
      <c r="F81" s="82" t="s">
        <v>298</v>
      </c>
      <c r="G81" s="84" t="s">
        <v>299</v>
      </c>
      <c r="H81" s="58" t="s">
        <v>232</v>
      </c>
      <c r="I81" s="84" t="s">
        <v>222</v>
      </c>
      <c r="J81" s="84" t="s">
        <v>273</v>
      </c>
      <c r="K81" s="83" t="s">
        <v>105</v>
      </c>
      <c r="L81" s="83" t="s">
        <v>197</v>
      </c>
      <c r="M81" s="84" t="s">
        <v>251</v>
      </c>
      <c r="N81" s="84" t="s">
        <v>300</v>
      </c>
      <c r="O81" s="84" t="s">
        <v>235</v>
      </c>
      <c r="P81" s="102"/>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row>
    <row r="82" spans="1:119" s="84" customFormat="1" ht="15.75" customHeight="1">
      <c r="A82" s="84">
        <v>79</v>
      </c>
      <c r="B82" s="84" t="s">
        <v>29</v>
      </c>
      <c r="C82" s="84" t="s">
        <v>301</v>
      </c>
      <c r="D82" s="84" t="s">
        <v>302</v>
      </c>
      <c r="E82" s="82" t="s">
        <v>2549</v>
      </c>
      <c r="F82" s="82" t="s">
        <v>303</v>
      </c>
      <c r="G82" s="84" t="s">
        <v>304</v>
      </c>
      <c r="H82" s="58" t="s">
        <v>250</v>
      </c>
      <c r="I82" s="84" t="s">
        <v>222</v>
      </c>
      <c r="J82" s="84" t="s">
        <v>222</v>
      </c>
      <c r="K82" s="83" t="s">
        <v>197</v>
      </c>
      <c r="L82" s="83" t="s">
        <v>305</v>
      </c>
      <c r="M82" s="84" t="s">
        <v>306</v>
      </c>
      <c r="N82" s="84" t="s">
        <v>307</v>
      </c>
      <c r="O82" s="84" t="s">
        <v>308</v>
      </c>
      <c r="P82" s="102"/>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row>
    <row r="83" spans="1:119" s="84" customFormat="1">
      <c r="A83" s="84">
        <v>80</v>
      </c>
      <c r="B83" s="84" t="s">
        <v>29</v>
      </c>
      <c r="C83" s="84" t="s">
        <v>309</v>
      </c>
      <c r="D83" s="84" t="s">
        <v>310</v>
      </c>
      <c r="E83" s="82" t="s">
        <v>2552</v>
      </c>
      <c r="F83" s="82" t="s">
        <v>311</v>
      </c>
      <c r="G83" s="84" t="s">
        <v>312</v>
      </c>
      <c r="H83" s="84" t="s">
        <v>232</v>
      </c>
      <c r="I83" s="84" t="s">
        <v>222</v>
      </c>
      <c r="J83" s="84" t="s">
        <v>273</v>
      </c>
      <c r="K83" s="84" t="s">
        <v>142</v>
      </c>
      <c r="L83" s="84" t="s">
        <v>197</v>
      </c>
      <c r="M83" s="84" t="s">
        <v>52</v>
      </c>
      <c r="N83" s="84" t="s">
        <v>53</v>
      </c>
      <c r="O83" s="84" t="s">
        <v>235</v>
      </c>
      <c r="P83" s="102"/>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row>
    <row r="84" spans="1:119" s="84" customFormat="1" ht="33">
      <c r="A84" s="84">
        <v>81</v>
      </c>
      <c r="B84" s="84" t="s">
        <v>29</v>
      </c>
      <c r="C84" s="84" t="s">
        <v>313</v>
      </c>
      <c r="D84" s="84" t="s">
        <v>314</v>
      </c>
      <c r="E84" s="82" t="s">
        <v>2564</v>
      </c>
      <c r="F84" s="82" t="s">
        <v>315</v>
      </c>
      <c r="G84" s="84" t="s">
        <v>316</v>
      </c>
      <c r="H84" s="58" t="s">
        <v>221</v>
      </c>
      <c r="I84" s="84" t="s">
        <v>223</v>
      </c>
      <c r="J84" s="84" t="s">
        <v>273</v>
      </c>
      <c r="K84" s="83" t="s">
        <v>317</v>
      </c>
      <c r="L84" s="83" t="s">
        <v>22</v>
      </c>
      <c r="M84" s="58" t="s">
        <v>2661</v>
      </c>
      <c r="N84" s="58" t="s">
        <v>53</v>
      </c>
      <c r="O84" s="58" t="s">
        <v>235</v>
      </c>
      <c r="P84" s="58" t="s">
        <v>318</v>
      </c>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row>
    <row r="85" spans="1:119" s="84" customFormat="1" ht="20.100000000000001" customHeight="1">
      <c r="A85" s="84">
        <v>82</v>
      </c>
      <c r="B85" s="84" t="s">
        <v>29</v>
      </c>
      <c r="C85" s="84" t="s">
        <v>319</v>
      </c>
      <c r="D85" s="84" t="s">
        <v>320</v>
      </c>
      <c r="E85" s="82" t="s">
        <v>2550</v>
      </c>
      <c r="F85" s="82" t="s">
        <v>321</v>
      </c>
      <c r="G85" s="84" t="s">
        <v>322</v>
      </c>
      <c r="H85" s="58" t="s">
        <v>250</v>
      </c>
      <c r="I85" s="84" t="s">
        <v>63</v>
      </c>
      <c r="J85" s="84" t="s">
        <v>222</v>
      </c>
      <c r="K85" s="83" t="s">
        <v>224</v>
      </c>
      <c r="L85" s="83" t="s">
        <v>224</v>
      </c>
      <c r="M85" s="84" t="s">
        <v>323</v>
      </c>
      <c r="N85" s="84" t="s">
        <v>324</v>
      </c>
      <c r="O85" s="84" t="s">
        <v>235</v>
      </c>
      <c r="P85" s="102"/>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row>
    <row r="86" spans="1:119" s="84" customFormat="1" ht="33">
      <c r="A86" s="84">
        <v>83</v>
      </c>
      <c r="B86" s="84" t="s">
        <v>29</v>
      </c>
      <c r="C86" s="84" t="s">
        <v>325</v>
      </c>
      <c r="D86" s="84" t="s">
        <v>326</v>
      </c>
      <c r="E86" s="82" t="s">
        <v>2557</v>
      </c>
      <c r="F86" s="82" t="s">
        <v>327</v>
      </c>
      <c r="G86" s="84" t="s">
        <v>328</v>
      </c>
      <c r="H86" s="58" t="s">
        <v>232</v>
      </c>
      <c r="I86" s="84" t="s">
        <v>222</v>
      </c>
      <c r="J86" s="84" t="s">
        <v>256</v>
      </c>
      <c r="K86" s="83" t="s">
        <v>329</v>
      </c>
      <c r="L86" s="83" t="s">
        <v>330</v>
      </c>
      <c r="M86" s="84" t="s">
        <v>198</v>
      </c>
      <c r="N86" s="58" t="s">
        <v>331</v>
      </c>
      <c r="O86" s="84" t="s">
        <v>332</v>
      </c>
      <c r="P86" s="102"/>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row>
    <row r="87" spans="1:119" s="84" customFormat="1" ht="20.100000000000001" customHeight="1">
      <c r="A87" s="84">
        <v>84</v>
      </c>
      <c r="B87" s="84" t="s">
        <v>29</v>
      </c>
      <c r="C87" s="84" t="s">
        <v>333</v>
      </c>
      <c r="D87" s="84" t="s">
        <v>334</v>
      </c>
      <c r="E87" s="82" t="s">
        <v>2685</v>
      </c>
      <c r="F87" s="82" t="s">
        <v>335</v>
      </c>
      <c r="G87" s="84" t="s">
        <v>336</v>
      </c>
      <c r="H87" s="58" t="s">
        <v>264</v>
      </c>
      <c r="I87" s="84" t="s">
        <v>222</v>
      </c>
      <c r="J87" s="84" t="s">
        <v>273</v>
      </c>
      <c r="K87" s="83" t="s">
        <v>317</v>
      </c>
      <c r="L87" s="83" t="s">
        <v>233</v>
      </c>
      <c r="M87" s="84" t="s">
        <v>337</v>
      </c>
      <c r="N87" s="84" t="s">
        <v>338</v>
      </c>
      <c r="O87" s="84" t="s">
        <v>235</v>
      </c>
      <c r="P87" s="58" t="s">
        <v>339</v>
      </c>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row>
    <row r="88" spans="1:119" s="84" customFormat="1" ht="33">
      <c r="A88" s="84">
        <v>85</v>
      </c>
      <c r="B88" s="84" t="s">
        <v>29</v>
      </c>
      <c r="C88" s="84" t="s">
        <v>340</v>
      </c>
      <c r="D88" s="84" t="s">
        <v>341</v>
      </c>
      <c r="E88" s="82" t="s">
        <v>2550</v>
      </c>
      <c r="F88" s="82" t="s">
        <v>342</v>
      </c>
      <c r="G88" s="84" t="s">
        <v>343</v>
      </c>
      <c r="H88" s="58" t="s">
        <v>250</v>
      </c>
      <c r="I88" s="84" t="s">
        <v>256</v>
      </c>
      <c r="J88" s="84" t="s">
        <v>222</v>
      </c>
      <c r="K88" s="83" t="s">
        <v>105</v>
      </c>
      <c r="L88" s="83" t="s">
        <v>22</v>
      </c>
      <c r="M88" s="84" t="s">
        <v>344</v>
      </c>
      <c r="N88" s="84" t="s">
        <v>345</v>
      </c>
      <c r="O88" s="58" t="s">
        <v>346</v>
      </c>
      <c r="P88" s="58" t="s">
        <v>347</v>
      </c>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row>
    <row r="89" spans="1:119" s="84" customFormat="1" ht="20.100000000000001" customHeight="1">
      <c r="A89" s="84">
        <v>86</v>
      </c>
      <c r="B89" s="84" t="s">
        <v>29</v>
      </c>
      <c r="C89" s="84" t="s">
        <v>348</v>
      </c>
      <c r="D89" s="84" t="s">
        <v>349</v>
      </c>
      <c r="E89" s="82" t="s">
        <v>2561</v>
      </c>
      <c r="F89" s="82" t="s">
        <v>350</v>
      </c>
      <c r="G89" s="84" t="s">
        <v>351</v>
      </c>
      <c r="H89" s="58" t="s">
        <v>232</v>
      </c>
      <c r="I89" s="84" t="s">
        <v>273</v>
      </c>
      <c r="J89" s="84" t="s">
        <v>223</v>
      </c>
      <c r="K89" s="83" t="s">
        <v>197</v>
      </c>
      <c r="L89" s="83" t="s">
        <v>105</v>
      </c>
      <c r="M89" s="84" t="s">
        <v>352</v>
      </c>
      <c r="N89" s="102"/>
      <c r="O89" s="84" t="s">
        <v>235</v>
      </c>
      <c r="P89" s="58" t="s">
        <v>353</v>
      </c>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row>
    <row r="90" spans="1:119" s="84" customFormat="1">
      <c r="A90" s="84">
        <v>87</v>
      </c>
      <c r="B90" s="84" t="s">
        <v>29</v>
      </c>
      <c r="C90" s="84" t="s">
        <v>354</v>
      </c>
      <c r="D90" s="84" t="s">
        <v>355</v>
      </c>
      <c r="E90" s="82" t="s">
        <v>2554</v>
      </c>
      <c r="F90" s="82" t="s">
        <v>356</v>
      </c>
      <c r="G90" s="84" t="s">
        <v>357</v>
      </c>
      <c r="H90" s="58" t="s">
        <v>250</v>
      </c>
      <c r="I90" s="84" t="s">
        <v>78</v>
      </c>
      <c r="J90" s="84" t="s">
        <v>11</v>
      </c>
      <c r="K90" s="83" t="s">
        <v>358</v>
      </c>
      <c r="L90" s="83" t="s">
        <v>359</v>
      </c>
      <c r="M90" s="84" t="s">
        <v>81</v>
      </c>
      <c r="N90" s="84" t="s">
        <v>324</v>
      </c>
      <c r="O90" s="84" t="s">
        <v>235</v>
      </c>
      <c r="P90" s="102"/>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row>
    <row r="91" spans="1:119" s="84" customFormat="1" ht="32.25" customHeight="1">
      <c r="A91" s="84">
        <v>88</v>
      </c>
      <c r="B91" s="84" t="s">
        <v>29</v>
      </c>
      <c r="C91" s="84" t="s">
        <v>360</v>
      </c>
      <c r="D91" s="84" t="s">
        <v>361</v>
      </c>
      <c r="E91" s="82" t="s">
        <v>2612</v>
      </c>
      <c r="F91" s="82" t="s">
        <v>362</v>
      </c>
      <c r="G91" s="84" t="s">
        <v>363</v>
      </c>
      <c r="H91" s="58" t="s">
        <v>364</v>
      </c>
      <c r="I91" s="84" t="s">
        <v>273</v>
      </c>
      <c r="J91" s="84" t="s">
        <v>223</v>
      </c>
      <c r="K91" s="83" t="s">
        <v>365</v>
      </c>
      <c r="L91" s="83" t="s">
        <v>365</v>
      </c>
      <c r="M91" s="84" t="s">
        <v>366</v>
      </c>
      <c r="N91" s="102"/>
      <c r="O91" s="84" t="s">
        <v>367</v>
      </c>
      <c r="P91" s="58" t="s">
        <v>368</v>
      </c>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row>
    <row r="92" spans="1:119" s="84" customFormat="1">
      <c r="A92" s="84">
        <v>89</v>
      </c>
      <c r="B92" s="84" t="s">
        <v>29</v>
      </c>
      <c r="C92" s="84" t="s">
        <v>2382</v>
      </c>
      <c r="D92" s="84" t="s">
        <v>369</v>
      </c>
      <c r="E92" s="82" t="s">
        <v>2613</v>
      </c>
      <c r="F92" s="82" t="s">
        <v>370</v>
      </c>
      <c r="G92" s="84" t="s">
        <v>371</v>
      </c>
      <c r="H92" s="84" t="s">
        <v>264</v>
      </c>
      <c r="I92" s="84" t="s">
        <v>273</v>
      </c>
      <c r="J92" s="84" t="s">
        <v>223</v>
      </c>
      <c r="K92" s="84" t="s">
        <v>317</v>
      </c>
      <c r="L92" s="84" t="s">
        <v>105</v>
      </c>
      <c r="M92" s="84" t="s">
        <v>372</v>
      </c>
      <c r="N92" s="84" t="s">
        <v>138</v>
      </c>
      <c r="O92" s="84" t="s">
        <v>373</v>
      </c>
      <c r="P92" s="102"/>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row>
    <row r="93" spans="1:119" s="84" customFormat="1">
      <c r="A93" s="84">
        <v>90</v>
      </c>
      <c r="B93" s="84" t="s">
        <v>212</v>
      </c>
      <c r="C93" s="84" t="s">
        <v>1472</v>
      </c>
      <c r="D93" s="84" t="s">
        <v>507</v>
      </c>
      <c r="E93" s="82" t="s">
        <v>2624</v>
      </c>
      <c r="F93" s="82" t="s">
        <v>508</v>
      </c>
      <c r="G93" s="84" t="s">
        <v>509</v>
      </c>
      <c r="H93" s="84" t="s">
        <v>264</v>
      </c>
      <c r="I93" s="84" t="s">
        <v>273</v>
      </c>
      <c r="J93" s="84" t="s">
        <v>222</v>
      </c>
      <c r="K93" s="84" t="s">
        <v>471</v>
      </c>
      <c r="L93" s="84" t="s">
        <v>510</v>
      </c>
      <c r="M93" s="84" t="s">
        <v>137</v>
      </c>
      <c r="N93" s="84" t="s">
        <v>300</v>
      </c>
      <c r="O93" s="84" t="s">
        <v>235</v>
      </c>
      <c r="P93" s="58" t="s">
        <v>511</v>
      </c>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row>
    <row r="94" spans="1:119" s="84" customFormat="1">
      <c r="A94" s="84">
        <v>91</v>
      </c>
      <c r="B94" s="84" t="s">
        <v>186</v>
      </c>
      <c r="C94" s="84" t="s">
        <v>403</v>
      </c>
      <c r="D94" s="84" t="s">
        <v>404</v>
      </c>
      <c r="E94" s="82" t="s">
        <v>2550</v>
      </c>
      <c r="F94" s="82" t="s">
        <v>504</v>
      </c>
      <c r="G94" s="84" t="s">
        <v>505</v>
      </c>
      <c r="H94" s="58" t="s">
        <v>250</v>
      </c>
      <c r="I94" s="84" t="s">
        <v>273</v>
      </c>
      <c r="J94" s="84" t="s">
        <v>11</v>
      </c>
      <c r="K94" s="83" t="s">
        <v>376</v>
      </c>
      <c r="L94" s="83" t="s">
        <v>375</v>
      </c>
      <c r="M94" s="84" t="s">
        <v>506</v>
      </c>
      <c r="N94" s="84" t="s">
        <v>244</v>
      </c>
      <c r="O94" s="58" t="s">
        <v>235</v>
      </c>
      <c r="P94" s="102"/>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row>
    <row r="95" spans="1:119" s="84" customFormat="1">
      <c r="A95" s="84">
        <v>92</v>
      </c>
      <c r="B95" s="89" t="s">
        <v>209</v>
      </c>
      <c r="C95" s="89" t="s">
        <v>877</v>
      </c>
      <c r="D95" s="89" t="s">
        <v>907</v>
      </c>
      <c r="E95" s="90" t="s">
        <v>2558</v>
      </c>
      <c r="F95" s="90" t="s">
        <v>908</v>
      </c>
      <c r="G95" s="61" t="s">
        <v>909</v>
      </c>
      <c r="H95" s="89" t="s">
        <v>221</v>
      </c>
      <c r="I95" s="89" t="s">
        <v>222</v>
      </c>
      <c r="J95" s="89" t="s">
        <v>273</v>
      </c>
      <c r="K95" s="89" t="s">
        <v>525</v>
      </c>
      <c r="L95" s="89" t="s">
        <v>910</v>
      </c>
      <c r="M95" s="91" t="s">
        <v>911</v>
      </c>
      <c r="N95" s="91" t="s">
        <v>597</v>
      </c>
      <c r="O95" s="91" t="s">
        <v>912</v>
      </c>
      <c r="P95" s="102"/>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row>
    <row r="96" spans="1:119" s="84" customFormat="1">
      <c r="A96" s="84">
        <v>93</v>
      </c>
      <c r="B96" s="84" t="s">
        <v>38</v>
      </c>
      <c r="C96" s="84" t="s">
        <v>2384</v>
      </c>
      <c r="D96" s="84" t="s">
        <v>479</v>
      </c>
      <c r="E96" s="82" t="s">
        <v>2564</v>
      </c>
      <c r="F96" s="82" t="s">
        <v>480</v>
      </c>
      <c r="G96" s="84" t="s">
        <v>481</v>
      </c>
      <c r="H96" s="58" t="s">
        <v>232</v>
      </c>
      <c r="I96" s="84" t="s">
        <v>222</v>
      </c>
      <c r="J96" s="84" t="s">
        <v>223</v>
      </c>
      <c r="K96" s="84" t="s">
        <v>274</v>
      </c>
      <c r="L96" s="84" t="s">
        <v>482</v>
      </c>
      <c r="M96" s="84" t="s">
        <v>483</v>
      </c>
      <c r="N96" s="84" t="s">
        <v>484</v>
      </c>
      <c r="O96" s="84" t="s">
        <v>485</v>
      </c>
      <c r="P96" s="102"/>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row>
    <row r="97" spans="1:119" s="84" customFormat="1">
      <c r="A97" s="84">
        <v>94</v>
      </c>
      <c r="B97" s="84" t="s">
        <v>38</v>
      </c>
      <c r="C97" s="84" t="s">
        <v>486</v>
      </c>
      <c r="D97" s="84" t="s">
        <v>487</v>
      </c>
      <c r="E97" s="82" t="s">
        <v>2635</v>
      </c>
      <c r="F97" s="47" t="s">
        <v>488</v>
      </c>
      <c r="G97" s="84" t="s">
        <v>489</v>
      </c>
      <c r="H97" s="84" t="s">
        <v>232</v>
      </c>
      <c r="I97" s="84" t="s">
        <v>222</v>
      </c>
      <c r="J97" s="84" t="s">
        <v>273</v>
      </c>
      <c r="K97" s="84" t="s">
        <v>490</v>
      </c>
      <c r="L97" s="84" t="s">
        <v>490</v>
      </c>
      <c r="M97" s="84" t="s">
        <v>198</v>
      </c>
      <c r="N97" s="102"/>
      <c r="O97" s="84" t="s">
        <v>235</v>
      </c>
      <c r="P97" s="102"/>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row>
    <row r="98" spans="1:119" s="84" customFormat="1">
      <c r="A98" s="84">
        <v>95</v>
      </c>
      <c r="B98" s="84" t="s">
        <v>38</v>
      </c>
      <c r="C98" s="5" t="s">
        <v>491</v>
      </c>
      <c r="D98" s="94" t="s">
        <v>492</v>
      </c>
      <c r="E98" s="6" t="s">
        <v>2564</v>
      </c>
      <c r="F98" s="6" t="s">
        <v>493</v>
      </c>
      <c r="G98" s="84" t="s">
        <v>494</v>
      </c>
      <c r="H98" s="7" t="s">
        <v>495</v>
      </c>
      <c r="I98" s="5" t="s">
        <v>273</v>
      </c>
      <c r="J98" s="5" t="s">
        <v>222</v>
      </c>
      <c r="K98" s="5" t="s">
        <v>398</v>
      </c>
      <c r="L98" s="5" t="s">
        <v>399</v>
      </c>
      <c r="M98" s="5" t="s">
        <v>496</v>
      </c>
      <c r="N98" s="102"/>
      <c r="O98" s="5" t="s">
        <v>497</v>
      </c>
      <c r="P98" s="102"/>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row>
    <row r="99" spans="1:119" s="84" customFormat="1">
      <c r="A99" s="84">
        <v>96</v>
      </c>
      <c r="B99" s="84" t="s">
        <v>215</v>
      </c>
      <c r="C99" s="84" t="s">
        <v>756</v>
      </c>
      <c r="D99" s="84" t="s">
        <v>757</v>
      </c>
      <c r="E99" s="82" t="s">
        <v>2559</v>
      </c>
      <c r="F99" s="82" t="s">
        <v>758</v>
      </c>
      <c r="G99" s="83" t="s">
        <v>759</v>
      </c>
      <c r="H99" s="84" t="s">
        <v>232</v>
      </c>
      <c r="I99" s="84" t="s">
        <v>222</v>
      </c>
      <c r="J99" s="84" t="s">
        <v>223</v>
      </c>
      <c r="K99" s="84" t="s">
        <v>760</v>
      </c>
      <c r="L99" s="84" t="s">
        <v>761</v>
      </c>
      <c r="M99" s="84" t="s">
        <v>762</v>
      </c>
      <c r="N99" s="102"/>
      <c r="O99" s="102"/>
      <c r="P99" s="102"/>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row>
    <row r="100" spans="1:119" s="84" customFormat="1">
      <c r="A100" s="84">
        <v>97</v>
      </c>
      <c r="B100" s="84" t="s">
        <v>215</v>
      </c>
      <c r="C100" s="84" t="s">
        <v>763</v>
      </c>
      <c r="D100" s="84" t="s">
        <v>764</v>
      </c>
      <c r="E100" s="82" t="s">
        <v>2564</v>
      </c>
      <c r="F100" s="82" t="s">
        <v>765</v>
      </c>
      <c r="G100" s="83" t="s">
        <v>766</v>
      </c>
      <c r="H100" s="84" t="s">
        <v>232</v>
      </c>
      <c r="I100" s="84" t="s">
        <v>273</v>
      </c>
      <c r="J100" s="84" t="s">
        <v>223</v>
      </c>
      <c r="K100" s="84" t="s">
        <v>767</v>
      </c>
      <c r="L100" s="84" t="s">
        <v>768</v>
      </c>
      <c r="M100" s="84" t="s">
        <v>388</v>
      </c>
      <c r="N100" s="102"/>
      <c r="O100" s="84" t="s">
        <v>235</v>
      </c>
      <c r="P100" s="102"/>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row>
    <row r="101" spans="1:119" s="84" customFormat="1">
      <c r="A101" s="84">
        <v>98</v>
      </c>
      <c r="B101" s="84" t="s">
        <v>215</v>
      </c>
      <c r="C101" s="84" t="s">
        <v>769</v>
      </c>
      <c r="D101" s="84" t="s">
        <v>770</v>
      </c>
      <c r="E101" s="82" t="s">
        <v>2552</v>
      </c>
      <c r="F101" s="13" t="s">
        <v>771</v>
      </c>
      <c r="G101" s="14" t="s">
        <v>772</v>
      </c>
      <c r="H101" s="58" t="s">
        <v>232</v>
      </c>
      <c r="I101" s="84" t="s">
        <v>223</v>
      </c>
      <c r="J101" s="84" t="s">
        <v>256</v>
      </c>
      <c r="K101" s="83" t="s">
        <v>241</v>
      </c>
      <c r="L101" s="83" t="s">
        <v>358</v>
      </c>
      <c r="M101" s="102"/>
      <c r="N101" s="84" t="s">
        <v>451</v>
      </c>
      <c r="O101" s="102"/>
      <c r="P101" s="58" t="s">
        <v>773</v>
      </c>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row>
    <row r="102" spans="1:119" s="84" customFormat="1">
      <c r="A102" s="84">
        <v>99</v>
      </c>
      <c r="B102" s="84" t="s">
        <v>774</v>
      </c>
      <c r="C102" s="84" t="s">
        <v>775</v>
      </c>
      <c r="D102" s="84" t="s">
        <v>776</v>
      </c>
      <c r="E102" s="82" t="s">
        <v>2552</v>
      </c>
      <c r="F102" s="82" t="s">
        <v>777</v>
      </c>
      <c r="G102" s="15" t="s">
        <v>778</v>
      </c>
      <c r="H102" s="84" t="s">
        <v>232</v>
      </c>
      <c r="I102" s="84" t="s">
        <v>223</v>
      </c>
      <c r="J102" s="84" t="s">
        <v>222</v>
      </c>
      <c r="K102" s="84" t="s">
        <v>525</v>
      </c>
      <c r="L102" s="84" t="s">
        <v>274</v>
      </c>
      <c r="M102" s="102"/>
      <c r="N102" s="102"/>
      <c r="O102" s="84" t="s">
        <v>779</v>
      </c>
      <c r="P102" s="58" t="s">
        <v>780</v>
      </c>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row>
    <row r="103" spans="1:119" s="84" customFormat="1">
      <c r="A103" s="84">
        <v>100</v>
      </c>
      <c r="B103" s="84" t="s">
        <v>36</v>
      </c>
      <c r="C103" s="84" t="s">
        <v>2405</v>
      </c>
      <c r="D103" s="84" t="s">
        <v>728</v>
      </c>
      <c r="E103" s="82" t="s">
        <v>2552</v>
      </c>
      <c r="F103" s="82" t="s">
        <v>729</v>
      </c>
      <c r="G103" s="84" t="s">
        <v>730</v>
      </c>
      <c r="H103" s="58" t="s">
        <v>731</v>
      </c>
      <c r="I103" s="84" t="s">
        <v>222</v>
      </c>
      <c r="J103" s="84" t="s">
        <v>222</v>
      </c>
      <c r="K103" s="83" t="s">
        <v>732</v>
      </c>
      <c r="L103" s="83" t="s">
        <v>22</v>
      </c>
      <c r="M103" s="84" t="s">
        <v>718</v>
      </c>
      <c r="N103" s="84" t="s">
        <v>733</v>
      </c>
      <c r="O103" s="84" t="s">
        <v>235</v>
      </c>
      <c r="P103" s="102"/>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row>
    <row r="104" spans="1:119" s="84" customFormat="1">
      <c r="A104" s="84">
        <v>101</v>
      </c>
      <c r="B104" s="84" t="s">
        <v>36</v>
      </c>
      <c r="C104" s="84" t="s">
        <v>2375</v>
      </c>
      <c r="D104" s="84" t="s">
        <v>734</v>
      </c>
      <c r="E104" s="82" t="s">
        <v>2558</v>
      </c>
      <c r="F104" s="82" t="s">
        <v>735</v>
      </c>
      <c r="G104" s="84" t="s">
        <v>736</v>
      </c>
      <c r="H104" s="58" t="s">
        <v>250</v>
      </c>
      <c r="I104" s="84" t="s">
        <v>11</v>
      </c>
      <c r="J104" s="84" t="s">
        <v>273</v>
      </c>
      <c r="K104" s="84" t="s">
        <v>737</v>
      </c>
      <c r="L104" s="84" t="s">
        <v>738</v>
      </c>
      <c r="M104" s="84" t="s">
        <v>739</v>
      </c>
      <c r="N104" s="102"/>
      <c r="O104" s="84" t="s">
        <v>401</v>
      </c>
      <c r="P104" s="102"/>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row>
    <row r="105" spans="1:119" s="84" customFormat="1">
      <c r="A105" s="84">
        <v>102</v>
      </c>
      <c r="B105" s="84" t="s">
        <v>36</v>
      </c>
      <c r="C105" s="84" t="s">
        <v>2406</v>
      </c>
      <c r="D105" s="84" t="s">
        <v>740</v>
      </c>
      <c r="E105" s="82" t="s">
        <v>2552</v>
      </c>
      <c r="F105" s="82" t="s">
        <v>741</v>
      </c>
      <c r="G105" s="84" t="s">
        <v>742</v>
      </c>
      <c r="H105" s="84" t="s">
        <v>232</v>
      </c>
      <c r="I105" s="84" t="s">
        <v>273</v>
      </c>
      <c r="J105" s="84" t="s">
        <v>222</v>
      </c>
      <c r="K105" s="84" t="s">
        <v>197</v>
      </c>
      <c r="L105" s="84" t="s">
        <v>743</v>
      </c>
      <c r="M105" s="84" t="s">
        <v>81</v>
      </c>
      <c r="N105" s="102"/>
      <c r="O105" s="84" t="s">
        <v>744</v>
      </c>
      <c r="P105" s="58" t="s">
        <v>745</v>
      </c>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row>
    <row r="106" spans="1:119" s="84" customFormat="1">
      <c r="A106" s="84">
        <v>103</v>
      </c>
      <c r="B106" s="84" t="s">
        <v>36</v>
      </c>
      <c r="C106" s="84" t="s">
        <v>2407</v>
      </c>
      <c r="D106" s="84" t="s">
        <v>746</v>
      </c>
      <c r="E106" s="82" t="s">
        <v>2552</v>
      </c>
      <c r="F106" s="82" t="s">
        <v>747</v>
      </c>
      <c r="G106" s="83" t="s">
        <v>748</v>
      </c>
      <c r="H106" s="58" t="s">
        <v>749</v>
      </c>
      <c r="I106" s="84" t="s">
        <v>78</v>
      </c>
      <c r="J106" s="84" t="s">
        <v>11</v>
      </c>
      <c r="K106" s="84" t="s">
        <v>330</v>
      </c>
      <c r="L106" s="84" t="s">
        <v>199</v>
      </c>
      <c r="M106" s="84" t="s">
        <v>451</v>
      </c>
      <c r="N106" s="102"/>
      <c r="O106" s="84" t="s">
        <v>235</v>
      </c>
      <c r="P106" s="102"/>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row>
    <row r="107" spans="1:119" s="84" customFormat="1">
      <c r="A107" s="84">
        <v>104</v>
      </c>
      <c r="B107" s="84" t="s">
        <v>36</v>
      </c>
      <c r="C107" s="84" t="s">
        <v>750</v>
      </c>
      <c r="D107" s="84" t="s">
        <v>751</v>
      </c>
      <c r="E107" s="82" t="s">
        <v>2612</v>
      </c>
      <c r="F107" s="82" t="s">
        <v>752</v>
      </c>
      <c r="G107" s="83" t="s">
        <v>753</v>
      </c>
      <c r="H107" s="58" t="s">
        <v>232</v>
      </c>
      <c r="I107" s="84" t="s">
        <v>223</v>
      </c>
      <c r="J107" s="84" t="s">
        <v>273</v>
      </c>
      <c r="K107" s="83" t="s">
        <v>22</v>
      </c>
      <c r="L107" s="83" t="s">
        <v>105</v>
      </c>
      <c r="M107" s="84" t="s">
        <v>754</v>
      </c>
      <c r="N107" s="102"/>
      <c r="O107" s="102"/>
      <c r="P107" s="58" t="s">
        <v>755</v>
      </c>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row>
    <row r="108" spans="1:119" s="84" customFormat="1">
      <c r="A108" s="84">
        <v>105</v>
      </c>
      <c r="B108" s="84" t="s">
        <v>40</v>
      </c>
      <c r="C108" s="84" t="s">
        <v>686</v>
      </c>
      <c r="D108" s="84" t="s">
        <v>687</v>
      </c>
      <c r="E108" s="82" t="s">
        <v>2681</v>
      </c>
      <c r="F108" s="82" t="s">
        <v>688</v>
      </c>
      <c r="G108" s="84" t="s">
        <v>689</v>
      </c>
      <c r="H108" s="58" t="s">
        <v>250</v>
      </c>
      <c r="I108" s="84" t="s">
        <v>223</v>
      </c>
      <c r="J108" s="84" t="s">
        <v>273</v>
      </c>
      <c r="K108" s="83" t="s">
        <v>305</v>
      </c>
      <c r="L108" s="83" t="s">
        <v>265</v>
      </c>
      <c r="M108" s="84" t="s">
        <v>444</v>
      </c>
      <c r="N108" s="102"/>
      <c r="O108" s="84" t="s">
        <v>235</v>
      </c>
      <c r="P108" s="58" t="s">
        <v>690</v>
      </c>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row>
    <row r="109" spans="1:119" s="84" customFormat="1">
      <c r="A109" s="84">
        <v>106</v>
      </c>
      <c r="B109" s="84" t="s">
        <v>206</v>
      </c>
      <c r="C109" s="84" t="s">
        <v>691</v>
      </c>
      <c r="D109" s="84" t="s">
        <v>692</v>
      </c>
      <c r="E109" s="10" t="s">
        <v>2554</v>
      </c>
      <c r="F109" s="82" t="s">
        <v>693</v>
      </c>
      <c r="G109" s="11" t="s">
        <v>694</v>
      </c>
      <c r="H109" s="58" t="s">
        <v>250</v>
      </c>
      <c r="I109" s="84" t="s">
        <v>222</v>
      </c>
      <c r="J109" s="84" t="s">
        <v>273</v>
      </c>
      <c r="K109" s="84" t="s">
        <v>274</v>
      </c>
      <c r="L109" s="84" t="s">
        <v>586</v>
      </c>
      <c r="M109" s="58" t="s">
        <v>641</v>
      </c>
      <c r="N109" s="102"/>
      <c r="O109" s="84" t="s">
        <v>485</v>
      </c>
      <c r="P109" s="58" t="s">
        <v>695</v>
      </c>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row>
    <row r="110" spans="1:119" s="84" customFormat="1" ht="33">
      <c r="A110" s="84">
        <v>107</v>
      </c>
      <c r="B110" s="84" t="s">
        <v>40</v>
      </c>
      <c r="C110" s="84" t="s">
        <v>696</v>
      </c>
      <c r="D110" s="84" t="s">
        <v>697</v>
      </c>
      <c r="E110" s="82" t="s">
        <v>2562</v>
      </c>
      <c r="F110" s="82" t="s">
        <v>698</v>
      </c>
      <c r="G110" s="84" t="s">
        <v>699</v>
      </c>
      <c r="H110" s="84" t="s">
        <v>232</v>
      </c>
      <c r="I110" s="84" t="s">
        <v>273</v>
      </c>
      <c r="J110" s="84" t="s">
        <v>256</v>
      </c>
      <c r="K110" s="83" t="s">
        <v>22</v>
      </c>
      <c r="L110" s="83" t="s">
        <v>142</v>
      </c>
      <c r="M110" s="58" t="s">
        <v>700</v>
      </c>
      <c r="N110" s="102"/>
      <c r="O110" s="84" t="s">
        <v>235</v>
      </c>
      <c r="P110" s="102"/>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row>
    <row r="111" spans="1:119" s="84" customFormat="1" ht="33">
      <c r="A111" s="84">
        <v>108</v>
      </c>
      <c r="B111" s="84" t="s">
        <v>206</v>
      </c>
      <c r="C111" s="84" t="s">
        <v>701</v>
      </c>
      <c r="D111" s="84" t="s">
        <v>702</v>
      </c>
      <c r="E111" s="82" t="s">
        <v>2562</v>
      </c>
      <c r="F111" s="82" t="s">
        <v>703</v>
      </c>
      <c r="G111" s="84" t="s">
        <v>704</v>
      </c>
      <c r="H111" s="58" t="s">
        <v>495</v>
      </c>
      <c r="I111" s="84" t="s">
        <v>222</v>
      </c>
      <c r="J111" s="84" t="s">
        <v>273</v>
      </c>
      <c r="K111" s="83" t="s">
        <v>705</v>
      </c>
      <c r="L111" s="83" t="s">
        <v>274</v>
      </c>
      <c r="M111" s="58" t="s">
        <v>2660</v>
      </c>
      <c r="N111" s="84" t="s">
        <v>572</v>
      </c>
      <c r="O111" s="84" t="s">
        <v>401</v>
      </c>
      <c r="P111" s="102"/>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row>
    <row r="112" spans="1:119" s="84" customFormat="1">
      <c r="A112" s="84">
        <v>109</v>
      </c>
      <c r="B112" s="84" t="s">
        <v>206</v>
      </c>
      <c r="C112" s="84" t="s">
        <v>706</v>
      </c>
      <c r="D112" s="84" t="s">
        <v>707</v>
      </c>
      <c r="E112" s="82" t="s">
        <v>2564</v>
      </c>
      <c r="F112" s="82" t="s">
        <v>708</v>
      </c>
      <c r="G112" s="84" t="s">
        <v>709</v>
      </c>
      <c r="H112" s="84" t="s">
        <v>232</v>
      </c>
      <c r="I112" s="84" t="s">
        <v>222</v>
      </c>
      <c r="J112" s="84" t="s">
        <v>222</v>
      </c>
      <c r="K112" s="84" t="s">
        <v>710</v>
      </c>
      <c r="L112" s="84" t="s">
        <v>564</v>
      </c>
      <c r="M112" s="84" t="s">
        <v>478</v>
      </c>
      <c r="N112" s="102"/>
      <c r="O112" s="84" t="s">
        <v>401</v>
      </c>
      <c r="P112" s="58" t="s">
        <v>711</v>
      </c>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row>
    <row r="113" spans="1:119" s="84" customFormat="1">
      <c r="A113" s="84">
        <v>110</v>
      </c>
      <c r="B113" s="84" t="s">
        <v>40</v>
      </c>
      <c r="C113" s="84" t="s">
        <v>712</v>
      </c>
      <c r="D113" s="84" t="s">
        <v>713</v>
      </c>
      <c r="E113" s="82" t="s">
        <v>2680</v>
      </c>
      <c r="F113" s="82" t="s">
        <v>714</v>
      </c>
      <c r="G113" s="84" t="s">
        <v>715</v>
      </c>
      <c r="H113" s="58" t="s">
        <v>250</v>
      </c>
      <c r="I113" s="84" t="s">
        <v>12</v>
      </c>
      <c r="J113" s="84" t="s">
        <v>273</v>
      </c>
      <c r="K113" s="83" t="s">
        <v>716</v>
      </c>
      <c r="L113" s="83" t="s">
        <v>717</v>
      </c>
      <c r="M113" s="84" t="s">
        <v>718</v>
      </c>
      <c r="N113" s="84" t="s">
        <v>268</v>
      </c>
      <c r="O113" s="84" t="s">
        <v>235</v>
      </c>
      <c r="P113" s="102"/>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row>
    <row r="114" spans="1:119" s="84" customFormat="1" ht="33">
      <c r="A114" s="84">
        <v>111</v>
      </c>
      <c r="B114" s="84" t="s">
        <v>206</v>
      </c>
      <c r="C114" s="84" t="s">
        <v>2404</v>
      </c>
      <c r="D114" s="84" t="s">
        <v>720</v>
      </c>
      <c r="E114" s="82" t="s">
        <v>2624</v>
      </c>
      <c r="F114" s="82" t="s">
        <v>721</v>
      </c>
      <c r="G114" s="84" t="s">
        <v>722</v>
      </c>
      <c r="H114" s="84" t="s">
        <v>232</v>
      </c>
      <c r="I114" s="84" t="s">
        <v>273</v>
      </c>
      <c r="J114" s="84" t="s">
        <v>223</v>
      </c>
      <c r="K114" s="84" t="s">
        <v>723</v>
      </c>
      <c r="L114" s="84" t="s">
        <v>724</v>
      </c>
      <c r="M114" s="58" t="s">
        <v>725</v>
      </c>
      <c r="N114" s="102"/>
      <c r="O114" s="58" t="s">
        <v>726</v>
      </c>
      <c r="P114" s="58" t="s">
        <v>727</v>
      </c>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row>
    <row r="115" spans="1:119" s="84" customFormat="1">
      <c r="A115" s="84">
        <v>112</v>
      </c>
      <c r="B115" s="84" t="s">
        <v>208</v>
      </c>
      <c r="C115" s="84" t="s">
        <v>193</v>
      </c>
      <c r="D115" s="9" t="s">
        <v>660</v>
      </c>
      <c r="E115" s="82" t="s">
        <v>2597</v>
      </c>
      <c r="F115" s="82" t="s">
        <v>661</v>
      </c>
      <c r="G115" s="84" t="s">
        <v>662</v>
      </c>
      <c r="H115" s="84" t="s">
        <v>232</v>
      </c>
      <c r="I115" s="84" t="s">
        <v>222</v>
      </c>
      <c r="J115" s="84" t="s">
        <v>223</v>
      </c>
      <c r="K115" s="84" t="s">
        <v>455</v>
      </c>
      <c r="L115" s="84" t="s">
        <v>482</v>
      </c>
      <c r="M115" s="84" t="s">
        <v>641</v>
      </c>
      <c r="N115" s="84" t="s">
        <v>582</v>
      </c>
      <c r="O115" s="84" t="s">
        <v>663</v>
      </c>
      <c r="P115" s="58" t="s">
        <v>664</v>
      </c>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row>
    <row r="116" spans="1:119" s="84" customFormat="1">
      <c r="A116" s="84">
        <v>113</v>
      </c>
      <c r="B116" s="84" t="s">
        <v>24</v>
      </c>
      <c r="C116" s="84" t="s">
        <v>193</v>
      </c>
      <c r="D116" s="84" t="s">
        <v>665</v>
      </c>
      <c r="E116" s="82" t="s">
        <v>2564</v>
      </c>
      <c r="F116" s="82" t="s">
        <v>666</v>
      </c>
      <c r="G116" s="82" t="s">
        <v>667</v>
      </c>
      <c r="H116" s="84" t="s">
        <v>232</v>
      </c>
      <c r="I116" s="84" t="s">
        <v>407</v>
      </c>
      <c r="J116" s="84" t="s">
        <v>222</v>
      </c>
      <c r="K116" s="84" t="s">
        <v>197</v>
      </c>
      <c r="L116" s="84" t="s">
        <v>265</v>
      </c>
      <c r="M116" s="84" t="s">
        <v>668</v>
      </c>
      <c r="N116" s="84" t="s">
        <v>155</v>
      </c>
      <c r="O116" s="102"/>
      <c r="P116" s="58" t="s">
        <v>669</v>
      </c>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row>
    <row r="117" spans="1:119" s="84" customFormat="1">
      <c r="A117" s="84">
        <v>114</v>
      </c>
      <c r="B117" s="84" t="s">
        <v>24</v>
      </c>
      <c r="C117" s="84" t="s">
        <v>193</v>
      </c>
      <c r="D117" s="84" t="s">
        <v>670</v>
      </c>
      <c r="E117" s="82" t="s">
        <v>2549</v>
      </c>
      <c r="F117" s="82" t="s">
        <v>671</v>
      </c>
      <c r="G117" s="84" t="s">
        <v>672</v>
      </c>
      <c r="H117" s="84" t="s">
        <v>232</v>
      </c>
      <c r="I117" s="84" t="s">
        <v>223</v>
      </c>
      <c r="J117" s="84" t="s">
        <v>273</v>
      </c>
      <c r="K117" s="83" t="s">
        <v>673</v>
      </c>
      <c r="L117" s="83" t="s">
        <v>674</v>
      </c>
      <c r="M117" s="84" t="s">
        <v>198</v>
      </c>
      <c r="N117" s="102"/>
      <c r="O117" s="84" t="s">
        <v>675</v>
      </c>
      <c r="P117" s="102"/>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row>
    <row r="118" spans="1:119" s="84" customFormat="1">
      <c r="A118" s="84">
        <v>115</v>
      </c>
      <c r="B118" s="84" t="s">
        <v>24</v>
      </c>
      <c r="C118" s="84" t="s">
        <v>676</v>
      </c>
      <c r="D118" s="84" t="s">
        <v>677</v>
      </c>
      <c r="E118" s="82" t="s">
        <v>2564</v>
      </c>
      <c r="F118" s="82" t="s">
        <v>678</v>
      </c>
      <c r="G118" s="84" t="s">
        <v>679</v>
      </c>
      <c r="H118" s="84" t="s">
        <v>232</v>
      </c>
      <c r="I118" s="84" t="s">
        <v>222</v>
      </c>
      <c r="J118" s="84" t="s">
        <v>223</v>
      </c>
      <c r="K118" s="83" t="s">
        <v>22</v>
      </c>
      <c r="L118" s="83" t="s">
        <v>142</v>
      </c>
      <c r="M118" s="84" t="s">
        <v>680</v>
      </c>
      <c r="N118" s="84" t="s">
        <v>324</v>
      </c>
      <c r="O118" s="102"/>
      <c r="P118" s="102"/>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row>
    <row r="119" spans="1:119" s="84" customFormat="1">
      <c r="A119" s="84">
        <v>116</v>
      </c>
      <c r="B119" s="84" t="s">
        <v>24</v>
      </c>
      <c r="C119" s="84" t="s">
        <v>681</v>
      </c>
      <c r="D119" s="84" t="s">
        <v>682</v>
      </c>
      <c r="E119" s="82" t="s">
        <v>2559</v>
      </c>
      <c r="F119" s="82" t="s">
        <v>683</v>
      </c>
      <c r="G119" s="84" t="s">
        <v>684</v>
      </c>
      <c r="H119" s="84" t="s">
        <v>232</v>
      </c>
      <c r="I119" s="84" t="s">
        <v>223</v>
      </c>
      <c r="J119" s="84" t="s">
        <v>407</v>
      </c>
      <c r="K119" s="83" t="s">
        <v>142</v>
      </c>
      <c r="L119" s="83" t="s">
        <v>105</v>
      </c>
      <c r="M119" s="102"/>
      <c r="N119" s="84" t="s">
        <v>244</v>
      </c>
      <c r="O119" s="84" t="s">
        <v>685</v>
      </c>
      <c r="P119" s="102"/>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row>
    <row r="120" spans="1:119" s="88" customFormat="1">
      <c r="A120" s="1"/>
      <c r="B120" s="1"/>
      <c r="C120" s="1"/>
      <c r="D120" s="1"/>
      <c r="E120" s="59"/>
      <c r="F120" s="59"/>
      <c r="G120" s="59"/>
      <c r="H120" s="1"/>
      <c r="I120" s="1"/>
      <c r="J120" s="1"/>
      <c r="K120" s="1"/>
      <c r="L120" s="1"/>
      <c r="M120" s="92"/>
      <c r="O120" s="92"/>
      <c r="P120" s="57"/>
    </row>
  </sheetData>
  <mergeCells count="13">
    <mergeCell ref="K2:L2"/>
    <mergeCell ref="M2:O2"/>
    <mergeCell ref="P2:P3"/>
    <mergeCell ref="A1:P1"/>
    <mergeCell ref="A2:A3"/>
    <mergeCell ref="B2:B3"/>
    <mergeCell ref="C2:C3"/>
    <mergeCell ref="D2:D3"/>
    <mergeCell ref="E2:E3"/>
    <mergeCell ref="F2:F3"/>
    <mergeCell ref="G2:G3"/>
    <mergeCell ref="H2:H3"/>
    <mergeCell ref="I2:J2"/>
  </mergeCells>
  <phoneticPr fontId="1" type="noConversion"/>
  <conditionalFormatting sqref="D1:D3">
    <cfRule type="duplicateValues" dxfId="1120" priority="1121"/>
  </conditionalFormatting>
  <conditionalFormatting sqref="N6">
    <cfRule type="cellIs" dxfId="1119" priority="1120" operator="equal">
      <formula>$F$1</formula>
    </cfRule>
  </conditionalFormatting>
  <conditionalFormatting sqref="N6">
    <cfRule type="cellIs" dxfId="1118" priority="1119" operator="equal">
      <formula>#REF!</formula>
    </cfRule>
  </conditionalFormatting>
  <conditionalFormatting sqref="N6">
    <cfRule type="cellIs" dxfId="1117" priority="1118" operator="equal">
      <formula>#REF!</formula>
    </cfRule>
  </conditionalFormatting>
  <conditionalFormatting sqref="N6">
    <cfRule type="cellIs" dxfId="1116" priority="1117" operator="equal">
      <formula>$I$1</formula>
    </cfRule>
  </conditionalFormatting>
  <conditionalFormatting sqref="N6">
    <cfRule type="cellIs" dxfId="1115" priority="1116" operator="equal">
      <formula>$F$1</formula>
    </cfRule>
  </conditionalFormatting>
  <conditionalFormatting sqref="N6">
    <cfRule type="cellIs" dxfId="1114" priority="1115" operator="equal">
      <formula>#REF!</formula>
    </cfRule>
  </conditionalFormatting>
  <conditionalFormatting sqref="N6">
    <cfRule type="containsText" dxfId="1113" priority="1114" operator="containsText" text="∙">
      <formula>NOT(ISERROR(SEARCH("∙",N6)))</formula>
    </cfRule>
  </conditionalFormatting>
  <conditionalFormatting sqref="O10">
    <cfRule type="cellIs" dxfId="1112" priority="1113" operator="equal">
      <formula>$F$1</formula>
    </cfRule>
  </conditionalFormatting>
  <conditionalFormatting sqref="O10">
    <cfRule type="cellIs" dxfId="1111" priority="1112" operator="equal">
      <formula>#REF!</formula>
    </cfRule>
  </conditionalFormatting>
  <conditionalFormatting sqref="O10">
    <cfRule type="cellIs" dxfId="1110" priority="1111" operator="equal">
      <formula>#REF!</formula>
    </cfRule>
  </conditionalFormatting>
  <conditionalFormatting sqref="O10">
    <cfRule type="cellIs" dxfId="1109" priority="1110" operator="equal">
      <formula>$I$1</formula>
    </cfRule>
  </conditionalFormatting>
  <conditionalFormatting sqref="O10">
    <cfRule type="cellIs" dxfId="1108" priority="1109" operator="equal">
      <formula>$F$1</formula>
    </cfRule>
  </conditionalFormatting>
  <conditionalFormatting sqref="O10">
    <cfRule type="cellIs" dxfId="1107" priority="1108" operator="equal">
      <formula>#REF!</formula>
    </cfRule>
  </conditionalFormatting>
  <conditionalFormatting sqref="O10">
    <cfRule type="containsText" dxfId="1106" priority="1107" operator="containsText" text="∙">
      <formula>NOT(ISERROR(SEARCH("∙",O10)))</formula>
    </cfRule>
  </conditionalFormatting>
  <conditionalFormatting sqref="N10">
    <cfRule type="cellIs" dxfId="1105" priority="1106" operator="equal">
      <formula>$F$1</formula>
    </cfRule>
  </conditionalFormatting>
  <conditionalFormatting sqref="N10">
    <cfRule type="cellIs" dxfId="1104" priority="1105" operator="equal">
      <formula>#REF!</formula>
    </cfRule>
  </conditionalFormatting>
  <conditionalFormatting sqref="N10">
    <cfRule type="cellIs" dxfId="1103" priority="1104" operator="equal">
      <formula>#REF!</formula>
    </cfRule>
  </conditionalFormatting>
  <conditionalFormatting sqref="N10">
    <cfRule type="cellIs" dxfId="1102" priority="1103" operator="equal">
      <formula>$I$1</formula>
    </cfRule>
  </conditionalFormatting>
  <conditionalFormatting sqref="N10">
    <cfRule type="cellIs" dxfId="1101" priority="1102" operator="equal">
      <formula>$F$1</formula>
    </cfRule>
  </conditionalFormatting>
  <conditionalFormatting sqref="N10">
    <cfRule type="cellIs" dxfId="1100" priority="1101" operator="equal">
      <formula>#REF!</formula>
    </cfRule>
  </conditionalFormatting>
  <conditionalFormatting sqref="N10">
    <cfRule type="containsText" dxfId="1099" priority="1100" operator="containsText" text="∙">
      <formula>NOT(ISERROR(SEARCH("∙",N10)))</formula>
    </cfRule>
  </conditionalFormatting>
  <conditionalFormatting sqref="N11">
    <cfRule type="cellIs" dxfId="1098" priority="1099" operator="equal">
      <formula>$F$1</formula>
    </cfRule>
  </conditionalFormatting>
  <conditionalFormatting sqref="N11">
    <cfRule type="cellIs" dxfId="1097" priority="1098" operator="equal">
      <formula>#REF!</formula>
    </cfRule>
  </conditionalFormatting>
  <conditionalFormatting sqref="N11">
    <cfRule type="cellIs" dxfId="1096" priority="1097" operator="equal">
      <formula>#REF!</formula>
    </cfRule>
  </conditionalFormatting>
  <conditionalFormatting sqref="N11">
    <cfRule type="cellIs" dxfId="1095" priority="1096" operator="equal">
      <formula>$I$1</formula>
    </cfRule>
  </conditionalFormatting>
  <conditionalFormatting sqref="N11">
    <cfRule type="cellIs" dxfId="1094" priority="1095" operator="equal">
      <formula>$F$1</formula>
    </cfRule>
  </conditionalFormatting>
  <conditionalFormatting sqref="N11">
    <cfRule type="cellIs" dxfId="1093" priority="1094" operator="equal">
      <formula>#REF!</formula>
    </cfRule>
  </conditionalFormatting>
  <conditionalFormatting sqref="N11">
    <cfRule type="containsText" dxfId="1092" priority="1093" operator="containsText" text="∙">
      <formula>NOT(ISERROR(SEARCH("∙",N11)))</formula>
    </cfRule>
  </conditionalFormatting>
  <conditionalFormatting sqref="N12">
    <cfRule type="cellIs" dxfId="1091" priority="1092" operator="equal">
      <formula>$F$1</formula>
    </cfRule>
  </conditionalFormatting>
  <conditionalFormatting sqref="N12">
    <cfRule type="cellIs" dxfId="1090" priority="1091" operator="equal">
      <formula>#REF!</formula>
    </cfRule>
  </conditionalFormatting>
  <conditionalFormatting sqref="N12">
    <cfRule type="cellIs" dxfId="1089" priority="1090" operator="equal">
      <formula>#REF!</formula>
    </cfRule>
  </conditionalFormatting>
  <conditionalFormatting sqref="N12">
    <cfRule type="cellIs" dxfId="1088" priority="1089" operator="equal">
      <formula>$I$1</formula>
    </cfRule>
  </conditionalFormatting>
  <conditionalFormatting sqref="N12">
    <cfRule type="cellIs" dxfId="1087" priority="1088" operator="equal">
      <formula>$F$1</formula>
    </cfRule>
  </conditionalFormatting>
  <conditionalFormatting sqref="N12">
    <cfRule type="cellIs" dxfId="1086" priority="1087" operator="equal">
      <formula>#REF!</formula>
    </cfRule>
  </conditionalFormatting>
  <conditionalFormatting sqref="N12">
    <cfRule type="containsText" dxfId="1085" priority="1086" operator="containsText" text="∙">
      <formula>NOT(ISERROR(SEARCH("∙",N12)))</formula>
    </cfRule>
  </conditionalFormatting>
  <conditionalFormatting sqref="N13">
    <cfRule type="cellIs" dxfId="1084" priority="1085" operator="equal">
      <formula>$F$1</formula>
    </cfRule>
  </conditionalFormatting>
  <conditionalFormatting sqref="N13">
    <cfRule type="cellIs" dxfId="1083" priority="1084" operator="equal">
      <formula>#REF!</formula>
    </cfRule>
  </conditionalFormatting>
  <conditionalFormatting sqref="N13">
    <cfRule type="cellIs" dxfId="1082" priority="1083" operator="equal">
      <formula>#REF!</formula>
    </cfRule>
  </conditionalFormatting>
  <conditionalFormatting sqref="N13">
    <cfRule type="cellIs" dxfId="1081" priority="1082" operator="equal">
      <formula>$I$1</formula>
    </cfRule>
  </conditionalFormatting>
  <conditionalFormatting sqref="N13">
    <cfRule type="cellIs" dxfId="1080" priority="1081" operator="equal">
      <formula>$F$1</formula>
    </cfRule>
  </conditionalFormatting>
  <conditionalFormatting sqref="N13">
    <cfRule type="cellIs" dxfId="1079" priority="1080" operator="equal">
      <formula>#REF!</formula>
    </cfRule>
  </conditionalFormatting>
  <conditionalFormatting sqref="N13">
    <cfRule type="containsText" dxfId="1078" priority="1079" operator="containsText" text="∙">
      <formula>NOT(ISERROR(SEARCH("∙",N13)))</formula>
    </cfRule>
  </conditionalFormatting>
  <conditionalFormatting sqref="N15">
    <cfRule type="cellIs" dxfId="1077" priority="1078" operator="equal">
      <formula>$F$1</formula>
    </cfRule>
  </conditionalFormatting>
  <conditionalFormatting sqref="N15">
    <cfRule type="cellIs" dxfId="1076" priority="1077" operator="equal">
      <formula>#REF!</formula>
    </cfRule>
  </conditionalFormatting>
  <conditionalFormatting sqref="N15">
    <cfRule type="cellIs" dxfId="1075" priority="1076" operator="equal">
      <formula>#REF!</formula>
    </cfRule>
  </conditionalFormatting>
  <conditionalFormatting sqref="N15">
    <cfRule type="cellIs" dxfId="1074" priority="1075" operator="equal">
      <formula>$I$1</formula>
    </cfRule>
  </conditionalFormatting>
  <conditionalFormatting sqref="N15">
    <cfRule type="cellIs" dxfId="1073" priority="1074" operator="equal">
      <formula>$F$1</formula>
    </cfRule>
  </conditionalFormatting>
  <conditionalFormatting sqref="N15">
    <cfRule type="cellIs" dxfId="1072" priority="1073" operator="equal">
      <formula>#REF!</formula>
    </cfRule>
  </conditionalFormatting>
  <conditionalFormatting sqref="N15">
    <cfRule type="containsText" dxfId="1071" priority="1072" operator="containsText" text="∙">
      <formula>NOT(ISERROR(SEARCH("∙",N15)))</formula>
    </cfRule>
  </conditionalFormatting>
  <conditionalFormatting sqref="N16">
    <cfRule type="cellIs" dxfId="1070" priority="1071" operator="equal">
      <formula>$F$1</formula>
    </cfRule>
  </conditionalFormatting>
  <conditionalFormatting sqref="N16">
    <cfRule type="cellIs" dxfId="1069" priority="1070" operator="equal">
      <formula>#REF!</formula>
    </cfRule>
  </conditionalFormatting>
  <conditionalFormatting sqref="N16">
    <cfRule type="cellIs" dxfId="1068" priority="1069" operator="equal">
      <formula>#REF!</formula>
    </cfRule>
  </conditionalFormatting>
  <conditionalFormatting sqref="N16">
    <cfRule type="cellIs" dxfId="1067" priority="1068" operator="equal">
      <formula>$I$1</formula>
    </cfRule>
  </conditionalFormatting>
  <conditionalFormatting sqref="N16">
    <cfRule type="cellIs" dxfId="1066" priority="1067" operator="equal">
      <formula>$F$1</formula>
    </cfRule>
  </conditionalFormatting>
  <conditionalFormatting sqref="N16">
    <cfRule type="cellIs" dxfId="1065" priority="1066" operator="equal">
      <formula>#REF!</formula>
    </cfRule>
  </conditionalFormatting>
  <conditionalFormatting sqref="N16">
    <cfRule type="containsText" dxfId="1064" priority="1065" operator="containsText" text="∙">
      <formula>NOT(ISERROR(SEARCH("∙",N16)))</formula>
    </cfRule>
  </conditionalFormatting>
  <conditionalFormatting sqref="N21">
    <cfRule type="cellIs" dxfId="1063" priority="1064" operator="equal">
      <formula>$F$1</formula>
    </cfRule>
  </conditionalFormatting>
  <conditionalFormatting sqref="N21">
    <cfRule type="cellIs" dxfId="1062" priority="1063" operator="equal">
      <formula>#REF!</formula>
    </cfRule>
  </conditionalFormatting>
  <conditionalFormatting sqref="N21">
    <cfRule type="cellIs" dxfId="1061" priority="1062" operator="equal">
      <formula>#REF!</formula>
    </cfRule>
  </conditionalFormatting>
  <conditionalFormatting sqref="N21">
    <cfRule type="cellIs" dxfId="1060" priority="1061" operator="equal">
      <formula>$I$1</formula>
    </cfRule>
  </conditionalFormatting>
  <conditionalFormatting sqref="N21">
    <cfRule type="cellIs" dxfId="1059" priority="1060" operator="equal">
      <formula>$F$1</formula>
    </cfRule>
  </conditionalFormatting>
  <conditionalFormatting sqref="N21">
    <cfRule type="cellIs" dxfId="1058" priority="1059" operator="equal">
      <formula>#REF!</formula>
    </cfRule>
  </conditionalFormatting>
  <conditionalFormatting sqref="N21">
    <cfRule type="containsText" dxfId="1057" priority="1058" operator="containsText" text="∙">
      <formula>NOT(ISERROR(SEARCH("∙",N21)))</formula>
    </cfRule>
  </conditionalFormatting>
  <conditionalFormatting sqref="N23">
    <cfRule type="cellIs" dxfId="1056" priority="1057" operator="equal">
      <formula>$F$1</formula>
    </cfRule>
  </conditionalFormatting>
  <conditionalFormatting sqref="N23">
    <cfRule type="cellIs" dxfId="1055" priority="1056" operator="equal">
      <formula>#REF!</formula>
    </cfRule>
  </conditionalFormatting>
  <conditionalFormatting sqref="N23">
    <cfRule type="cellIs" dxfId="1054" priority="1055" operator="equal">
      <formula>#REF!</formula>
    </cfRule>
  </conditionalFormatting>
  <conditionalFormatting sqref="N23">
    <cfRule type="cellIs" dxfId="1053" priority="1054" operator="equal">
      <formula>$I$1</formula>
    </cfRule>
  </conditionalFormatting>
  <conditionalFormatting sqref="N23">
    <cfRule type="cellIs" dxfId="1052" priority="1053" operator="equal">
      <formula>$F$1</formula>
    </cfRule>
  </conditionalFormatting>
  <conditionalFormatting sqref="N23">
    <cfRule type="cellIs" dxfId="1051" priority="1052" operator="equal">
      <formula>#REF!</formula>
    </cfRule>
  </conditionalFormatting>
  <conditionalFormatting sqref="N23">
    <cfRule type="containsText" dxfId="1050" priority="1051" operator="containsText" text="∙">
      <formula>NOT(ISERROR(SEARCH("∙",N23)))</formula>
    </cfRule>
  </conditionalFormatting>
  <conditionalFormatting sqref="N24">
    <cfRule type="cellIs" dxfId="1049" priority="1050" operator="equal">
      <formula>$F$1</formula>
    </cfRule>
  </conditionalFormatting>
  <conditionalFormatting sqref="N24">
    <cfRule type="cellIs" dxfId="1048" priority="1049" operator="equal">
      <formula>#REF!</formula>
    </cfRule>
  </conditionalFormatting>
  <conditionalFormatting sqref="N24">
    <cfRule type="cellIs" dxfId="1047" priority="1048" operator="equal">
      <formula>#REF!</formula>
    </cfRule>
  </conditionalFormatting>
  <conditionalFormatting sqref="N24">
    <cfRule type="cellIs" dxfId="1046" priority="1047" operator="equal">
      <formula>$I$1</formula>
    </cfRule>
  </conditionalFormatting>
  <conditionalFormatting sqref="N24">
    <cfRule type="cellIs" dxfId="1045" priority="1046" operator="equal">
      <formula>$F$1</formula>
    </cfRule>
  </conditionalFormatting>
  <conditionalFormatting sqref="N24">
    <cfRule type="cellIs" dxfId="1044" priority="1045" operator="equal">
      <formula>#REF!</formula>
    </cfRule>
  </conditionalFormatting>
  <conditionalFormatting sqref="N24">
    <cfRule type="containsText" dxfId="1043" priority="1044" operator="containsText" text="∙">
      <formula>NOT(ISERROR(SEARCH("∙",N24)))</formula>
    </cfRule>
  </conditionalFormatting>
  <conditionalFormatting sqref="N26">
    <cfRule type="cellIs" dxfId="1042" priority="1043" operator="equal">
      <formula>$F$1</formula>
    </cfRule>
  </conditionalFormatting>
  <conditionalFormatting sqref="N26">
    <cfRule type="cellIs" dxfId="1041" priority="1042" operator="equal">
      <formula>#REF!</formula>
    </cfRule>
  </conditionalFormatting>
  <conditionalFormatting sqref="N26">
    <cfRule type="cellIs" dxfId="1040" priority="1041" operator="equal">
      <formula>#REF!</formula>
    </cfRule>
  </conditionalFormatting>
  <conditionalFormatting sqref="N26">
    <cfRule type="cellIs" dxfId="1039" priority="1040" operator="equal">
      <formula>$I$1</formula>
    </cfRule>
  </conditionalFormatting>
  <conditionalFormatting sqref="N26">
    <cfRule type="cellIs" dxfId="1038" priority="1039" operator="equal">
      <formula>$F$1</formula>
    </cfRule>
  </conditionalFormatting>
  <conditionalFormatting sqref="N26">
    <cfRule type="cellIs" dxfId="1037" priority="1038" operator="equal">
      <formula>#REF!</formula>
    </cfRule>
  </conditionalFormatting>
  <conditionalFormatting sqref="N26">
    <cfRule type="containsText" dxfId="1036" priority="1037" operator="containsText" text="∙">
      <formula>NOT(ISERROR(SEARCH("∙",N26)))</formula>
    </cfRule>
  </conditionalFormatting>
  <conditionalFormatting sqref="N27">
    <cfRule type="cellIs" dxfId="1035" priority="1036" operator="equal">
      <formula>$F$1</formula>
    </cfRule>
  </conditionalFormatting>
  <conditionalFormatting sqref="N27">
    <cfRule type="cellIs" dxfId="1034" priority="1035" operator="equal">
      <formula>#REF!</formula>
    </cfRule>
  </conditionalFormatting>
  <conditionalFormatting sqref="N27">
    <cfRule type="cellIs" dxfId="1033" priority="1034" operator="equal">
      <formula>#REF!</formula>
    </cfRule>
  </conditionalFormatting>
  <conditionalFormatting sqref="N27">
    <cfRule type="cellIs" dxfId="1032" priority="1033" operator="equal">
      <formula>$I$1</formula>
    </cfRule>
  </conditionalFormatting>
  <conditionalFormatting sqref="N27">
    <cfRule type="cellIs" dxfId="1031" priority="1032" operator="equal">
      <formula>$F$1</formula>
    </cfRule>
  </conditionalFormatting>
  <conditionalFormatting sqref="N27">
    <cfRule type="cellIs" dxfId="1030" priority="1031" operator="equal">
      <formula>#REF!</formula>
    </cfRule>
  </conditionalFormatting>
  <conditionalFormatting sqref="N27">
    <cfRule type="containsText" dxfId="1029" priority="1030" operator="containsText" text="∙">
      <formula>NOT(ISERROR(SEARCH("∙",N27)))</formula>
    </cfRule>
  </conditionalFormatting>
  <conditionalFormatting sqref="N28">
    <cfRule type="cellIs" dxfId="1028" priority="1029" operator="equal">
      <formula>$F$1</formula>
    </cfRule>
  </conditionalFormatting>
  <conditionalFormatting sqref="N28">
    <cfRule type="cellIs" dxfId="1027" priority="1028" operator="equal">
      <formula>#REF!</formula>
    </cfRule>
  </conditionalFormatting>
  <conditionalFormatting sqref="N28">
    <cfRule type="cellIs" dxfId="1026" priority="1027" operator="equal">
      <formula>#REF!</formula>
    </cfRule>
  </conditionalFormatting>
  <conditionalFormatting sqref="N28">
    <cfRule type="cellIs" dxfId="1025" priority="1026" operator="equal">
      <formula>$I$1</formula>
    </cfRule>
  </conditionalFormatting>
  <conditionalFormatting sqref="N28">
    <cfRule type="cellIs" dxfId="1024" priority="1025" operator="equal">
      <formula>$F$1</formula>
    </cfRule>
  </conditionalFormatting>
  <conditionalFormatting sqref="N28">
    <cfRule type="cellIs" dxfId="1023" priority="1024" operator="equal">
      <formula>#REF!</formula>
    </cfRule>
  </conditionalFormatting>
  <conditionalFormatting sqref="N28">
    <cfRule type="containsText" dxfId="1022" priority="1023" operator="containsText" text="∙">
      <formula>NOT(ISERROR(SEARCH("∙",N28)))</formula>
    </cfRule>
  </conditionalFormatting>
  <conditionalFormatting sqref="N33">
    <cfRule type="cellIs" dxfId="1021" priority="1022" operator="equal">
      <formula>$F$1</formula>
    </cfRule>
  </conditionalFormatting>
  <conditionalFormatting sqref="N33">
    <cfRule type="cellIs" dxfId="1020" priority="1021" operator="equal">
      <formula>#REF!</formula>
    </cfRule>
  </conditionalFormatting>
  <conditionalFormatting sqref="N33">
    <cfRule type="cellIs" dxfId="1019" priority="1020" operator="equal">
      <formula>#REF!</formula>
    </cfRule>
  </conditionalFormatting>
  <conditionalFormatting sqref="N33">
    <cfRule type="cellIs" dxfId="1018" priority="1019" operator="equal">
      <formula>$I$1</formula>
    </cfRule>
  </conditionalFormatting>
  <conditionalFormatting sqref="N33">
    <cfRule type="cellIs" dxfId="1017" priority="1018" operator="equal">
      <formula>$F$1</formula>
    </cfRule>
  </conditionalFormatting>
  <conditionalFormatting sqref="N33">
    <cfRule type="cellIs" dxfId="1016" priority="1017" operator="equal">
      <formula>#REF!</formula>
    </cfRule>
  </conditionalFormatting>
  <conditionalFormatting sqref="N33">
    <cfRule type="containsText" dxfId="1015" priority="1016" operator="containsText" text="∙">
      <formula>NOT(ISERROR(SEARCH("∙",N33)))</formula>
    </cfRule>
  </conditionalFormatting>
  <conditionalFormatting sqref="N34">
    <cfRule type="cellIs" dxfId="1014" priority="1015" operator="equal">
      <formula>$F$1</formula>
    </cfRule>
  </conditionalFormatting>
  <conditionalFormatting sqref="N34">
    <cfRule type="cellIs" dxfId="1013" priority="1014" operator="equal">
      <formula>#REF!</formula>
    </cfRule>
  </conditionalFormatting>
  <conditionalFormatting sqref="N34">
    <cfRule type="cellIs" dxfId="1012" priority="1013" operator="equal">
      <formula>#REF!</formula>
    </cfRule>
  </conditionalFormatting>
  <conditionalFormatting sqref="N34">
    <cfRule type="cellIs" dxfId="1011" priority="1012" operator="equal">
      <formula>$I$1</formula>
    </cfRule>
  </conditionalFormatting>
  <conditionalFormatting sqref="N34">
    <cfRule type="cellIs" dxfId="1010" priority="1011" operator="equal">
      <formula>$F$1</formula>
    </cfRule>
  </conditionalFormatting>
  <conditionalFormatting sqref="N34">
    <cfRule type="cellIs" dxfId="1009" priority="1010" operator="equal">
      <formula>#REF!</formula>
    </cfRule>
  </conditionalFormatting>
  <conditionalFormatting sqref="N34">
    <cfRule type="containsText" dxfId="1008" priority="1009" operator="containsText" text="∙">
      <formula>NOT(ISERROR(SEARCH("∙",N34)))</formula>
    </cfRule>
  </conditionalFormatting>
  <conditionalFormatting sqref="N35">
    <cfRule type="cellIs" dxfId="1007" priority="1008" operator="equal">
      <formula>$F$1</formula>
    </cfRule>
  </conditionalFormatting>
  <conditionalFormatting sqref="N35">
    <cfRule type="cellIs" dxfId="1006" priority="1007" operator="equal">
      <formula>#REF!</formula>
    </cfRule>
  </conditionalFormatting>
  <conditionalFormatting sqref="N35">
    <cfRule type="cellIs" dxfId="1005" priority="1006" operator="equal">
      <formula>#REF!</formula>
    </cfRule>
  </conditionalFormatting>
  <conditionalFormatting sqref="N35">
    <cfRule type="cellIs" dxfId="1004" priority="1005" operator="equal">
      <formula>$I$1</formula>
    </cfRule>
  </conditionalFormatting>
  <conditionalFormatting sqref="N35">
    <cfRule type="cellIs" dxfId="1003" priority="1004" operator="equal">
      <formula>$F$1</formula>
    </cfRule>
  </conditionalFormatting>
  <conditionalFormatting sqref="N35">
    <cfRule type="cellIs" dxfId="1002" priority="1003" operator="equal">
      <formula>#REF!</formula>
    </cfRule>
  </conditionalFormatting>
  <conditionalFormatting sqref="N35">
    <cfRule type="containsText" dxfId="1001" priority="1002" operator="containsText" text="∙">
      <formula>NOT(ISERROR(SEARCH("∙",N35)))</formula>
    </cfRule>
  </conditionalFormatting>
  <conditionalFormatting sqref="N36">
    <cfRule type="cellIs" dxfId="1000" priority="1001" operator="equal">
      <formula>$F$1</formula>
    </cfRule>
  </conditionalFormatting>
  <conditionalFormatting sqref="N36">
    <cfRule type="cellIs" dxfId="999" priority="1000" operator="equal">
      <formula>#REF!</formula>
    </cfRule>
  </conditionalFormatting>
  <conditionalFormatting sqref="N36">
    <cfRule type="cellIs" dxfId="998" priority="999" operator="equal">
      <formula>#REF!</formula>
    </cfRule>
  </conditionalFormatting>
  <conditionalFormatting sqref="N36">
    <cfRule type="cellIs" dxfId="997" priority="998" operator="equal">
      <formula>$I$1</formula>
    </cfRule>
  </conditionalFormatting>
  <conditionalFormatting sqref="N36">
    <cfRule type="cellIs" dxfId="996" priority="997" operator="equal">
      <formula>$F$1</formula>
    </cfRule>
  </conditionalFormatting>
  <conditionalFormatting sqref="N36">
    <cfRule type="cellIs" dxfId="995" priority="996" operator="equal">
      <formula>#REF!</formula>
    </cfRule>
  </conditionalFormatting>
  <conditionalFormatting sqref="N36">
    <cfRule type="containsText" dxfId="994" priority="995" operator="containsText" text="∙">
      <formula>NOT(ISERROR(SEARCH("∙",N36)))</formula>
    </cfRule>
  </conditionalFormatting>
  <conditionalFormatting sqref="N38">
    <cfRule type="cellIs" dxfId="993" priority="994" operator="equal">
      <formula>$F$1</formula>
    </cfRule>
  </conditionalFormatting>
  <conditionalFormatting sqref="N38">
    <cfRule type="cellIs" dxfId="992" priority="993" operator="equal">
      <formula>#REF!</formula>
    </cfRule>
  </conditionalFormatting>
  <conditionalFormatting sqref="N38">
    <cfRule type="cellIs" dxfId="991" priority="992" operator="equal">
      <formula>#REF!</formula>
    </cfRule>
  </conditionalFormatting>
  <conditionalFormatting sqref="N38">
    <cfRule type="cellIs" dxfId="990" priority="991" operator="equal">
      <formula>$I$1</formula>
    </cfRule>
  </conditionalFormatting>
  <conditionalFormatting sqref="N38">
    <cfRule type="cellIs" dxfId="989" priority="990" operator="equal">
      <formula>$F$1</formula>
    </cfRule>
  </conditionalFormatting>
  <conditionalFormatting sqref="N38">
    <cfRule type="cellIs" dxfId="988" priority="989" operator="equal">
      <formula>#REF!</formula>
    </cfRule>
  </conditionalFormatting>
  <conditionalFormatting sqref="N38">
    <cfRule type="containsText" dxfId="987" priority="988" operator="containsText" text="∙">
      <formula>NOT(ISERROR(SEARCH("∙",N38)))</formula>
    </cfRule>
  </conditionalFormatting>
  <conditionalFormatting sqref="N42">
    <cfRule type="cellIs" dxfId="986" priority="987" operator="equal">
      <formula>$F$1</formula>
    </cfRule>
  </conditionalFormatting>
  <conditionalFormatting sqref="N42">
    <cfRule type="cellIs" dxfId="985" priority="986" operator="equal">
      <formula>#REF!</formula>
    </cfRule>
  </conditionalFormatting>
  <conditionalFormatting sqref="N42">
    <cfRule type="cellIs" dxfId="984" priority="985" operator="equal">
      <formula>#REF!</formula>
    </cfRule>
  </conditionalFormatting>
  <conditionalFormatting sqref="N42">
    <cfRule type="cellIs" dxfId="983" priority="984" operator="equal">
      <formula>$I$1</formula>
    </cfRule>
  </conditionalFormatting>
  <conditionalFormatting sqref="N42">
    <cfRule type="cellIs" dxfId="982" priority="983" operator="equal">
      <formula>$F$1</formula>
    </cfRule>
  </conditionalFormatting>
  <conditionalFormatting sqref="N42">
    <cfRule type="cellIs" dxfId="981" priority="982" operator="equal">
      <formula>#REF!</formula>
    </cfRule>
  </conditionalFormatting>
  <conditionalFormatting sqref="N42">
    <cfRule type="containsText" dxfId="980" priority="981" operator="containsText" text="∙">
      <formula>NOT(ISERROR(SEARCH("∙",N42)))</formula>
    </cfRule>
  </conditionalFormatting>
  <conditionalFormatting sqref="N44">
    <cfRule type="cellIs" dxfId="979" priority="980" operator="equal">
      <formula>$F$1</formula>
    </cfRule>
  </conditionalFormatting>
  <conditionalFormatting sqref="N44">
    <cfRule type="cellIs" dxfId="978" priority="979" operator="equal">
      <formula>#REF!</formula>
    </cfRule>
  </conditionalFormatting>
  <conditionalFormatting sqref="N44">
    <cfRule type="cellIs" dxfId="977" priority="978" operator="equal">
      <formula>#REF!</formula>
    </cfRule>
  </conditionalFormatting>
  <conditionalFormatting sqref="N44">
    <cfRule type="cellIs" dxfId="976" priority="977" operator="equal">
      <formula>$I$1</formula>
    </cfRule>
  </conditionalFormatting>
  <conditionalFormatting sqref="N44">
    <cfRule type="cellIs" dxfId="975" priority="976" operator="equal">
      <formula>$F$1</formula>
    </cfRule>
  </conditionalFormatting>
  <conditionalFormatting sqref="N44">
    <cfRule type="cellIs" dxfId="974" priority="975" operator="equal">
      <formula>#REF!</formula>
    </cfRule>
  </conditionalFormatting>
  <conditionalFormatting sqref="N44">
    <cfRule type="containsText" dxfId="973" priority="974" operator="containsText" text="∙">
      <formula>NOT(ISERROR(SEARCH("∙",N44)))</formula>
    </cfRule>
  </conditionalFormatting>
  <conditionalFormatting sqref="N48">
    <cfRule type="cellIs" dxfId="972" priority="973" operator="equal">
      <formula>$F$1</formula>
    </cfRule>
  </conditionalFormatting>
  <conditionalFormatting sqref="N48">
    <cfRule type="cellIs" dxfId="971" priority="972" operator="equal">
      <formula>#REF!</formula>
    </cfRule>
  </conditionalFormatting>
  <conditionalFormatting sqref="N48">
    <cfRule type="cellIs" dxfId="970" priority="971" operator="equal">
      <formula>#REF!</formula>
    </cfRule>
  </conditionalFormatting>
  <conditionalFormatting sqref="N48">
    <cfRule type="cellIs" dxfId="969" priority="970" operator="equal">
      <formula>$I$1</formula>
    </cfRule>
  </conditionalFormatting>
  <conditionalFormatting sqref="N48">
    <cfRule type="cellIs" dxfId="968" priority="969" operator="equal">
      <formula>$F$1</formula>
    </cfRule>
  </conditionalFormatting>
  <conditionalFormatting sqref="N48">
    <cfRule type="cellIs" dxfId="967" priority="968" operator="equal">
      <formula>#REF!</formula>
    </cfRule>
  </conditionalFormatting>
  <conditionalFormatting sqref="N48">
    <cfRule type="containsText" dxfId="966" priority="967" operator="containsText" text="∙">
      <formula>NOT(ISERROR(SEARCH("∙",N48)))</formula>
    </cfRule>
  </conditionalFormatting>
  <conditionalFormatting sqref="N49">
    <cfRule type="cellIs" dxfId="965" priority="966" operator="equal">
      <formula>$F$1</formula>
    </cfRule>
  </conditionalFormatting>
  <conditionalFormatting sqref="N49">
    <cfRule type="cellIs" dxfId="964" priority="965" operator="equal">
      <formula>#REF!</formula>
    </cfRule>
  </conditionalFormatting>
  <conditionalFormatting sqref="N49">
    <cfRule type="cellIs" dxfId="963" priority="964" operator="equal">
      <formula>#REF!</formula>
    </cfRule>
  </conditionalFormatting>
  <conditionalFormatting sqref="N49">
    <cfRule type="cellIs" dxfId="962" priority="963" operator="equal">
      <formula>$I$1</formula>
    </cfRule>
  </conditionalFormatting>
  <conditionalFormatting sqref="N49">
    <cfRule type="cellIs" dxfId="961" priority="962" operator="equal">
      <formula>$F$1</formula>
    </cfRule>
  </conditionalFormatting>
  <conditionalFormatting sqref="N49">
    <cfRule type="cellIs" dxfId="960" priority="961" operator="equal">
      <formula>#REF!</formula>
    </cfRule>
  </conditionalFormatting>
  <conditionalFormatting sqref="N49">
    <cfRule type="containsText" dxfId="959" priority="960" operator="containsText" text="∙">
      <formula>NOT(ISERROR(SEARCH("∙",N49)))</formula>
    </cfRule>
  </conditionalFormatting>
  <conditionalFormatting sqref="N51">
    <cfRule type="cellIs" dxfId="958" priority="959" operator="equal">
      <formula>$F$1</formula>
    </cfRule>
  </conditionalFormatting>
  <conditionalFormatting sqref="N51">
    <cfRule type="cellIs" dxfId="957" priority="958" operator="equal">
      <formula>#REF!</formula>
    </cfRule>
  </conditionalFormatting>
  <conditionalFormatting sqref="N51">
    <cfRule type="cellIs" dxfId="956" priority="957" operator="equal">
      <formula>#REF!</formula>
    </cfRule>
  </conditionalFormatting>
  <conditionalFormatting sqref="N51">
    <cfRule type="cellIs" dxfId="955" priority="956" operator="equal">
      <formula>$I$1</formula>
    </cfRule>
  </conditionalFormatting>
  <conditionalFormatting sqref="N51">
    <cfRule type="cellIs" dxfId="954" priority="955" operator="equal">
      <formula>$F$1</formula>
    </cfRule>
  </conditionalFormatting>
  <conditionalFormatting sqref="N51">
    <cfRule type="cellIs" dxfId="953" priority="954" operator="equal">
      <formula>#REF!</formula>
    </cfRule>
  </conditionalFormatting>
  <conditionalFormatting sqref="N51">
    <cfRule type="containsText" dxfId="952" priority="953" operator="containsText" text="∙">
      <formula>NOT(ISERROR(SEARCH("∙",N51)))</formula>
    </cfRule>
  </conditionalFormatting>
  <conditionalFormatting sqref="N53">
    <cfRule type="cellIs" dxfId="951" priority="952" operator="equal">
      <formula>$F$1</formula>
    </cfRule>
  </conditionalFormatting>
  <conditionalFormatting sqref="N53">
    <cfRule type="cellIs" dxfId="950" priority="951" operator="equal">
      <formula>#REF!</formula>
    </cfRule>
  </conditionalFormatting>
  <conditionalFormatting sqref="N53">
    <cfRule type="cellIs" dxfId="949" priority="950" operator="equal">
      <formula>#REF!</formula>
    </cfRule>
  </conditionalFormatting>
  <conditionalFormatting sqref="N53">
    <cfRule type="cellIs" dxfId="948" priority="949" operator="equal">
      <formula>$I$1</formula>
    </cfRule>
  </conditionalFormatting>
  <conditionalFormatting sqref="N53">
    <cfRule type="cellIs" dxfId="947" priority="948" operator="equal">
      <formula>$F$1</formula>
    </cfRule>
  </conditionalFormatting>
  <conditionalFormatting sqref="N53">
    <cfRule type="cellIs" dxfId="946" priority="947" operator="equal">
      <formula>#REF!</formula>
    </cfRule>
  </conditionalFormatting>
  <conditionalFormatting sqref="N53">
    <cfRule type="containsText" dxfId="945" priority="946" operator="containsText" text="∙">
      <formula>NOT(ISERROR(SEARCH("∙",N53)))</formula>
    </cfRule>
  </conditionalFormatting>
  <conditionalFormatting sqref="N55">
    <cfRule type="cellIs" dxfId="944" priority="945" operator="equal">
      <formula>$F$1</formula>
    </cfRule>
  </conditionalFormatting>
  <conditionalFormatting sqref="N55">
    <cfRule type="cellIs" dxfId="943" priority="944" operator="equal">
      <formula>#REF!</formula>
    </cfRule>
  </conditionalFormatting>
  <conditionalFormatting sqref="N55">
    <cfRule type="cellIs" dxfId="942" priority="943" operator="equal">
      <formula>#REF!</formula>
    </cfRule>
  </conditionalFormatting>
  <conditionalFormatting sqref="N55">
    <cfRule type="cellIs" dxfId="941" priority="942" operator="equal">
      <formula>$I$1</formula>
    </cfRule>
  </conditionalFormatting>
  <conditionalFormatting sqref="N55">
    <cfRule type="cellIs" dxfId="940" priority="941" operator="equal">
      <formula>$F$1</formula>
    </cfRule>
  </conditionalFormatting>
  <conditionalFormatting sqref="N55">
    <cfRule type="cellIs" dxfId="939" priority="940" operator="equal">
      <formula>#REF!</formula>
    </cfRule>
  </conditionalFormatting>
  <conditionalFormatting sqref="N55">
    <cfRule type="containsText" dxfId="938" priority="939" operator="containsText" text="∙">
      <formula>NOT(ISERROR(SEARCH("∙",N55)))</formula>
    </cfRule>
  </conditionalFormatting>
  <conditionalFormatting sqref="N60">
    <cfRule type="cellIs" dxfId="937" priority="938" operator="equal">
      <formula>$F$1</formula>
    </cfRule>
  </conditionalFormatting>
  <conditionalFormatting sqref="N60">
    <cfRule type="cellIs" dxfId="936" priority="937" operator="equal">
      <formula>#REF!</formula>
    </cfRule>
  </conditionalFormatting>
  <conditionalFormatting sqref="N60">
    <cfRule type="cellIs" dxfId="935" priority="936" operator="equal">
      <formula>#REF!</formula>
    </cfRule>
  </conditionalFormatting>
  <conditionalFormatting sqref="N60">
    <cfRule type="cellIs" dxfId="934" priority="935" operator="equal">
      <formula>$I$1</formula>
    </cfRule>
  </conditionalFormatting>
  <conditionalFormatting sqref="N60">
    <cfRule type="cellIs" dxfId="933" priority="934" operator="equal">
      <formula>$F$1</formula>
    </cfRule>
  </conditionalFormatting>
  <conditionalFormatting sqref="N60">
    <cfRule type="cellIs" dxfId="932" priority="933" operator="equal">
      <formula>#REF!</formula>
    </cfRule>
  </conditionalFormatting>
  <conditionalFormatting sqref="N60">
    <cfRule type="containsText" dxfId="931" priority="932" operator="containsText" text="∙">
      <formula>NOT(ISERROR(SEARCH("∙",N60)))</formula>
    </cfRule>
  </conditionalFormatting>
  <conditionalFormatting sqref="N63">
    <cfRule type="cellIs" dxfId="930" priority="931" operator="equal">
      <formula>$F$1</formula>
    </cfRule>
  </conditionalFormatting>
  <conditionalFormatting sqref="N63">
    <cfRule type="cellIs" dxfId="929" priority="930" operator="equal">
      <formula>#REF!</formula>
    </cfRule>
  </conditionalFormatting>
  <conditionalFormatting sqref="N63">
    <cfRule type="cellIs" dxfId="928" priority="929" operator="equal">
      <formula>#REF!</formula>
    </cfRule>
  </conditionalFormatting>
  <conditionalFormatting sqref="N63">
    <cfRule type="cellIs" dxfId="927" priority="928" operator="equal">
      <formula>$I$1</formula>
    </cfRule>
  </conditionalFormatting>
  <conditionalFormatting sqref="N63">
    <cfRule type="cellIs" dxfId="926" priority="927" operator="equal">
      <formula>$F$1</formula>
    </cfRule>
  </conditionalFormatting>
  <conditionalFormatting sqref="N63">
    <cfRule type="cellIs" dxfId="925" priority="926" operator="equal">
      <formula>#REF!</formula>
    </cfRule>
  </conditionalFormatting>
  <conditionalFormatting sqref="N63">
    <cfRule type="containsText" dxfId="924" priority="925" operator="containsText" text="∙">
      <formula>NOT(ISERROR(SEARCH("∙",N63)))</formula>
    </cfRule>
  </conditionalFormatting>
  <conditionalFormatting sqref="N65">
    <cfRule type="cellIs" dxfId="923" priority="924" operator="equal">
      <formula>$F$1</formula>
    </cfRule>
  </conditionalFormatting>
  <conditionalFormatting sqref="N65">
    <cfRule type="cellIs" dxfId="922" priority="923" operator="equal">
      <formula>#REF!</formula>
    </cfRule>
  </conditionalFormatting>
  <conditionalFormatting sqref="N65">
    <cfRule type="cellIs" dxfId="921" priority="922" operator="equal">
      <formula>#REF!</formula>
    </cfRule>
  </conditionalFormatting>
  <conditionalFormatting sqref="N65">
    <cfRule type="cellIs" dxfId="920" priority="921" operator="equal">
      <formula>$I$1</formula>
    </cfRule>
  </conditionalFormatting>
  <conditionalFormatting sqref="N65">
    <cfRule type="cellIs" dxfId="919" priority="920" operator="equal">
      <formula>$F$1</formula>
    </cfRule>
  </conditionalFormatting>
  <conditionalFormatting sqref="N65">
    <cfRule type="cellIs" dxfId="918" priority="919" operator="equal">
      <formula>#REF!</formula>
    </cfRule>
  </conditionalFormatting>
  <conditionalFormatting sqref="N65">
    <cfRule type="containsText" dxfId="917" priority="918" operator="containsText" text="∙">
      <formula>NOT(ISERROR(SEARCH("∙",N65)))</formula>
    </cfRule>
  </conditionalFormatting>
  <conditionalFormatting sqref="N66">
    <cfRule type="cellIs" dxfId="916" priority="917" operator="equal">
      <formula>$F$1</formula>
    </cfRule>
  </conditionalFormatting>
  <conditionalFormatting sqref="N66">
    <cfRule type="cellIs" dxfId="915" priority="916" operator="equal">
      <formula>#REF!</formula>
    </cfRule>
  </conditionalFormatting>
  <conditionalFormatting sqref="N66">
    <cfRule type="cellIs" dxfId="914" priority="915" operator="equal">
      <formula>#REF!</formula>
    </cfRule>
  </conditionalFormatting>
  <conditionalFormatting sqref="N66">
    <cfRule type="cellIs" dxfId="913" priority="914" operator="equal">
      <formula>$I$1</formula>
    </cfRule>
  </conditionalFormatting>
  <conditionalFormatting sqref="N66">
    <cfRule type="cellIs" dxfId="912" priority="913" operator="equal">
      <formula>$F$1</formula>
    </cfRule>
  </conditionalFormatting>
  <conditionalFormatting sqref="N66">
    <cfRule type="cellIs" dxfId="911" priority="912" operator="equal">
      <formula>#REF!</formula>
    </cfRule>
  </conditionalFormatting>
  <conditionalFormatting sqref="N66">
    <cfRule type="containsText" dxfId="910" priority="911" operator="containsText" text="∙">
      <formula>NOT(ISERROR(SEARCH("∙",N66)))</formula>
    </cfRule>
  </conditionalFormatting>
  <conditionalFormatting sqref="N67">
    <cfRule type="cellIs" dxfId="909" priority="910" operator="equal">
      <formula>$F$1</formula>
    </cfRule>
  </conditionalFormatting>
  <conditionalFormatting sqref="N67">
    <cfRule type="cellIs" dxfId="908" priority="909" operator="equal">
      <formula>#REF!</formula>
    </cfRule>
  </conditionalFormatting>
  <conditionalFormatting sqref="N67">
    <cfRule type="cellIs" dxfId="907" priority="908" operator="equal">
      <formula>#REF!</formula>
    </cfRule>
  </conditionalFormatting>
  <conditionalFormatting sqref="N67">
    <cfRule type="cellIs" dxfId="906" priority="907" operator="equal">
      <formula>$I$1</formula>
    </cfRule>
  </conditionalFormatting>
  <conditionalFormatting sqref="N67">
    <cfRule type="cellIs" dxfId="905" priority="906" operator="equal">
      <formula>$F$1</formula>
    </cfRule>
  </conditionalFormatting>
  <conditionalFormatting sqref="N67">
    <cfRule type="cellIs" dxfId="904" priority="905" operator="equal">
      <formula>#REF!</formula>
    </cfRule>
  </conditionalFormatting>
  <conditionalFormatting sqref="N67">
    <cfRule type="containsText" dxfId="903" priority="904" operator="containsText" text="∙">
      <formula>NOT(ISERROR(SEARCH("∙",N67)))</formula>
    </cfRule>
  </conditionalFormatting>
  <conditionalFormatting sqref="N68">
    <cfRule type="cellIs" dxfId="902" priority="903" operator="equal">
      <formula>$F$1</formula>
    </cfRule>
  </conditionalFormatting>
  <conditionalFormatting sqref="N68">
    <cfRule type="cellIs" dxfId="901" priority="902" operator="equal">
      <formula>#REF!</formula>
    </cfRule>
  </conditionalFormatting>
  <conditionalFormatting sqref="N68">
    <cfRule type="cellIs" dxfId="900" priority="901" operator="equal">
      <formula>#REF!</formula>
    </cfRule>
  </conditionalFormatting>
  <conditionalFormatting sqref="N68">
    <cfRule type="cellIs" dxfId="899" priority="900" operator="equal">
      <formula>$I$1</formula>
    </cfRule>
  </conditionalFormatting>
  <conditionalFormatting sqref="N68">
    <cfRule type="cellIs" dxfId="898" priority="899" operator="equal">
      <formula>$F$1</formula>
    </cfRule>
  </conditionalFormatting>
  <conditionalFormatting sqref="N68">
    <cfRule type="cellIs" dxfId="897" priority="898" operator="equal">
      <formula>#REF!</formula>
    </cfRule>
  </conditionalFormatting>
  <conditionalFormatting sqref="N68">
    <cfRule type="containsText" dxfId="896" priority="897" operator="containsText" text="∙">
      <formula>NOT(ISERROR(SEARCH("∙",N68)))</formula>
    </cfRule>
  </conditionalFormatting>
  <conditionalFormatting sqref="N70">
    <cfRule type="cellIs" dxfId="895" priority="896" operator="equal">
      <formula>$F$1</formula>
    </cfRule>
  </conditionalFormatting>
  <conditionalFormatting sqref="N70">
    <cfRule type="cellIs" dxfId="894" priority="895" operator="equal">
      <formula>#REF!</formula>
    </cfRule>
  </conditionalFormatting>
  <conditionalFormatting sqref="N70">
    <cfRule type="cellIs" dxfId="893" priority="894" operator="equal">
      <formula>#REF!</formula>
    </cfRule>
  </conditionalFormatting>
  <conditionalFormatting sqref="N70">
    <cfRule type="cellIs" dxfId="892" priority="893" operator="equal">
      <formula>$I$1</formula>
    </cfRule>
  </conditionalFormatting>
  <conditionalFormatting sqref="N70">
    <cfRule type="cellIs" dxfId="891" priority="892" operator="equal">
      <formula>$F$1</formula>
    </cfRule>
  </conditionalFormatting>
  <conditionalFormatting sqref="N70">
    <cfRule type="cellIs" dxfId="890" priority="891" operator="equal">
      <formula>#REF!</formula>
    </cfRule>
  </conditionalFormatting>
  <conditionalFormatting sqref="N70">
    <cfRule type="containsText" dxfId="889" priority="890" operator="containsText" text="∙">
      <formula>NOT(ISERROR(SEARCH("∙",N70)))</formula>
    </cfRule>
  </conditionalFormatting>
  <conditionalFormatting sqref="N71">
    <cfRule type="cellIs" dxfId="888" priority="889" operator="equal">
      <formula>$F$1</formula>
    </cfRule>
  </conditionalFormatting>
  <conditionalFormatting sqref="N71">
    <cfRule type="cellIs" dxfId="887" priority="888" operator="equal">
      <formula>#REF!</formula>
    </cfRule>
  </conditionalFormatting>
  <conditionalFormatting sqref="N71">
    <cfRule type="cellIs" dxfId="886" priority="887" operator="equal">
      <formula>#REF!</formula>
    </cfRule>
  </conditionalFormatting>
  <conditionalFormatting sqref="N71">
    <cfRule type="cellIs" dxfId="885" priority="886" operator="equal">
      <formula>$I$1</formula>
    </cfRule>
  </conditionalFormatting>
  <conditionalFormatting sqref="N71">
    <cfRule type="cellIs" dxfId="884" priority="885" operator="equal">
      <formula>$F$1</formula>
    </cfRule>
  </conditionalFormatting>
  <conditionalFormatting sqref="N71">
    <cfRule type="cellIs" dxfId="883" priority="884" operator="equal">
      <formula>#REF!</formula>
    </cfRule>
  </conditionalFormatting>
  <conditionalFormatting sqref="N71">
    <cfRule type="containsText" dxfId="882" priority="883" operator="containsText" text="∙">
      <formula>NOT(ISERROR(SEARCH("∙",N71)))</formula>
    </cfRule>
  </conditionalFormatting>
  <conditionalFormatting sqref="N72">
    <cfRule type="cellIs" dxfId="881" priority="882" operator="equal">
      <formula>$F$1</formula>
    </cfRule>
  </conditionalFormatting>
  <conditionalFormatting sqref="N72">
    <cfRule type="cellIs" dxfId="880" priority="881" operator="equal">
      <formula>#REF!</formula>
    </cfRule>
  </conditionalFormatting>
  <conditionalFormatting sqref="N72">
    <cfRule type="cellIs" dxfId="879" priority="880" operator="equal">
      <formula>#REF!</formula>
    </cfRule>
  </conditionalFormatting>
  <conditionalFormatting sqref="N72">
    <cfRule type="cellIs" dxfId="878" priority="879" operator="equal">
      <formula>$I$1</formula>
    </cfRule>
  </conditionalFormatting>
  <conditionalFormatting sqref="N72">
    <cfRule type="cellIs" dxfId="877" priority="878" operator="equal">
      <formula>$F$1</formula>
    </cfRule>
  </conditionalFormatting>
  <conditionalFormatting sqref="N72">
    <cfRule type="cellIs" dxfId="876" priority="877" operator="equal">
      <formula>#REF!</formula>
    </cfRule>
  </conditionalFormatting>
  <conditionalFormatting sqref="N72">
    <cfRule type="containsText" dxfId="875" priority="876" operator="containsText" text="∙">
      <formula>NOT(ISERROR(SEARCH("∙",N72)))</formula>
    </cfRule>
  </conditionalFormatting>
  <conditionalFormatting sqref="N75">
    <cfRule type="cellIs" dxfId="874" priority="875" operator="equal">
      <formula>$F$1</formula>
    </cfRule>
  </conditionalFormatting>
  <conditionalFormatting sqref="N75">
    <cfRule type="cellIs" dxfId="873" priority="874" operator="equal">
      <formula>#REF!</formula>
    </cfRule>
  </conditionalFormatting>
  <conditionalFormatting sqref="N75">
    <cfRule type="cellIs" dxfId="872" priority="873" operator="equal">
      <formula>#REF!</formula>
    </cfRule>
  </conditionalFormatting>
  <conditionalFormatting sqref="N75">
    <cfRule type="cellIs" dxfId="871" priority="872" operator="equal">
      <formula>$I$1</formula>
    </cfRule>
  </conditionalFormatting>
  <conditionalFormatting sqref="N75">
    <cfRule type="cellIs" dxfId="870" priority="871" operator="equal">
      <formula>$F$1</formula>
    </cfRule>
  </conditionalFormatting>
  <conditionalFormatting sqref="N75">
    <cfRule type="cellIs" dxfId="869" priority="870" operator="equal">
      <formula>#REF!</formula>
    </cfRule>
  </conditionalFormatting>
  <conditionalFormatting sqref="N75">
    <cfRule type="containsText" dxfId="868" priority="869" operator="containsText" text="∙">
      <formula>NOT(ISERROR(SEARCH("∙",N75)))</formula>
    </cfRule>
  </conditionalFormatting>
  <conditionalFormatting sqref="N77">
    <cfRule type="cellIs" dxfId="867" priority="868" operator="equal">
      <formula>$F$1</formula>
    </cfRule>
  </conditionalFormatting>
  <conditionalFormatting sqref="N77">
    <cfRule type="cellIs" dxfId="866" priority="867" operator="equal">
      <formula>#REF!</formula>
    </cfRule>
  </conditionalFormatting>
  <conditionalFormatting sqref="N77">
    <cfRule type="cellIs" dxfId="865" priority="866" operator="equal">
      <formula>#REF!</formula>
    </cfRule>
  </conditionalFormatting>
  <conditionalFormatting sqref="N77">
    <cfRule type="cellIs" dxfId="864" priority="865" operator="equal">
      <formula>$I$1</formula>
    </cfRule>
  </conditionalFormatting>
  <conditionalFormatting sqref="N77">
    <cfRule type="cellIs" dxfId="863" priority="864" operator="equal">
      <formula>$F$1</formula>
    </cfRule>
  </conditionalFormatting>
  <conditionalFormatting sqref="N77">
    <cfRule type="cellIs" dxfId="862" priority="863" operator="equal">
      <formula>#REF!</formula>
    </cfRule>
  </conditionalFormatting>
  <conditionalFormatting sqref="N77">
    <cfRule type="containsText" dxfId="861" priority="862" operator="containsText" text="∙">
      <formula>NOT(ISERROR(SEARCH("∙",N77)))</formula>
    </cfRule>
  </conditionalFormatting>
  <conditionalFormatting sqref="N79">
    <cfRule type="cellIs" dxfId="860" priority="861" operator="equal">
      <formula>$F$1</formula>
    </cfRule>
  </conditionalFormatting>
  <conditionalFormatting sqref="N79">
    <cfRule type="cellIs" dxfId="859" priority="860" operator="equal">
      <formula>#REF!</formula>
    </cfRule>
  </conditionalFormatting>
  <conditionalFormatting sqref="N79">
    <cfRule type="cellIs" dxfId="858" priority="859" operator="equal">
      <formula>#REF!</formula>
    </cfRule>
  </conditionalFormatting>
  <conditionalFormatting sqref="N79">
    <cfRule type="cellIs" dxfId="857" priority="858" operator="equal">
      <formula>$I$1</formula>
    </cfRule>
  </conditionalFormatting>
  <conditionalFormatting sqref="N79">
    <cfRule type="cellIs" dxfId="856" priority="857" operator="equal">
      <formula>$F$1</formula>
    </cfRule>
  </conditionalFormatting>
  <conditionalFormatting sqref="N79">
    <cfRule type="cellIs" dxfId="855" priority="856" operator="equal">
      <formula>#REF!</formula>
    </cfRule>
  </conditionalFormatting>
  <conditionalFormatting sqref="N79">
    <cfRule type="containsText" dxfId="854" priority="855" operator="containsText" text="∙">
      <formula>NOT(ISERROR(SEARCH("∙",N79)))</formula>
    </cfRule>
  </conditionalFormatting>
  <conditionalFormatting sqref="N80">
    <cfRule type="cellIs" dxfId="853" priority="854" operator="equal">
      <formula>$F$1</formula>
    </cfRule>
  </conditionalFormatting>
  <conditionalFormatting sqref="N80">
    <cfRule type="cellIs" dxfId="852" priority="853" operator="equal">
      <formula>#REF!</formula>
    </cfRule>
  </conditionalFormatting>
  <conditionalFormatting sqref="N80">
    <cfRule type="cellIs" dxfId="851" priority="852" operator="equal">
      <formula>#REF!</formula>
    </cfRule>
  </conditionalFormatting>
  <conditionalFormatting sqref="N80">
    <cfRule type="cellIs" dxfId="850" priority="851" operator="equal">
      <formula>$I$1</formula>
    </cfRule>
  </conditionalFormatting>
  <conditionalFormatting sqref="N80">
    <cfRule type="cellIs" dxfId="849" priority="850" operator="equal">
      <formula>$F$1</formula>
    </cfRule>
  </conditionalFormatting>
  <conditionalFormatting sqref="N80">
    <cfRule type="cellIs" dxfId="848" priority="849" operator="equal">
      <formula>#REF!</formula>
    </cfRule>
  </conditionalFormatting>
  <conditionalFormatting sqref="N80">
    <cfRule type="containsText" dxfId="847" priority="848" operator="containsText" text="∙">
      <formula>NOT(ISERROR(SEARCH("∙",N80)))</formula>
    </cfRule>
  </conditionalFormatting>
  <conditionalFormatting sqref="N89">
    <cfRule type="cellIs" dxfId="846" priority="847" operator="equal">
      <formula>$F$1</formula>
    </cfRule>
  </conditionalFormatting>
  <conditionalFormatting sqref="N89">
    <cfRule type="cellIs" dxfId="845" priority="846" operator="equal">
      <formula>#REF!</formula>
    </cfRule>
  </conditionalFormatting>
  <conditionalFormatting sqref="N89">
    <cfRule type="cellIs" dxfId="844" priority="845" operator="equal">
      <formula>#REF!</formula>
    </cfRule>
  </conditionalFormatting>
  <conditionalFormatting sqref="N89">
    <cfRule type="cellIs" dxfId="843" priority="844" operator="equal">
      <formula>$I$1</formula>
    </cfRule>
  </conditionalFormatting>
  <conditionalFormatting sqref="N89">
    <cfRule type="cellIs" dxfId="842" priority="843" operator="equal">
      <formula>$F$1</formula>
    </cfRule>
  </conditionalFormatting>
  <conditionalFormatting sqref="N89">
    <cfRule type="cellIs" dxfId="841" priority="842" operator="equal">
      <formula>#REF!</formula>
    </cfRule>
  </conditionalFormatting>
  <conditionalFormatting sqref="N89">
    <cfRule type="containsText" dxfId="840" priority="841" operator="containsText" text="∙">
      <formula>NOT(ISERROR(SEARCH("∙",N89)))</formula>
    </cfRule>
  </conditionalFormatting>
  <conditionalFormatting sqref="N91">
    <cfRule type="cellIs" dxfId="839" priority="840" operator="equal">
      <formula>$F$1</formula>
    </cfRule>
  </conditionalFormatting>
  <conditionalFormatting sqref="N91">
    <cfRule type="cellIs" dxfId="838" priority="839" operator="equal">
      <formula>#REF!</formula>
    </cfRule>
  </conditionalFormatting>
  <conditionalFormatting sqref="N91">
    <cfRule type="cellIs" dxfId="837" priority="838" operator="equal">
      <formula>#REF!</formula>
    </cfRule>
  </conditionalFormatting>
  <conditionalFormatting sqref="N91">
    <cfRule type="cellIs" dxfId="836" priority="837" operator="equal">
      <formula>$I$1</formula>
    </cfRule>
  </conditionalFormatting>
  <conditionalFormatting sqref="N91">
    <cfRule type="cellIs" dxfId="835" priority="836" operator="equal">
      <formula>$F$1</formula>
    </cfRule>
  </conditionalFormatting>
  <conditionalFormatting sqref="N91">
    <cfRule type="cellIs" dxfId="834" priority="835" operator="equal">
      <formula>#REF!</formula>
    </cfRule>
  </conditionalFormatting>
  <conditionalFormatting sqref="N91">
    <cfRule type="containsText" dxfId="833" priority="834" operator="containsText" text="∙">
      <formula>NOT(ISERROR(SEARCH("∙",N91)))</formula>
    </cfRule>
  </conditionalFormatting>
  <conditionalFormatting sqref="N97">
    <cfRule type="cellIs" dxfId="832" priority="833" operator="equal">
      <formula>$F$1</formula>
    </cfRule>
  </conditionalFormatting>
  <conditionalFormatting sqref="N97">
    <cfRule type="cellIs" dxfId="831" priority="832" operator="equal">
      <formula>#REF!</formula>
    </cfRule>
  </conditionalFormatting>
  <conditionalFormatting sqref="N97">
    <cfRule type="cellIs" dxfId="830" priority="831" operator="equal">
      <formula>#REF!</formula>
    </cfRule>
  </conditionalFormatting>
  <conditionalFormatting sqref="N97">
    <cfRule type="cellIs" dxfId="829" priority="830" operator="equal">
      <formula>$I$1</formula>
    </cfRule>
  </conditionalFormatting>
  <conditionalFormatting sqref="N97">
    <cfRule type="cellIs" dxfId="828" priority="829" operator="equal">
      <formula>$F$1</formula>
    </cfRule>
  </conditionalFormatting>
  <conditionalFormatting sqref="N97">
    <cfRule type="cellIs" dxfId="827" priority="828" operator="equal">
      <formula>#REF!</formula>
    </cfRule>
  </conditionalFormatting>
  <conditionalFormatting sqref="N97">
    <cfRule type="containsText" dxfId="826" priority="827" operator="containsText" text="∙">
      <formula>NOT(ISERROR(SEARCH("∙",N97)))</formula>
    </cfRule>
  </conditionalFormatting>
  <conditionalFormatting sqref="N98">
    <cfRule type="cellIs" dxfId="825" priority="826" operator="equal">
      <formula>$F$1</formula>
    </cfRule>
  </conditionalFormatting>
  <conditionalFormatting sqref="N98">
    <cfRule type="cellIs" dxfId="824" priority="825" operator="equal">
      <formula>#REF!</formula>
    </cfRule>
  </conditionalFormatting>
  <conditionalFormatting sqref="N98">
    <cfRule type="cellIs" dxfId="823" priority="824" operator="equal">
      <formula>#REF!</formula>
    </cfRule>
  </conditionalFormatting>
  <conditionalFormatting sqref="N98">
    <cfRule type="cellIs" dxfId="822" priority="823" operator="equal">
      <formula>$I$1</formula>
    </cfRule>
  </conditionalFormatting>
  <conditionalFormatting sqref="N98">
    <cfRule type="cellIs" dxfId="821" priority="822" operator="equal">
      <formula>$F$1</formula>
    </cfRule>
  </conditionalFormatting>
  <conditionalFormatting sqref="N98">
    <cfRule type="cellIs" dxfId="820" priority="821" operator="equal">
      <formula>#REF!</formula>
    </cfRule>
  </conditionalFormatting>
  <conditionalFormatting sqref="N98">
    <cfRule type="containsText" dxfId="819" priority="820" operator="containsText" text="∙">
      <formula>NOT(ISERROR(SEARCH("∙",N98)))</formula>
    </cfRule>
  </conditionalFormatting>
  <conditionalFormatting sqref="N99">
    <cfRule type="cellIs" dxfId="818" priority="819" operator="equal">
      <formula>$F$1</formula>
    </cfRule>
  </conditionalFormatting>
  <conditionalFormatting sqref="N99">
    <cfRule type="cellIs" dxfId="817" priority="818" operator="equal">
      <formula>#REF!</formula>
    </cfRule>
  </conditionalFormatting>
  <conditionalFormatting sqref="N99">
    <cfRule type="cellIs" dxfId="816" priority="817" operator="equal">
      <formula>#REF!</formula>
    </cfRule>
  </conditionalFormatting>
  <conditionalFormatting sqref="N99">
    <cfRule type="cellIs" dxfId="815" priority="816" operator="equal">
      <formula>$I$1</formula>
    </cfRule>
  </conditionalFormatting>
  <conditionalFormatting sqref="N99">
    <cfRule type="cellIs" dxfId="814" priority="815" operator="equal">
      <formula>$F$1</formula>
    </cfRule>
  </conditionalFormatting>
  <conditionalFormatting sqref="N99">
    <cfRule type="cellIs" dxfId="813" priority="814" operator="equal">
      <formula>#REF!</formula>
    </cfRule>
  </conditionalFormatting>
  <conditionalFormatting sqref="N99">
    <cfRule type="containsText" dxfId="812" priority="813" operator="containsText" text="∙">
      <formula>NOT(ISERROR(SEARCH("∙",N99)))</formula>
    </cfRule>
  </conditionalFormatting>
  <conditionalFormatting sqref="N100">
    <cfRule type="cellIs" dxfId="811" priority="812" operator="equal">
      <formula>$F$1</formula>
    </cfRule>
  </conditionalFormatting>
  <conditionalFormatting sqref="N100">
    <cfRule type="cellIs" dxfId="810" priority="811" operator="equal">
      <formula>#REF!</formula>
    </cfRule>
  </conditionalFormatting>
  <conditionalFormatting sqref="N100">
    <cfRule type="cellIs" dxfId="809" priority="810" operator="equal">
      <formula>#REF!</formula>
    </cfRule>
  </conditionalFormatting>
  <conditionalFormatting sqref="N100">
    <cfRule type="cellIs" dxfId="808" priority="809" operator="equal">
      <formula>$I$1</formula>
    </cfRule>
  </conditionalFormatting>
  <conditionalFormatting sqref="N100">
    <cfRule type="cellIs" dxfId="807" priority="808" operator="equal">
      <formula>$F$1</formula>
    </cfRule>
  </conditionalFormatting>
  <conditionalFormatting sqref="N100">
    <cfRule type="cellIs" dxfId="806" priority="807" operator="equal">
      <formula>#REF!</formula>
    </cfRule>
  </conditionalFormatting>
  <conditionalFormatting sqref="N100">
    <cfRule type="containsText" dxfId="805" priority="806" operator="containsText" text="∙">
      <formula>NOT(ISERROR(SEARCH("∙",N100)))</formula>
    </cfRule>
  </conditionalFormatting>
  <conditionalFormatting sqref="N102">
    <cfRule type="cellIs" dxfId="804" priority="805" operator="equal">
      <formula>$F$1</formula>
    </cfRule>
  </conditionalFormatting>
  <conditionalFormatting sqref="N102">
    <cfRule type="cellIs" dxfId="803" priority="804" operator="equal">
      <formula>#REF!</formula>
    </cfRule>
  </conditionalFormatting>
  <conditionalFormatting sqref="N102">
    <cfRule type="cellIs" dxfId="802" priority="803" operator="equal">
      <formula>#REF!</formula>
    </cfRule>
  </conditionalFormatting>
  <conditionalFormatting sqref="N102">
    <cfRule type="cellIs" dxfId="801" priority="802" operator="equal">
      <formula>$I$1</formula>
    </cfRule>
  </conditionalFormatting>
  <conditionalFormatting sqref="N102">
    <cfRule type="cellIs" dxfId="800" priority="801" operator="equal">
      <formula>$F$1</formula>
    </cfRule>
  </conditionalFormatting>
  <conditionalFormatting sqref="N102">
    <cfRule type="cellIs" dxfId="799" priority="800" operator="equal">
      <formula>#REF!</formula>
    </cfRule>
  </conditionalFormatting>
  <conditionalFormatting sqref="N102">
    <cfRule type="containsText" dxfId="798" priority="799" operator="containsText" text="∙">
      <formula>NOT(ISERROR(SEARCH("∙",N102)))</formula>
    </cfRule>
  </conditionalFormatting>
  <conditionalFormatting sqref="N104">
    <cfRule type="cellIs" dxfId="797" priority="798" operator="equal">
      <formula>$F$1</formula>
    </cfRule>
  </conditionalFormatting>
  <conditionalFormatting sqref="N104">
    <cfRule type="cellIs" dxfId="796" priority="797" operator="equal">
      <formula>#REF!</formula>
    </cfRule>
  </conditionalFormatting>
  <conditionalFormatting sqref="N104">
    <cfRule type="cellIs" dxfId="795" priority="796" operator="equal">
      <formula>#REF!</formula>
    </cfRule>
  </conditionalFormatting>
  <conditionalFormatting sqref="N104">
    <cfRule type="cellIs" dxfId="794" priority="795" operator="equal">
      <formula>$I$1</formula>
    </cfRule>
  </conditionalFormatting>
  <conditionalFormatting sqref="N104">
    <cfRule type="cellIs" dxfId="793" priority="794" operator="equal">
      <formula>$F$1</formula>
    </cfRule>
  </conditionalFormatting>
  <conditionalFormatting sqref="N104">
    <cfRule type="cellIs" dxfId="792" priority="793" operator="equal">
      <formula>#REF!</formula>
    </cfRule>
  </conditionalFormatting>
  <conditionalFormatting sqref="N104">
    <cfRule type="containsText" dxfId="791" priority="792" operator="containsText" text="∙">
      <formula>NOT(ISERROR(SEARCH("∙",N104)))</formula>
    </cfRule>
  </conditionalFormatting>
  <conditionalFormatting sqref="N105">
    <cfRule type="cellIs" dxfId="790" priority="791" operator="equal">
      <formula>$F$1</formula>
    </cfRule>
  </conditionalFormatting>
  <conditionalFormatting sqref="N105">
    <cfRule type="cellIs" dxfId="789" priority="790" operator="equal">
      <formula>#REF!</formula>
    </cfRule>
  </conditionalFormatting>
  <conditionalFormatting sqref="N105">
    <cfRule type="cellIs" dxfId="788" priority="789" operator="equal">
      <formula>#REF!</formula>
    </cfRule>
  </conditionalFormatting>
  <conditionalFormatting sqref="N105">
    <cfRule type="cellIs" dxfId="787" priority="788" operator="equal">
      <formula>$I$1</formula>
    </cfRule>
  </conditionalFormatting>
  <conditionalFormatting sqref="N105">
    <cfRule type="cellIs" dxfId="786" priority="787" operator="equal">
      <formula>$F$1</formula>
    </cfRule>
  </conditionalFormatting>
  <conditionalFormatting sqref="N105">
    <cfRule type="cellIs" dxfId="785" priority="786" operator="equal">
      <formula>#REF!</formula>
    </cfRule>
  </conditionalFormatting>
  <conditionalFormatting sqref="N105">
    <cfRule type="containsText" dxfId="784" priority="785" operator="containsText" text="∙">
      <formula>NOT(ISERROR(SEARCH("∙",N105)))</formula>
    </cfRule>
  </conditionalFormatting>
  <conditionalFormatting sqref="N106">
    <cfRule type="cellIs" dxfId="783" priority="784" operator="equal">
      <formula>$F$1</formula>
    </cfRule>
  </conditionalFormatting>
  <conditionalFormatting sqref="N106">
    <cfRule type="cellIs" dxfId="782" priority="783" operator="equal">
      <formula>#REF!</formula>
    </cfRule>
  </conditionalFormatting>
  <conditionalFormatting sqref="N106">
    <cfRule type="cellIs" dxfId="781" priority="782" operator="equal">
      <formula>#REF!</formula>
    </cfRule>
  </conditionalFormatting>
  <conditionalFormatting sqref="N106">
    <cfRule type="cellIs" dxfId="780" priority="781" operator="equal">
      <formula>$I$1</formula>
    </cfRule>
  </conditionalFormatting>
  <conditionalFormatting sqref="N106">
    <cfRule type="cellIs" dxfId="779" priority="780" operator="equal">
      <formula>$F$1</formula>
    </cfRule>
  </conditionalFormatting>
  <conditionalFormatting sqref="N106">
    <cfRule type="cellIs" dxfId="778" priority="779" operator="equal">
      <formula>#REF!</formula>
    </cfRule>
  </conditionalFormatting>
  <conditionalFormatting sqref="N106">
    <cfRule type="containsText" dxfId="777" priority="778" operator="containsText" text="∙">
      <formula>NOT(ISERROR(SEARCH("∙",N106)))</formula>
    </cfRule>
  </conditionalFormatting>
  <conditionalFormatting sqref="N107">
    <cfRule type="cellIs" dxfId="776" priority="777" operator="equal">
      <formula>$F$1</formula>
    </cfRule>
  </conditionalFormatting>
  <conditionalFormatting sqref="N107">
    <cfRule type="cellIs" dxfId="775" priority="776" operator="equal">
      <formula>#REF!</formula>
    </cfRule>
  </conditionalFormatting>
  <conditionalFormatting sqref="N107">
    <cfRule type="cellIs" dxfId="774" priority="775" operator="equal">
      <formula>#REF!</formula>
    </cfRule>
  </conditionalFormatting>
  <conditionalFormatting sqref="N107">
    <cfRule type="cellIs" dxfId="773" priority="774" operator="equal">
      <formula>$I$1</formula>
    </cfRule>
  </conditionalFormatting>
  <conditionalFormatting sqref="N107">
    <cfRule type="cellIs" dxfId="772" priority="773" operator="equal">
      <formula>$F$1</formula>
    </cfRule>
  </conditionalFormatting>
  <conditionalFormatting sqref="N107">
    <cfRule type="cellIs" dxfId="771" priority="772" operator="equal">
      <formula>#REF!</formula>
    </cfRule>
  </conditionalFormatting>
  <conditionalFormatting sqref="N107">
    <cfRule type="containsText" dxfId="770" priority="771" operator="containsText" text="∙">
      <formula>NOT(ISERROR(SEARCH("∙",N107)))</formula>
    </cfRule>
  </conditionalFormatting>
  <conditionalFormatting sqref="N108">
    <cfRule type="cellIs" dxfId="769" priority="770" operator="equal">
      <formula>$F$1</formula>
    </cfRule>
  </conditionalFormatting>
  <conditionalFormatting sqref="N108">
    <cfRule type="cellIs" dxfId="768" priority="769" operator="equal">
      <formula>#REF!</formula>
    </cfRule>
  </conditionalFormatting>
  <conditionalFormatting sqref="N108">
    <cfRule type="cellIs" dxfId="767" priority="768" operator="equal">
      <formula>#REF!</formula>
    </cfRule>
  </conditionalFormatting>
  <conditionalFormatting sqref="N108">
    <cfRule type="cellIs" dxfId="766" priority="767" operator="equal">
      <formula>$I$1</formula>
    </cfRule>
  </conditionalFormatting>
  <conditionalFormatting sqref="N108">
    <cfRule type="cellIs" dxfId="765" priority="766" operator="equal">
      <formula>$F$1</formula>
    </cfRule>
  </conditionalFormatting>
  <conditionalFormatting sqref="N108">
    <cfRule type="cellIs" dxfId="764" priority="765" operator="equal">
      <formula>#REF!</formula>
    </cfRule>
  </conditionalFormatting>
  <conditionalFormatting sqref="N108">
    <cfRule type="containsText" dxfId="763" priority="764" operator="containsText" text="∙">
      <formula>NOT(ISERROR(SEARCH("∙",N108)))</formula>
    </cfRule>
  </conditionalFormatting>
  <conditionalFormatting sqref="N109">
    <cfRule type="cellIs" dxfId="762" priority="763" operator="equal">
      <formula>$F$1</formula>
    </cfRule>
  </conditionalFormatting>
  <conditionalFormatting sqref="N109">
    <cfRule type="cellIs" dxfId="761" priority="762" operator="equal">
      <formula>#REF!</formula>
    </cfRule>
  </conditionalFormatting>
  <conditionalFormatting sqref="N109">
    <cfRule type="cellIs" dxfId="760" priority="761" operator="equal">
      <formula>#REF!</formula>
    </cfRule>
  </conditionalFormatting>
  <conditionalFormatting sqref="N109">
    <cfRule type="cellIs" dxfId="759" priority="760" operator="equal">
      <formula>$I$1</formula>
    </cfRule>
  </conditionalFormatting>
  <conditionalFormatting sqref="N109">
    <cfRule type="cellIs" dxfId="758" priority="759" operator="equal">
      <formula>$F$1</formula>
    </cfRule>
  </conditionalFormatting>
  <conditionalFormatting sqref="N109">
    <cfRule type="cellIs" dxfId="757" priority="758" operator="equal">
      <formula>#REF!</formula>
    </cfRule>
  </conditionalFormatting>
  <conditionalFormatting sqref="N109">
    <cfRule type="containsText" dxfId="756" priority="757" operator="containsText" text="∙">
      <formula>NOT(ISERROR(SEARCH("∙",N109)))</formula>
    </cfRule>
  </conditionalFormatting>
  <conditionalFormatting sqref="N110">
    <cfRule type="cellIs" dxfId="755" priority="756" operator="equal">
      <formula>$F$1</formula>
    </cfRule>
  </conditionalFormatting>
  <conditionalFormatting sqref="N110">
    <cfRule type="cellIs" dxfId="754" priority="755" operator="equal">
      <formula>#REF!</formula>
    </cfRule>
  </conditionalFormatting>
  <conditionalFormatting sqref="N110">
    <cfRule type="cellIs" dxfId="753" priority="754" operator="equal">
      <formula>#REF!</formula>
    </cfRule>
  </conditionalFormatting>
  <conditionalFormatting sqref="N110">
    <cfRule type="cellIs" dxfId="752" priority="753" operator="equal">
      <formula>$I$1</formula>
    </cfRule>
  </conditionalFormatting>
  <conditionalFormatting sqref="N110">
    <cfRule type="cellIs" dxfId="751" priority="752" operator="equal">
      <formula>$F$1</formula>
    </cfRule>
  </conditionalFormatting>
  <conditionalFormatting sqref="N110">
    <cfRule type="cellIs" dxfId="750" priority="751" operator="equal">
      <formula>#REF!</formula>
    </cfRule>
  </conditionalFormatting>
  <conditionalFormatting sqref="N110">
    <cfRule type="containsText" dxfId="749" priority="750" operator="containsText" text="∙">
      <formula>NOT(ISERROR(SEARCH("∙",N110)))</formula>
    </cfRule>
  </conditionalFormatting>
  <conditionalFormatting sqref="N112">
    <cfRule type="cellIs" dxfId="748" priority="749" operator="equal">
      <formula>$F$1</formula>
    </cfRule>
  </conditionalFormatting>
  <conditionalFormatting sqref="N112">
    <cfRule type="cellIs" dxfId="747" priority="748" operator="equal">
      <formula>#REF!</formula>
    </cfRule>
  </conditionalFormatting>
  <conditionalFormatting sqref="N112">
    <cfRule type="cellIs" dxfId="746" priority="747" operator="equal">
      <formula>#REF!</formula>
    </cfRule>
  </conditionalFormatting>
  <conditionalFormatting sqref="N112">
    <cfRule type="cellIs" dxfId="745" priority="746" operator="equal">
      <formula>$I$1</formula>
    </cfRule>
  </conditionalFormatting>
  <conditionalFormatting sqref="N112">
    <cfRule type="cellIs" dxfId="744" priority="745" operator="equal">
      <formula>$F$1</formula>
    </cfRule>
  </conditionalFormatting>
  <conditionalFormatting sqref="N112">
    <cfRule type="cellIs" dxfId="743" priority="744" operator="equal">
      <formula>#REF!</formula>
    </cfRule>
  </conditionalFormatting>
  <conditionalFormatting sqref="N112">
    <cfRule type="containsText" dxfId="742" priority="743" operator="containsText" text="∙">
      <formula>NOT(ISERROR(SEARCH("∙",N112)))</formula>
    </cfRule>
  </conditionalFormatting>
  <conditionalFormatting sqref="N114">
    <cfRule type="cellIs" dxfId="741" priority="742" operator="equal">
      <formula>$F$1</formula>
    </cfRule>
  </conditionalFormatting>
  <conditionalFormatting sqref="N114">
    <cfRule type="cellIs" dxfId="740" priority="741" operator="equal">
      <formula>#REF!</formula>
    </cfRule>
  </conditionalFormatting>
  <conditionalFormatting sqref="N114">
    <cfRule type="cellIs" dxfId="739" priority="740" operator="equal">
      <formula>#REF!</formula>
    </cfRule>
  </conditionalFormatting>
  <conditionalFormatting sqref="N114">
    <cfRule type="cellIs" dxfId="738" priority="739" operator="equal">
      <formula>$I$1</formula>
    </cfRule>
  </conditionalFormatting>
  <conditionalFormatting sqref="N114">
    <cfRule type="cellIs" dxfId="737" priority="738" operator="equal">
      <formula>$F$1</formula>
    </cfRule>
  </conditionalFormatting>
  <conditionalFormatting sqref="N114">
    <cfRule type="cellIs" dxfId="736" priority="737" operator="equal">
      <formula>#REF!</formula>
    </cfRule>
  </conditionalFormatting>
  <conditionalFormatting sqref="N114">
    <cfRule type="containsText" dxfId="735" priority="736" operator="containsText" text="∙">
      <formula>NOT(ISERROR(SEARCH("∙",N114)))</formula>
    </cfRule>
  </conditionalFormatting>
  <conditionalFormatting sqref="N117">
    <cfRule type="cellIs" dxfId="734" priority="735" operator="equal">
      <formula>$F$1</formula>
    </cfRule>
  </conditionalFormatting>
  <conditionalFormatting sqref="N117">
    <cfRule type="cellIs" dxfId="733" priority="734" operator="equal">
      <formula>#REF!</formula>
    </cfRule>
  </conditionalFormatting>
  <conditionalFormatting sqref="N117">
    <cfRule type="cellIs" dxfId="732" priority="733" operator="equal">
      <formula>#REF!</formula>
    </cfRule>
  </conditionalFormatting>
  <conditionalFormatting sqref="N117">
    <cfRule type="cellIs" dxfId="731" priority="732" operator="equal">
      <formula>$I$1</formula>
    </cfRule>
  </conditionalFormatting>
  <conditionalFormatting sqref="N117">
    <cfRule type="cellIs" dxfId="730" priority="731" operator="equal">
      <formula>$F$1</formula>
    </cfRule>
  </conditionalFormatting>
  <conditionalFormatting sqref="N117">
    <cfRule type="cellIs" dxfId="729" priority="730" operator="equal">
      <formula>#REF!</formula>
    </cfRule>
  </conditionalFormatting>
  <conditionalFormatting sqref="N117">
    <cfRule type="containsText" dxfId="728" priority="729" operator="containsText" text="∙">
      <formula>NOT(ISERROR(SEARCH("∙",N117)))</formula>
    </cfRule>
  </conditionalFormatting>
  <conditionalFormatting sqref="M102">
    <cfRule type="cellIs" dxfId="727" priority="728" operator="equal">
      <formula>$F$1</formula>
    </cfRule>
  </conditionalFormatting>
  <conditionalFormatting sqref="M102">
    <cfRule type="cellIs" dxfId="726" priority="727" operator="equal">
      <formula>#REF!</formula>
    </cfRule>
  </conditionalFormatting>
  <conditionalFormatting sqref="M102">
    <cfRule type="cellIs" dxfId="725" priority="726" operator="equal">
      <formula>#REF!</formula>
    </cfRule>
  </conditionalFormatting>
  <conditionalFormatting sqref="M102">
    <cfRule type="cellIs" dxfId="724" priority="725" operator="equal">
      <formula>$I$1</formula>
    </cfRule>
  </conditionalFormatting>
  <conditionalFormatting sqref="M102">
    <cfRule type="cellIs" dxfId="723" priority="724" operator="equal">
      <formula>$F$1</formula>
    </cfRule>
  </conditionalFormatting>
  <conditionalFormatting sqref="M102">
    <cfRule type="cellIs" dxfId="722" priority="723" operator="equal">
      <formula>#REF!</formula>
    </cfRule>
  </conditionalFormatting>
  <conditionalFormatting sqref="M102">
    <cfRule type="containsText" dxfId="721" priority="722" operator="containsText" text="∙">
      <formula>NOT(ISERROR(SEARCH("∙",M102)))</formula>
    </cfRule>
  </conditionalFormatting>
  <conditionalFormatting sqref="O15">
    <cfRule type="containsText" dxfId="720" priority="1" operator="containsText" text="∙">
      <formula>NOT(ISERROR(SEARCH("∙",O15)))</formula>
    </cfRule>
  </conditionalFormatting>
  <conditionalFormatting sqref="M101">
    <cfRule type="cellIs" dxfId="719" priority="721" operator="equal">
      <formula>$F$1</formula>
    </cfRule>
  </conditionalFormatting>
  <conditionalFormatting sqref="M101">
    <cfRule type="cellIs" dxfId="718" priority="720" operator="equal">
      <formula>#REF!</formula>
    </cfRule>
  </conditionalFormatting>
  <conditionalFormatting sqref="M101">
    <cfRule type="cellIs" dxfId="717" priority="719" operator="equal">
      <formula>#REF!</formula>
    </cfRule>
  </conditionalFormatting>
  <conditionalFormatting sqref="M101">
    <cfRule type="cellIs" dxfId="716" priority="718" operator="equal">
      <formula>$I$1</formula>
    </cfRule>
  </conditionalFormatting>
  <conditionalFormatting sqref="M101">
    <cfRule type="cellIs" dxfId="715" priority="717" operator="equal">
      <formula>$F$1</formula>
    </cfRule>
  </conditionalFormatting>
  <conditionalFormatting sqref="M101">
    <cfRule type="cellIs" dxfId="714" priority="716" operator="equal">
      <formula>#REF!</formula>
    </cfRule>
  </conditionalFormatting>
  <conditionalFormatting sqref="M101">
    <cfRule type="containsText" dxfId="713" priority="715" operator="containsText" text="∙">
      <formula>NOT(ISERROR(SEARCH("∙",M101)))</formula>
    </cfRule>
  </conditionalFormatting>
  <conditionalFormatting sqref="M119">
    <cfRule type="cellIs" dxfId="712" priority="714" operator="equal">
      <formula>$F$1</formula>
    </cfRule>
  </conditionalFormatting>
  <conditionalFormatting sqref="M119">
    <cfRule type="cellIs" dxfId="711" priority="713" operator="equal">
      <formula>#REF!</formula>
    </cfRule>
  </conditionalFormatting>
  <conditionalFormatting sqref="M119">
    <cfRule type="cellIs" dxfId="710" priority="712" operator="equal">
      <formula>#REF!</formula>
    </cfRule>
  </conditionalFormatting>
  <conditionalFormatting sqref="M119">
    <cfRule type="cellIs" dxfId="709" priority="711" operator="equal">
      <formula>$I$1</formula>
    </cfRule>
  </conditionalFormatting>
  <conditionalFormatting sqref="M119">
    <cfRule type="cellIs" dxfId="708" priority="710" operator="equal">
      <formula>$F$1</formula>
    </cfRule>
  </conditionalFormatting>
  <conditionalFormatting sqref="M119">
    <cfRule type="cellIs" dxfId="707" priority="709" operator="equal">
      <formula>#REF!</formula>
    </cfRule>
  </conditionalFormatting>
  <conditionalFormatting sqref="M119">
    <cfRule type="containsText" dxfId="706" priority="708" operator="containsText" text="∙">
      <formula>NOT(ISERROR(SEARCH("∙",M119)))</formula>
    </cfRule>
  </conditionalFormatting>
  <conditionalFormatting sqref="M54">
    <cfRule type="cellIs" dxfId="705" priority="707" operator="equal">
      <formula>$F$1</formula>
    </cfRule>
  </conditionalFormatting>
  <conditionalFormatting sqref="M54">
    <cfRule type="cellIs" dxfId="704" priority="706" operator="equal">
      <formula>#REF!</formula>
    </cfRule>
  </conditionalFormatting>
  <conditionalFormatting sqref="M54">
    <cfRule type="cellIs" dxfId="703" priority="705" operator="equal">
      <formula>#REF!</formula>
    </cfRule>
  </conditionalFormatting>
  <conditionalFormatting sqref="M54">
    <cfRule type="cellIs" dxfId="702" priority="704" operator="equal">
      <formula>$I$1</formula>
    </cfRule>
  </conditionalFormatting>
  <conditionalFormatting sqref="M54">
    <cfRule type="cellIs" dxfId="701" priority="703" operator="equal">
      <formula>$F$1</formula>
    </cfRule>
  </conditionalFormatting>
  <conditionalFormatting sqref="M54">
    <cfRule type="cellIs" dxfId="700" priority="702" operator="equal">
      <formula>#REF!</formula>
    </cfRule>
  </conditionalFormatting>
  <conditionalFormatting sqref="M54">
    <cfRule type="containsText" dxfId="699" priority="701" operator="containsText" text="∙">
      <formula>NOT(ISERROR(SEARCH("∙",M54)))</formula>
    </cfRule>
  </conditionalFormatting>
  <conditionalFormatting sqref="M38">
    <cfRule type="cellIs" dxfId="698" priority="700" operator="equal">
      <formula>$F$1</formula>
    </cfRule>
  </conditionalFormatting>
  <conditionalFormatting sqref="M38">
    <cfRule type="cellIs" dxfId="697" priority="699" operator="equal">
      <formula>#REF!</formula>
    </cfRule>
  </conditionalFormatting>
  <conditionalFormatting sqref="M38">
    <cfRule type="cellIs" dxfId="696" priority="698" operator="equal">
      <formula>#REF!</formula>
    </cfRule>
  </conditionalFormatting>
  <conditionalFormatting sqref="M38">
    <cfRule type="cellIs" dxfId="695" priority="697" operator="equal">
      <formula>$I$1</formula>
    </cfRule>
  </conditionalFormatting>
  <conditionalFormatting sqref="M38">
    <cfRule type="cellIs" dxfId="694" priority="696" operator="equal">
      <formula>$F$1</formula>
    </cfRule>
  </conditionalFormatting>
  <conditionalFormatting sqref="M38">
    <cfRule type="cellIs" dxfId="693" priority="695" operator="equal">
      <formula>#REF!</formula>
    </cfRule>
  </conditionalFormatting>
  <conditionalFormatting sqref="M38">
    <cfRule type="containsText" dxfId="692" priority="694" operator="containsText" text="∙">
      <formula>NOT(ISERROR(SEARCH("∙",M38)))</formula>
    </cfRule>
  </conditionalFormatting>
  <conditionalFormatting sqref="P4">
    <cfRule type="cellIs" dxfId="691" priority="693" operator="equal">
      <formula>$F$1</formula>
    </cfRule>
  </conditionalFormatting>
  <conditionalFormatting sqref="P4">
    <cfRule type="cellIs" dxfId="690" priority="692" operator="equal">
      <formula>#REF!</formula>
    </cfRule>
  </conditionalFormatting>
  <conditionalFormatting sqref="P4">
    <cfRule type="cellIs" dxfId="689" priority="691" operator="equal">
      <formula>#REF!</formula>
    </cfRule>
  </conditionalFormatting>
  <conditionalFormatting sqref="P4">
    <cfRule type="cellIs" dxfId="688" priority="690" operator="equal">
      <formula>$I$1</formula>
    </cfRule>
  </conditionalFormatting>
  <conditionalFormatting sqref="P4">
    <cfRule type="cellIs" dxfId="687" priority="689" operator="equal">
      <formula>$F$1</formula>
    </cfRule>
  </conditionalFormatting>
  <conditionalFormatting sqref="P4">
    <cfRule type="cellIs" dxfId="686" priority="688" operator="equal">
      <formula>#REF!</formula>
    </cfRule>
  </conditionalFormatting>
  <conditionalFormatting sqref="P4">
    <cfRule type="containsText" dxfId="685" priority="687" operator="containsText" text="∙">
      <formula>NOT(ISERROR(SEARCH("∙",P4)))</formula>
    </cfRule>
  </conditionalFormatting>
  <conditionalFormatting sqref="P5">
    <cfRule type="cellIs" dxfId="684" priority="686" operator="equal">
      <formula>$F$1</formula>
    </cfRule>
  </conditionalFormatting>
  <conditionalFormatting sqref="P5">
    <cfRule type="cellIs" dxfId="683" priority="685" operator="equal">
      <formula>#REF!</formula>
    </cfRule>
  </conditionalFormatting>
  <conditionalFormatting sqref="P5">
    <cfRule type="cellIs" dxfId="682" priority="684" operator="equal">
      <formula>#REF!</formula>
    </cfRule>
  </conditionalFormatting>
  <conditionalFormatting sqref="P5">
    <cfRule type="cellIs" dxfId="681" priority="683" operator="equal">
      <formula>$I$1</formula>
    </cfRule>
  </conditionalFormatting>
  <conditionalFormatting sqref="P5">
    <cfRule type="cellIs" dxfId="680" priority="682" operator="equal">
      <formula>$F$1</formula>
    </cfRule>
  </conditionalFormatting>
  <conditionalFormatting sqref="P5">
    <cfRule type="cellIs" dxfId="679" priority="681" operator="equal">
      <formula>#REF!</formula>
    </cfRule>
  </conditionalFormatting>
  <conditionalFormatting sqref="P5">
    <cfRule type="containsText" dxfId="678" priority="680" operator="containsText" text="∙">
      <formula>NOT(ISERROR(SEARCH("∙",P5)))</formula>
    </cfRule>
  </conditionalFormatting>
  <conditionalFormatting sqref="P6">
    <cfRule type="cellIs" dxfId="677" priority="679" operator="equal">
      <formula>$F$1</formula>
    </cfRule>
  </conditionalFormatting>
  <conditionalFormatting sqref="P6">
    <cfRule type="cellIs" dxfId="676" priority="678" operator="equal">
      <formula>#REF!</formula>
    </cfRule>
  </conditionalFormatting>
  <conditionalFormatting sqref="P6">
    <cfRule type="cellIs" dxfId="675" priority="677" operator="equal">
      <formula>#REF!</formula>
    </cfRule>
  </conditionalFormatting>
  <conditionalFormatting sqref="P6">
    <cfRule type="cellIs" dxfId="674" priority="676" operator="equal">
      <formula>$I$1</formula>
    </cfRule>
  </conditionalFormatting>
  <conditionalFormatting sqref="P6">
    <cfRule type="cellIs" dxfId="673" priority="675" operator="equal">
      <formula>$F$1</formula>
    </cfRule>
  </conditionalFormatting>
  <conditionalFormatting sqref="P6">
    <cfRule type="cellIs" dxfId="672" priority="674" operator="equal">
      <formula>#REF!</formula>
    </cfRule>
  </conditionalFormatting>
  <conditionalFormatting sqref="P6">
    <cfRule type="containsText" dxfId="671" priority="673" operator="containsText" text="∙">
      <formula>NOT(ISERROR(SEARCH("∙",P6)))</formula>
    </cfRule>
  </conditionalFormatting>
  <conditionalFormatting sqref="P7">
    <cfRule type="cellIs" dxfId="670" priority="672" operator="equal">
      <formula>$F$1</formula>
    </cfRule>
  </conditionalFormatting>
  <conditionalFormatting sqref="P7">
    <cfRule type="cellIs" dxfId="669" priority="671" operator="equal">
      <formula>#REF!</formula>
    </cfRule>
  </conditionalFormatting>
  <conditionalFormatting sqref="P7">
    <cfRule type="cellIs" dxfId="668" priority="670" operator="equal">
      <formula>#REF!</formula>
    </cfRule>
  </conditionalFormatting>
  <conditionalFormatting sqref="P7">
    <cfRule type="cellIs" dxfId="667" priority="669" operator="equal">
      <formula>$I$1</formula>
    </cfRule>
  </conditionalFormatting>
  <conditionalFormatting sqref="P7">
    <cfRule type="cellIs" dxfId="666" priority="668" operator="equal">
      <formula>$F$1</formula>
    </cfRule>
  </conditionalFormatting>
  <conditionalFormatting sqref="P7">
    <cfRule type="cellIs" dxfId="665" priority="667" operator="equal">
      <formula>#REF!</formula>
    </cfRule>
  </conditionalFormatting>
  <conditionalFormatting sqref="P7">
    <cfRule type="containsText" dxfId="664" priority="666" operator="containsText" text="∙">
      <formula>NOT(ISERROR(SEARCH("∙",P7)))</formula>
    </cfRule>
  </conditionalFormatting>
  <conditionalFormatting sqref="P9">
    <cfRule type="cellIs" dxfId="663" priority="665" operator="equal">
      <formula>$F$1</formula>
    </cfRule>
  </conditionalFormatting>
  <conditionalFormatting sqref="P9">
    <cfRule type="cellIs" dxfId="662" priority="664" operator="equal">
      <formula>#REF!</formula>
    </cfRule>
  </conditionalFormatting>
  <conditionalFormatting sqref="P9">
    <cfRule type="cellIs" dxfId="661" priority="663" operator="equal">
      <formula>#REF!</formula>
    </cfRule>
  </conditionalFormatting>
  <conditionalFormatting sqref="P9">
    <cfRule type="cellIs" dxfId="660" priority="662" operator="equal">
      <formula>$I$1</formula>
    </cfRule>
  </conditionalFormatting>
  <conditionalFormatting sqref="P9">
    <cfRule type="cellIs" dxfId="659" priority="661" operator="equal">
      <formula>$F$1</formula>
    </cfRule>
  </conditionalFormatting>
  <conditionalFormatting sqref="P9">
    <cfRule type="cellIs" dxfId="658" priority="660" operator="equal">
      <formula>#REF!</formula>
    </cfRule>
  </conditionalFormatting>
  <conditionalFormatting sqref="P9">
    <cfRule type="containsText" dxfId="657" priority="659" operator="containsText" text="∙">
      <formula>NOT(ISERROR(SEARCH("∙",P9)))</formula>
    </cfRule>
  </conditionalFormatting>
  <conditionalFormatting sqref="P11">
    <cfRule type="cellIs" dxfId="656" priority="658" operator="equal">
      <formula>$F$1</formula>
    </cfRule>
  </conditionalFormatting>
  <conditionalFormatting sqref="P11">
    <cfRule type="cellIs" dxfId="655" priority="657" operator="equal">
      <formula>#REF!</formula>
    </cfRule>
  </conditionalFormatting>
  <conditionalFormatting sqref="P11">
    <cfRule type="cellIs" dxfId="654" priority="656" operator="equal">
      <formula>#REF!</formula>
    </cfRule>
  </conditionalFormatting>
  <conditionalFormatting sqref="P11">
    <cfRule type="cellIs" dxfId="653" priority="655" operator="equal">
      <formula>$I$1</formula>
    </cfRule>
  </conditionalFormatting>
  <conditionalFormatting sqref="P11">
    <cfRule type="cellIs" dxfId="652" priority="654" operator="equal">
      <formula>$F$1</formula>
    </cfRule>
  </conditionalFormatting>
  <conditionalFormatting sqref="P11">
    <cfRule type="cellIs" dxfId="651" priority="653" operator="equal">
      <formula>#REF!</formula>
    </cfRule>
  </conditionalFormatting>
  <conditionalFormatting sqref="P11">
    <cfRule type="containsText" dxfId="650" priority="652" operator="containsText" text="∙">
      <formula>NOT(ISERROR(SEARCH("∙",P11)))</formula>
    </cfRule>
  </conditionalFormatting>
  <conditionalFormatting sqref="P12">
    <cfRule type="cellIs" dxfId="649" priority="651" operator="equal">
      <formula>$F$1</formula>
    </cfRule>
  </conditionalFormatting>
  <conditionalFormatting sqref="P12">
    <cfRule type="cellIs" dxfId="648" priority="650" operator="equal">
      <formula>#REF!</formula>
    </cfRule>
  </conditionalFormatting>
  <conditionalFormatting sqref="P12">
    <cfRule type="cellIs" dxfId="647" priority="649" operator="equal">
      <formula>#REF!</formula>
    </cfRule>
  </conditionalFormatting>
  <conditionalFormatting sqref="P12">
    <cfRule type="cellIs" dxfId="646" priority="648" operator="equal">
      <formula>$I$1</formula>
    </cfRule>
  </conditionalFormatting>
  <conditionalFormatting sqref="P12">
    <cfRule type="cellIs" dxfId="645" priority="647" operator="equal">
      <formula>$F$1</formula>
    </cfRule>
  </conditionalFormatting>
  <conditionalFormatting sqref="P12">
    <cfRule type="cellIs" dxfId="644" priority="646" operator="equal">
      <formula>#REF!</formula>
    </cfRule>
  </conditionalFormatting>
  <conditionalFormatting sqref="P12">
    <cfRule type="containsText" dxfId="643" priority="645" operator="containsText" text="∙">
      <formula>NOT(ISERROR(SEARCH("∙",P12)))</formula>
    </cfRule>
  </conditionalFormatting>
  <conditionalFormatting sqref="P13">
    <cfRule type="cellIs" dxfId="642" priority="644" operator="equal">
      <formula>$F$1</formula>
    </cfRule>
  </conditionalFormatting>
  <conditionalFormatting sqref="P13">
    <cfRule type="cellIs" dxfId="641" priority="643" operator="equal">
      <formula>#REF!</formula>
    </cfRule>
  </conditionalFormatting>
  <conditionalFormatting sqref="P13">
    <cfRule type="cellIs" dxfId="640" priority="642" operator="equal">
      <formula>#REF!</formula>
    </cfRule>
  </conditionalFormatting>
  <conditionalFormatting sqref="P13">
    <cfRule type="cellIs" dxfId="639" priority="641" operator="equal">
      <formula>$I$1</formula>
    </cfRule>
  </conditionalFormatting>
  <conditionalFormatting sqref="P13">
    <cfRule type="cellIs" dxfId="638" priority="640" operator="equal">
      <formula>$F$1</formula>
    </cfRule>
  </conditionalFormatting>
  <conditionalFormatting sqref="P13">
    <cfRule type="cellIs" dxfId="637" priority="639" operator="equal">
      <formula>#REF!</formula>
    </cfRule>
  </conditionalFormatting>
  <conditionalFormatting sqref="P13">
    <cfRule type="containsText" dxfId="636" priority="638" operator="containsText" text="∙">
      <formula>NOT(ISERROR(SEARCH("∙",P13)))</formula>
    </cfRule>
  </conditionalFormatting>
  <conditionalFormatting sqref="P14">
    <cfRule type="cellIs" dxfId="635" priority="637" operator="equal">
      <formula>$F$1</formula>
    </cfRule>
  </conditionalFormatting>
  <conditionalFormatting sqref="P14">
    <cfRule type="cellIs" dxfId="634" priority="636" operator="equal">
      <formula>#REF!</formula>
    </cfRule>
  </conditionalFormatting>
  <conditionalFormatting sqref="P14">
    <cfRule type="cellIs" dxfId="633" priority="635" operator="equal">
      <formula>#REF!</formula>
    </cfRule>
  </conditionalFormatting>
  <conditionalFormatting sqref="P14">
    <cfRule type="cellIs" dxfId="632" priority="634" operator="equal">
      <formula>$I$1</formula>
    </cfRule>
  </conditionalFormatting>
  <conditionalFormatting sqref="P14">
    <cfRule type="cellIs" dxfId="631" priority="633" operator="equal">
      <formula>$F$1</formula>
    </cfRule>
  </conditionalFormatting>
  <conditionalFormatting sqref="P14">
    <cfRule type="cellIs" dxfId="630" priority="632" operator="equal">
      <formula>#REF!</formula>
    </cfRule>
  </conditionalFormatting>
  <conditionalFormatting sqref="P14">
    <cfRule type="containsText" dxfId="629" priority="631" operator="containsText" text="∙">
      <formula>NOT(ISERROR(SEARCH("∙",P14)))</formula>
    </cfRule>
  </conditionalFormatting>
  <conditionalFormatting sqref="P17">
    <cfRule type="cellIs" dxfId="628" priority="630" operator="equal">
      <formula>$F$1</formula>
    </cfRule>
  </conditionalFormatting>
  <conditionalFormatting sqref="P17">
    <cfRule type="cellIs" dxfId="627" priority="629" operator="equal">
      <formula>#REF!</formula>
    </cfRule>
  </conditionalFormatting>
  <conditionalFormatting sqref="P17">
    <cfRule type="cellIs" dxfId="626" priority="628" operator="equal">
      <formula>#REF!</formula>
    </cfRule>
  </conditionalFormatting>
  <conditionalFormatting sqref="P17">
    <cfRule type="cellIs" dxfId="625" priority="627" operator="equal">
      <formula>$I$1</formula>
    </cfRule>
  </conditionalFormatting>
  <conditionalFormatting sqref="P17">
    <cfRule type="cellIs" dxfId="624" priority="626" operator="equal">
      <formula>$F$1</formula>
    </cfRule>
  </conditionalFormatting>
  <conditionalFormatting sqref="P17">
    <cfRule type="cellIs" dxfId="623" priority="625" operator="equal">
      <formula>#REF!</formula>
    </cfRule>
  </conditionalFormatting>
  <conditionalFormatting sqref="P17">
    <cfRule type="containsText" dxfId="622" priority="624" operator="containsText" text="∙">
      <formula>NOT(ISERROR(SEARCH("∙",P17)))</formula>
    </cfRule>
  </conditionalFormatting>
  <conditionalFormatting sqref="P18">
    <cfRule type="cellIs" dxfId="621" priority="623" operator="equal">
      <formula>$F$1</formula>
    </cfRule>
  </conditionalFormatting>
  <conditionalFormatting sqref="P18">
    <cfRule type="cellIs" dxfId="620" priority="622" operator="equal">
      <formula>#REF!</formula>
    </cfRule>
  </conditionalFormatting>
  <conditionalFormatting sqref="P18">
    <cfRule type="cellIs" dxfId="619" priority="621" operator="equal">
      <formula>#REF!</formula>
    </cfRule>
  </conditionalFormatting>
  <conditionalFormatting sqref="P18">
    <cfRule type="cellIs" dxfId="618" priority="620" operator="equal">
      <formula>$I$1</formula>
    </cfRule>
  </conditionalFormatting>
  <conditionalFormatting sqref="P18">
    <cfRule type="cellIs" dxfId="617" priority="619" operator="equal">
      <formula>$F$1</formula>
    </cfRule>
  </conditionalFormatting>
  <conditionalFormatting sqref="P18">
    <cfRule type="cellIs" dxfId="616" priority="618" operator="equal">
      <formula>#REF!</formula>
    </cfRule>
  </conditionalFormatting>
  <conditionalFormatting sqref="P18">
    <cfRule type="containsText" dxfId="615" priority="617" operator="containsText" text="∙">
      <formula>NOT(ISERROR(SEARCH("∙",P18)))</formula>
    </cfRule>
  </conditionalFormatting>
  <conditionalFormatting sqref="P19">
    <cfRule type="cellIs" dxfId="614" priority="616" operator="equal">
      <formula>$F$1</formula>
    </cfRule>
  </conditionalFormatting>
  <conditionalFormatting sqref="P19">
    <cfRule type="cellIs" dxfId="613" priority="615" operator="equal">
      <formula>#REF!</formula>
    </cfRule>
  </conditionalFormatting>
  <conditionalFormatting sqref="P19">
    <cfRule type="cellIs" dxfId="612" priority="614" operator="equal">
      <formula>#REF!</formula>
    </cfRule>
  </conditionalFormatting>
  <conditionalFormatting sqref="P19">
    <cfRule type="cellIs" dxfId="611" priority="613" operator="equal">
      <formula>$I$1</formula>
    </cfRule>
  </conditionalFormatting>
  <conditionalFormatting sqref="P19">
    <cfRule type="cellIs" dxfId="610" priority="612" operator="equal">
      <formula>$F$1</formula>
    </cfRule>
  </conditionalFormatting>
  <conditionalFormatting sqref="P19">
    <cfRule type="cellIs" dxfId="609" priority="611" operator="equal">
      <formula>#REF!</formula>
    </cfRule>
  </conditionalFormatting>
  <conditionalFormatting sqref="P19">
    <cfRule type="containsText" dxfId="608" priority="610" operator="containsText" text="∙">
      <formula>NOT(ISERROR(SEARCH("∙",P19)))</formula>
    </cfRule>
  </conditionalFormatting>
  <conditionalFormatting sqref="P20">
    <cfRule type="cellIs" dxfId="607" priority="609" operator="equal">
      <formula>$F$1</formula>
    </cfRule>
  </conditionalFormatting>
  <conditionalFormatting sqref="P20">
    <cfRule type="cellIs" dxfId="606" priority="608" operator="equal">
      <formula>#REF!</formula>
    </cfRule>
  </conditionalFormatting>
  <conditionalFormatting sqref="P20">
    <cfRule type="cellIs" dxfId="605" priority="607" operator="equal">
      <formula>#REF!</formula>
    </cfRule>
  </conditionalFormatting>
  <conditionalFormatting sqref="P20">
    <cfRule type="cellIs" dxfId="604" priority="606" operator="equal">
      <formula>$I$1</formula>
    </cfRule>
  </conditionalFormatting>
  <conditionalFormatting sqref="P20">
    <cfRule type="cellIs" dxfId="603" priority="605" operator="equal">
      <formula>$F$1</formula>
    </cfRule>
  </conditionalFormatting>
  <conditionalFormatting sqref="P20">
    <cfRule type="cellIs" dxfId="602" priority="604" operator="equal">
      <formula>#REF!</formula>
    </cfRule>
  </conditionalFormatting>
  <conditionalFormatting sqref="P20">
    <cfRule type="containsText" dxfId="601" priority="603" operator="containsText" text="∙">
      <formula>NOT(ISERROR(SEARCH("∙",P20)))</formula>
    </cfRule>
  </conditionalFormatting>
  <conditionalFormatting sqref="P21">
    <cfRule type="cellIs" dxfId="600" priority="602" operator="equal">
      <formula>$F$1</formula>
    </cfRule>
  </conditionalFormatting>
  <conditionalFormatting sqref="P21">
    <cfRule type="cellIs" dxfId="599" priority="601" operator="equal">
      <formula>#REF!</formula>
    </cfRule>
  </conditionalFormatting>
  <conditionalFormatting sqref="P21">
    <cfRule type="cellIs" dxfId="598" priority="600" operator="equal">
      <formula>#REF!</formula>
    </cfRule>
  </conditionalFormatting>
  <conditionalFormatting sqref="P21">
    <cfRule type="cellIs" dxfId="597" priority="599" operator="equal">
      <formula>$I$1</formula>
    </cfRule>
  </conditionalFormatting>
  <conditionalFormatting sqref="P21">
    <cfRule type="cellIs" dxfId="596" priority="598" operator="equal">
      <formula>$F$1</formula>
    </cfRule>
  </conditionalFormatting>
  <conditionalFormatting sqref="P21">
    <cfRule type="cellIs" dxfId="595" priority="597" operator="equal">
      <formula>#REF!</formula>
    </cfRule>
  </conditionalFormatting>
  <conditionalFormatting sqref="P21">
    <cfRule type="containsText" dxfId="594" priority="596" operator="containsText" text="∙">
      <formula>NOT(ISERROR(SEARCH("∙",P21)))</formula>
    </cfRule>
  </conditionalFormatting>
  <conditionalFormatting sqref="P22">
    <cfRule type="cellIs" dxfId="593" priority="595" operator="equal">
      <formula>$F$1</formula>
    </cfRule>
  </conditionalFormatting>
  <conditionalFormatting sqref="P22">
    <cfRule type="cellIs" dxfId="592" priority="594" operator="equal">
      <formula>#REF!</formula>
    </cfRule>
  </conditionalFormatting>
  <conditionalFormatting sqref="P22">
    <cfRule type="cellIs" dxfId="591" priority="593" operator="equal">
      <formula>#REF!</formula>
    </cfRule>
  </conditionalFormatting>
  <conditionalFormatting sqref="P22">
    <cfRule type="cellIs" dxfId="590" priority="592" operator="equal">
      <formula>$I$1</formula>
    </cfRule>
  </conditionalFormatting>
  <conditionalFormatting sqref="P22">
    <cfRule type="cellIs" dxfId="589" priority="591" operator="equal">
      <formula>$F$1</formula>
    </cfRule>
  </conditionalFormatting>
  <conditionalFormatting sqref="P22">
    <cfRule type="cellIs" dxfId="588" priority="590" operator="equal">
      <formula>#REF!</formula>
    </cfRule>
  </conditionalFormatting>
  <conditionalFormatting sqref="P22">
    <cfRule type="containsText" dxfId="587" priority="589" operator="containsText" text="∙">
      <formula>NOT(ISERROR(SEARCH("∙",P22)))</formula>
    </cfRule>
  </conditionalFormatting>
  <conditionalFormatting sqref="P23">
    <cfRule type="cellIs" dxfId="586" priority="588" operator="equal">
      <formula>$F$1</formula>
    </cfRule>
  </conditionalFormatting>
  <conditionalFormatting sqref="P23">
    <cfRule type="cellIs" dxfId="585" priority="587" operator="equal">
      <formula>#REF!</formula>
    </cfRule>
  </conditionalFormatting>
  <conditionalFormatting sqref="P23">
    <cfRule type="cellIs" dxfId="584" priority="586" operator="equal">
      <formula>#REF!</formula>
    </cfRule>
  </conditionalFormatting>
  <conditionalFormatting sqref="P23">
    <cfRule type="cellIs" dxfId="583" priority="585" operator="equal">
      <formula>$I$1</formula>
    </cfRule>
  </conditionalFormatting>
  <conditionalFormatting sqref="P23">
    <cfRule type="cellIs" dxfId="582" priority="584" operator="equal">
      <formula>$F$1</formula>
    </cfRule>
  </conditionalFormatting>
  <conditionalFormatting sqref="P23">
    <cfRule type="cellIs" dxfId="581" priority="583" operator="equal">
      <formula>#REF!</formula>
    </cfRule>
  </conditionalFormatting>
  <conditionalFormatting sqref="P23">
    <cfRule type="containsText" dxfId="580" priority="582" operator="containsText" text="∙">
      <formula>NOT(ISERROR(SEARCH("∙",P23)))</formula>
    </cfRule>
  </conditionalFormatting>
  <conditionalFormatting sqref="P25">
    <cfRule type="cellIs" dxfId="579" priority="581" operator="equal">
      <formula>$F$1</formula>
    </cfRule>
  </conditionalFormatting>
  <conditionalFormatting sqref="P25">
    <cfRule type="cellIs" dxfId="578" priority="580" operator="equal">
      <formula>#REF!</formula>
    </cfRule>
  </conditionalFormatting>
  <conditionalFormatting sqref="P25">
    <cfRule type="cellIs" dxfId="577" priority="579" operator="equal">
      <formula>#REF!</formula>
    </cfRule>
  </conditionalFormatting>
  <conditionalFormatting sqref="P25">
    <cfRule type="cellIs" dxfId="576" priority="578" operator="equal">
      <formula>$I$1</formula>
    </cfRule>
  </conditionalFormatting>
  <conditionalFormatting sqref="P25">
    <cfRule type="cellIs" dxfId="575" priority="577" operator="equal">
      <formula>$F$1</formula>
    </cfRule>
  </conditionalFormatting>
  <conditionalFormatting sqref="P25">
    <cfRule type="cellIs" dxfId="574" priority="576" operator="equal">
      <formula>#REF!</formula>
    </cfRule>
  </conditionalFormatting>
  <conditionalFormatting sqref="P25">
    <cfRule type="containsText" dxfId="573" priority="575" operator="containsText" text="∙">
      <formula>NOT(ISERROR(SEARCH("∙",P25)))</formula>
    </cfRule>
  </conditionalFormatting>
  <conditionalFormatting sqref="P26">
    <cfRule type="cellIs" dxfId="572" priority="574" operator="equal">
      <formula>$F$1</formula>
    </cfRule>
  </conditionalFormatting>
  <conditionalFormatting sqref="P26">
    <cfRule type="cellIs" dxfId="571" priority="573" operator="equal">
      <formula>#REF!</formula>
    </cfRule>
  </conditionalFormatting>
  <conditionalFormatting sqref="P26">
    <cfRule type="cellIs" dxfId="570" priority="572" operator="equal">
      <formula>#REF!</formula>
    </cfRule>
  </conditionalFormatting>
  <conditionalFormatting sqref="P26">
    <cfRule type="cellIs" dxfId="569" priority="571" operator="equal">
      <formula>$I$1</formula>
    </cfRule>
  </conditionalFormatting>
  <conditionalFormatting sqref="P26">
    <cfRule type="cellIs" dxfId="568" priority="570" operator="equal">
      <formula>$F$1</formula>
    </cfRule>
  </conditionalFormatting>
  <conditionalFormatting sqref="P26">
    <cfRule type="cellIs" dxfId="567" priority="569" operator="equal">
      <formula>#REF!</formula>
    </cfRule>
  </conditionalFormatting>
  <conditionalFormatting sqref="P26">
    <cfRule type="containsText" dxfId="566" priority="568" operator="containsText" text="∙">
      <formula>NOT(ISERROR(SEARCH("∙",P26)))</formula>
    </cfRule>
  </conditionalFormatting>
  <conditionalFormatting sqref="P27">
    <cfRule type="cellIs" dxfId="565" priority="567" operator="equal">
      <formula>$F$1</formula>
    </cfRule>
  </conditionalFormatting>
  <conditionalFormatting sqref="P27">
    <cfRule type="cellIs" dxfId="564" priority="566" operator="equal">
      <formula>#REF!</formula>
    </cfRule>
  </conditionalFormatting>
  <conditionalFormatting sqref="P27">
    <cfRule type="cellIs" dxfId="563" priority="565" operator="equal">
      <formula>#REF!</formula>
    </cfRule>
  </conditionalFormatting>
  <conditionalFormatting sqref="P27">
    <cfRule type="cellIs" dxfId="562" priority="564" operator="equal">
      <formula>$I$1</formula>
    </cfRule>
  </conditionalFormatting>
  <conditionalFormatting sqref="P27">
    <cfRule type="cellIs" dxfId="561" priority="563" operator="equal">
      <formula>$F$1</formula>
    </cfRule>
  </conditionalFormatting>
  <conditionalFormatting sqref="P27">
    <cfRule type="cellIs" dxfId="560" priority="562" operator="equal">
      <formula>#REF!</formula>
    </cfRule>
  </conditionalFormatting>
  <conditionalFormatting sqref="P27">
    <cfRule type="containsText" dxfId="559" priority="561" operator="containsText" text="∙">
      <formula>NOT(ISERROR(SEARCH("∙",P27)))</formula>
    </cfRule>
  </conditionalFormatting>
  <conditionalFormatting sqref="P28">
    <cfRule type="cellIs" dxfId="558" priority="560" operator="equal">
      <formula>$F$1</formula>
    </cfRule>
  </conditionalFormatting>
  <conditionalFormatting sqref="P28">
    <cfRule type="cellIs" dxfId="557" priority="559" operator="equal">
      <formula>#REF!</formula>
    </cfRule>
  </conditionalFormatting>
  <conditionalFormatting sqref="P28">
    <cfRule type="cellIs" dxfId="556" priority="558" operator="equal">
      <formula>#REF!</formula>
    </cfRule>
  </conditionalFormatting>
  <conditionalFormatting sqref="P28">
    <cfRule type="cellIs" dxfId="555" priority="557" operator="equal">
      <formula>$I$1</formula>
    </cfRule>
  </conditionalFormatting>
  <conditionalFormatting sqref="P28">
    <cfRule type="cellIs" dxfId="554" priority="556" operator="equal">
      <formula>$F$1</formula>
    </cfRule>
  </conditionalFormatting>
  <conditionalFormatting sqref="P28">
    <cfRule type="cellIs" dxfId="553" priority="555" operator="equal">
      <formula>#REF!</formula>
    </cfRule>
  </conditionalFormatting>
  <conditionalFormatting sqref="P28">
    <cfRule type="containsText" dxfId="552" priority="554" operator="containsText" text="∙">
      <formula>NOT(ISERROR(SEARCH("∙",P28)))</formula>
    </cfRule>
  </conditionalFormatting>
  <conditionalFormatting sqref="P29">
    <cfRule type="cellIs" dxfId="551" priority="553" operator="equal">
      <formula>$F$1</formula>
    </cfRule>
  </conditionalFormatting>
  <conditionalFormatting sqref="P29">
    <cfRule type="cellIs" dxfId="550" priority="552" operator="equal">
      <formula>#REF!</formula>
    </cfRule>
  </conditionalFormatting>
  <conditionalFormatting sqref="P29">
    <cfRule type="cellIs" dxfId="549" priority="551" operator="equal">
      <formula>#REF!</formula>
    </cfRule>
  </conditionalFormatting>
  <conditionalFormatting sqref="P29">
    <cfRule type="cellIs" dxfId="548" priority="550" operator="equal">
      <formula>$I$1</formula>
    </cfRule>
  </conditionalFormatting>
  <conditionalFormatting sqref="P29">
    <cfRule type="cellIs" dxfId="547" priority="549" operator="equal">
      <formula>$F$1</formula>
    </cfRule>
  </conditionalFormatting>
  <conditionalFormatting sqref="P29">
    <cfRule type="cellIs" dxfId="546" priority="548" operator="equal">
      <formula>#REF!</formula>
    </cfRule>
  </conditionalFormatting>
  <conditionalFormatting sqref="P29">
    <cfRule type="containsText" dxfId="545" priority="547" operator="containsText" text="∙">
      <formula>NOT(ISERROR(SEARCH("∙",P29)))</formula>
    </cfRule>
  </conditionalFormatting>
  <conditionalFormatting sqref="P30">
    <cfRule type="cellIs" dxfId="544" priority="546" operator="equal">
      <formula>$F$1</formula>
    </cfRule>
  </conditionalFormatting>
  <conditionalFormatting sqref="P30">
    <cfRule type="cellIs" dxfId="543" priority="545" operator="equal">
      <formula>#REF!</formula>
    </cfRule>
  </conditionalFormatting>
  <conditionalFormatting sqref="P30">
    <cfRule type="cellIs" dxfId="542" priority="544" operator="equal">
      <formula>#REF!</formula>
    </cfRule>
  </conditionalFormatting>
  <conditionalFormatting sqref="P30">
    <cfRule type="cellIs" dxfId="541" priority="543" operator="equal">
      <formula>$I$1</formula>
    </cfRule>
  </conditionalFormatting>
  <conditionalFormatting sqref="P30">
    <cfRule type="cellIs" dxfId="540" priority="542" operator="equal">
      <formula>$F$1</formula>
    </cfRule>
  </conditionalFormatting>
  <conditionalFormatting sqref="P30">
    <cfRule type="cellIs" dxfId="539" priority="541" operator="equal">
      <formula>#REF!</formula>
    </cfRule>
  </conditionalFormatting>
  <conditionalFormatting sqref="P30">
    <cfRule type="containsText" dxfId="538" priority="540" operator="containsText" text="∙">
      <formula>NOT(ISERROR(SEARCH("∙",P30)))</formula>
    </cfRule>
  </conditionalFormatting>
  <conditionalFormatting sqref="P31">
    <cfRule type="cellIs" dxfId="537" priority="539" operator="equal">
      <formula>$F$1</formula>
    </cfRule>
  </conditionalFormatting>
  <conditionalFormatting sqref="P31">
    <cfRule type="cellIs" dxfId="536" priority="538" operator="equal">
      <formula>#REF!</formula>
    </cfRule>
  </conditionalFormatting>
  <conditionalFormatting sqref="P31">
    <cfRule type="cellIs" dxfId="535" priority="537" operator="equal">
      <formula>#REF!</formula>
    </cfRule>
  </conditionalFormatting>
  <conditionalFormatting sqref="P31">
    <cfRule type="cellIs" dxfId="534" priority="536" operator="equal">
      <formula>$I$1</formula>
    </cfRule>
  </conditionalFormatting>
  <conditionalFormatting sqref="P31">
    <cfRule type="cellIs" dxfId="533" priority="535" operator="equal">
      <formula>$F$1</formula>
    </cfRule>
  </conditionalFormatting>
  <conditionalFormatting sqref="P31">
    <cfRule type="cellIs" dxfId="532" priority="534" operator="equal">
      <formula>#REF!</formula>
    </cfRule>
  </conditionalFormatting>
  <conditionalFormatting sqref="P31">
    <cfRule type="containsText" dxfId="531" priority="533" operator="containsText" text="∙">
      <formula>NOT(ISERROR(SEARCH("∙",P31)))</formula>
    </cfRule>
  </conditionalFormatting>
  <conditionalFormatting sqref="P34">
    <cfRule type="cellIs" dxfId="530" priority="532" operator="equal">
      <formula>$F$1</formula>
    </cfRule>
  </conditionalFormatting>
  <conditionalFormatting sqref="P34">
    <cfRule type="cellIs" dxfId="529" priority="531" operator="equal">
      <formula>#REF!</formula>
    </cfRule>
  </conditionalFormatting>
  <conditionalFormatting sqref="P34">
    <cfRule type="cellIs" dxfId="528" priority="530" operator="equal">
      <formula>#REF!</formula>
    </cfRule>
  </conditionalFormatting>
  <conditionalFormatting sqref="P34">
    <cfRule type="cellIs" dxfId="527" priority="529" operator="equal">
      <formula>$I$1</formula>
    </cfRule>
  </conditionalFormatting>
  <conditionalFormatting sqref="P34">
    <cfRule type="cellIs" dxfId="526" priority="528" operator="equal">
      <formula>$F$1</formula>
    </cfRule>
  </conditionalFormatting>
  <conditionalFormatting sqref="P34">
    <cfRule type="cellIs" dxfId="525" priority="527" operator="equal">
      <formula>#REF!</formula>
    </cfRule>
  </conditionalFormatting>
  <conditionalFormatting sqref="P34">
    <cfRule type="containsText" dxfId="524" priority="526" operator="containsText" text="∙">
      <formula>NOT(ISERROR(SEARCH("∙",P34)))</formula>
    </cfRule>
  </conditionalFormatting>
  <conditionalFormatting sqref="P35">
    <cfRule type="cellIs" dxfId="523" priority="525" operator="equal">
      <formula>$F$1</formula>
    </cfRule>
  </conditionalFormatting>
  <conditionalFormatting sqref="P35">
    <cfRule type="cellIs" dxfId="522" priority="524" operator="equal">
      <formula>#REF!</formula>
    </cfRule>
  </conditionalFormatting>
  <conditionalFormatting sqref="P35">
    <cfRule type="cellIs" dxfId="521" priority="523" operator="equal">
      <formula>#REF!</formula>
    </cfRule>
  </conditionalFormatting>
  <conditionalFormatting sqref="P35">
    <cfRule type="cellIs" dxfId="520" priority="522" operator="equal">
      <formula>$I$1</formula>
    </cfRule>
  </conditionalFormatting>
  <conditionalFormatting sqref="P35">
    <cfRule type="cellIs" dxfId="519" priority="521" operator="equal">
      <formula>$F$1</formula>
    </cfRule>
  </conditionalFormatting>
  <conditionalFormatting sqref="P35">
    <cfRule type="cellIs" dxfId="518" priority="520" operator="equal">
      <formula>#REF!</formula>
    </cfRule>
  </conditionalFormatting>
  <conditionalFormatting sqref="P35">
    <cfRule type="containsText" dxfId="517" priority="519" operator="containsText" text="∙">
      <formula>NOT(ISERROR(SEARCH("∙",P35)))</formula>
    </cfRule>
  </conditionalFormatting>
  <conditionalFormatting sqref="P36">
    <cfRule type="cellIs" dxfId="516" priority="518" operator="equal">
      <formula>$F$1</formula>
    </cfRule>
  </conditionalFormatting>
  <conditionalFormatting sqref="P36">
    <cfRule type="cellIs" dxfId="515" priority="517" operator="equal">
      <formula>#REF!</formula>
    </cfRule>
  </conditionalFormatting>
  <conditionalFormatting sqref="P36">
    <cfRule type="cellIs" dxfId="514" priority="516" operator="equal">
      <formula>#REF!</formula>
    </cfRule>
  </conditionalFormatting>
  <conditionalFormatting sqref="P36">
    <cfRule type="cellIs" dxfId="513" priority="515" operator="equal">
      <formula>$I$1</formula>
    </cfRule>
  </conditionalFormatting>
  <conditionalFormatting sqref="P36">
    <cfRule type="cellIs" dxfId="512" priority="514" operator="equal">
      <formula>$F$1</formula>
    </cfRule>
  </conditionalFormatting>
  <conditionalFormatting sqref="P36">
    <cfRule type="cellIs" dxfId="511" priority="513" operator="equal">
      <formula>#REF!</formula>
    </cfRule>
  </conditionalFormatting>
  <conditionalFormatting sqref="P36">
    <cfRule type="containsText" dxfId="510" priority="512" operator="containsText" text="∙">
      <formula>NOT(ISERROR(SEARCH("∙",P36)))</formula>
    </cfRule>
  </conditionalFormatting>
  <conditionalFormatting sqref="P37">
    <cfRule type="cellIs" dxfId="509" priority="511" operator="equal">
      <formula>$F$1</formula>
    </cfRule>
  </conditionalFormatting>
  <conditionalFormatting sqref="P37">
    <cfRule type="cellIs" dxfId="508" priority="510" operator="equal">
      <formula>#REF!</formula>
    </cfRule>
  </conditionalFormatting>
  <conditionalFormatting sqref="P37">
    <cfRule type="cellIs" dxfId="507" priority="509" operator="equal">
      <formula>#REF!</formula>
    </cfRule>
  </conditionalFormatting>
  <conditionalFormatting sqref="P37">
    <cfRule type="cellIs" dxfId="506" priority="508" operator="equal">
      <formula>$I$1</formula>
    </cfRule>
  </conditionalFormatting>
  <conditionalFormatting sqref="P37">
    <cfRule type="cellIs" dxfId="505" priority="507" operator="equal">
      <formula>$F$1</formula>
    </cfRule>
  </conditionalFormatting>
  <conditionalFormatting sqref="P37">
    <cfRule type="cellIs" dxfId="504" priority="506" operator="equal">
      <formula>#REF!</formula>
    </cfRule>
  </conditionalFormatting>
  <conditionalFormatting sqref="P37">
    <cfRule type="containsText" dxfId="503" priority="505" operator="containsText" text="∙">
      <formula>NOT(ISERROR(SEARCH("∙",P37)))</formula>
    </cfRule>
  </conditionalFormatting>
  <conditionalFormatting sqref="P39">
    <cfRule type="cellIs" dxfId="502" priority="504" operator="equal">
      <formula>$F$1</formula>
    </cfRule>
  </conditionalFormatting>
  <conditionalFormatting sqref="P39">
    <cfRule type="cellIs" dxfId="501" priority="503" operator="equal">
      <formula>#REF!</formula>
    </cfRule>
  </conditionalFormatting>
  <conditionalFormatting sqref="P39">
    <cfRule type="cellIs" dxfId="500" priority="502" operator="equal">
      <formula>#REF!</formula>
    </cfRule>
  </conditionalFormatting>
  <conditionalFormatting sqref="P39">
    <cfRule type="cellIs" dxfId="499" priority="501" operator="equal">
      <formula>$I$1</formula>
    </cfRule>
  </conditionalFormatting>
  <conditionalFormatting sqref="P39">
    <cfRule type="cellIs" dxfId="498" priority="500" operator="equal">
      <formula>$F$1</formula>
    </cfRule>
  </conditionalFormatting>
  <conditionalFormatting sqref="P39">
    <cfRule type="cellIs" dxfId="497" priority="499" operator="equal">
      <formula>#REF!</formula>
    </cfRule>
  </conditionalFormatting>
  <conditionalFormatting sqref="P39">
    <cfRule type="containsText" dxfId="496" priority="498" operator="containsText" text="∙">
      <formula>NOT(ISERROR(SEARCH("∙",P39)))</formula>
    </cfRule>
  </conditionalFormatting>
  <conditionalFormatting sqref="P40">
    <cfRule type="cellIs" dxfId="495" priority="497" operator="equal">
      <formula>$F$1</formula>
    </cfRule>
  </conditionalFormatting>
  <conditionalFormatting sqref="P40">
    <cfRule type="cellIs" dxfId="494" priority="496" operator="equal">
      <formula>#REF!</formula>
    </cfRule>
  </conditionalFormatting>
  <conditionalFormatting sqref="P40">
    <cfRule type="cellIs" dxfId="493" priority="495" operator="equal">
      <formula>#REF!</formula>
    </cfRule>
  </conditionalFormatting>
  <conditionalFormatting sqref="P40">
    <cfRule type="cellIs" dxfId="492" priority="494" operator="equal">
      <formula>$I$1</formula>
    </cfRule>
  </conditionalFormatting>
  <conditionalFormatting sqref="P40">
    <cfRule type="cellIs" dxfId="491" priority="493" operator="equal">
      <formula>$F$1</formula>
    </cfRule>
  </conditionalFormatting>
  <conditionalFormatting sqref="P40">
    <cfRule type="cellIs" dxfId="490" priority="492" operator="equal">
      <formula>#REF!</formula>
    </cfRule>
  </conditionalFormatting>
  <conditionalFormatting sqref="P40">
    <cfRule type="containsText" dxfId="489" priority="491" operator="containsText" text="∙">
      <formula>NOT(ISERROR(SEARCH("∙",P40)))</formula>
    </cfRule>
  </conditionalFormatting>
  <conditionalFormatting sqref="P41">
    <cfRule type="cellIs" dxfId="488" priority="490" operator="equal">
      <formula>$F$1</formula>
    </cfRule>
  </conditionalFormatting>
  <conditionalFormatting sqref="P41">
    <cfRule type="cellIs" dxfId="487" priority="489" operator="equal">
      <formula>#REF!</formula>
    </cfRule>
  </conditionalFormatting>
  <conditionalFormatting sqref="P41">
    <cfRule type="cellIs" dxfId="486" priority="488" operator="equal">
      <formula>#REF!</formula>
    </cfRule>
  </conditionalFormatting>
  <conditionalFormatting sqref="P41">
    <cfRule type="cellIs" dxfId="485" priority="487" operator="equal">
      <formula>$I$1</formula>
    </cfRule>
  </conditionalFormatting>
  <conditionalFormatting sqref="P41">
    <cfRule type="cellIs" dxfId="484" priority="486" operator="equal">
      <formula>$F$1</formula>
    </cfRule>
  </conditionalFormatting>
  <conditionalFormatting sqref="P41">
    <cfRule type="cellIs" dxfId="483" priority="485" operator="equal">
      <formula>#REF!</formula>
    </cfRule>
  </conditionalFormatting>
  <conditionalFormatting sqref="P41">
    <cfRule type="containsText" dxfId="482" priority="484" operator="containsText" text="∙">
      <formula>NOT(ISERROR(SEARCH("∙",P41)))</formula>
    </cfRule>
  </conditionalFormatting>
  <conditionalFormatting sqref="P42">
    <cfRule type="cellIs" dxfId="481" priority="483" operator="equal">
      <formula>$F$1</formula>
    </cfRule>
  </conditionalFormatting>
  <conditionalFormatting sqref="P42">
    <cfRule type="cellIs" dxfId="480" priority="482" operator="equal">
      <formula>#REF!</formula>
    </cfRule>
  </conditionalFormatting>
  <conditionalFormatting sqref="P42">
    <cfRule type="cellIs" dxfId="479" priority="481" operator="equal">
      <formula>#REF!</formula>
    </cfRule>
  </conditionalFormatting>
  <conditionalFormatting sqref="P42">
    <cfRule type="cellIs" dxfId="478" priority="480" operator="equal">
      <formula>$I$1</formula>
    </cfRule>
  </conditionalFormatting>
  <conditionalFormatting sqref="P42">
    <cfRule type="cellIs" dxfId="477" priority="479" operator="equal">
      <formula>$F$1</formula>
    </cfRule>
  </conditionalFormatting>
  <conditionalFormatting sqref="P42">
    <cfRule type="cellIs" dxfId="476" priority="478" operator="equal">
      <formula>#REF!</formula>
    </cfRule>
  </conditionalFormatting>
  <conditionalFormatting sqref="P42">
    <cfRule type="containsText" dxfId="475" priority="477" operator="containsText" text="∙">
      <formula>NOT(ISERROR(SEARCH("∙",P42)))</formula>
    </cfRule>
  </conditionalFormatting>
  <conditionalFormatting sqref="P43">
    <cfRule type="cellIs" dxfId="474" priority="476" operator="equal">
      <formula>$F$1</formula>
    </cfRule>
  </conditionalFormatting>
  <conditionalFormatting sqref="P43">
    <cfRule type="cellIs" dxfId="473" priority="475" operator="equal">
      <formula>#REF!</formula>
    </cfRule>
  </conditionalFormatting>
  <conditionalFormatting sqref="P43">
    <cfRule type="cellIs" dxfId="472" priority="474" operator="equal">
      <formula>#REF!</formula>
    </cfRule>
  </conditionalFormatting>
  <conditionalFormatting sqref="P43">
    <cfRule type="cellIs" dxfId="471" priority="473" operator="equal">
      <formula>$I$1</formula>
    </cfRule>
  </conditionalFormatting>
  <conditionalFormatting sqref="P43">
    <cfRule type="cellIs" dxfId="470" priority="472" operator="equal">
      <formula>$F$1</formula>
    </cfRule>
  </conditionalFormatting>
  <conditionalFormatting sqref="P43">
    <cfRule type="cellIs" dxfId="469" priority="471" operator="equal">
      <formula>#REF!</formula>
    </cfRule>
  </conditionalFormatting>
  <conditionalFormatting sqref="P43">
    <cfRule type="containsText" dxfId="468" priority="470" operator="containsText" text="∙">
      <formula>NOT(ISERROR(SEARCH("∙",P43)))</formula>
    </cfRule>
  </conditionalFormatting>
  <conditionalFormatting sqref="P45">
    <cfRule type="cellIs" dxfId="467" priority="469" operator="equal">
      <formula>$F$1</formula>
    </cfRule>
  </conditionalFormatting>
  <conditionalFormatting sqref="P45">
    <cfRule type="cellIs" dxfId="466" priority="468" operator="equal">
      <formula>#REF!</formula>
    </cfRule>
  </conditionalFormatting>
  <conditionalFormatting sqref="P45">
    <cfRule type="cellIs" dxfId="465" priority="467" operator="equal">
      <formula>#REF!</formula>
    </cfRule>
  </conditionalFormatting>
  <conditionalFormatting sqref="P45">
    <cfRule type="cellIs" dxfId="464" priority="466" operator="equal">
      <formula>$I$1</formula>
    </cfRule>
  </conditionalFormatting>
  <conditionalFormatting sqref="P45">
    <cfRule type="cellIs" dxfId="463" priority="465" operator="equal">
      <formula>$F$1</formula>
    </cfRule>
  </conditionalFormatting>
  <conditionalFormatting sqref="P45">
    <cfRule type="cellIs" dxfId="462" priority="464" operator="equal">
      <formula>#REF!</formula>
    </cfRule>
  </conditionalFormatting>
  <conditionalFormatting sqref="P45">
    <cfRule type="containsText" dxfId="461" priority="463" operator="containsText" text="∙">
      <formula>NOT(ISERROR(SEARCH("∙",P45)))</formula>
    </cfRule>
  </conditionalFormatting>
  <conditionalFormatting sqref="P46">
    <cfRule type="cellIs" dxfId="460" priority="462" operator="equal">
      <formula>$F$1</formula>
    </cfRule>
  </conditionalFormatting>
  <conditionalFormatting sqref="P46">
    <cfRule type="cellIs" dxfId="459" priority="461" operator="equal">
      <formula>#REF!</formula>
    </cfRule>
  </conditionalFormatting>
  <conditionalFormatting sqref="P46">
    <cfRule type="cellIs" dxfId="458" priority="460" operator="equal">
      <formula>#REF!</formula>
    </cfRule>
  </conditionalFormatting>
  <conditionalFormatting sqref="P46">
    <cfRule type="cellIs" dxfId="457" priority="459" operator="equal">
      <formula>$I$1</formula>
    </cfRule>
  </conditionalFormatting>
  <conditionalFormatting sqref="P46">
    <cfRule type="cellIs" dxfId="456" priority="458" operator="equal">
      <formula>$F$1</formula>
    </cfRule>
  </conditionalFormatting>
  <conditionalFormatting sqref="P46">
    <cfRule type="cellIs" dxfId="455" priority="457" operator="equal">
      <formula>#REF!</formula>
    </cfRule>
  </conditionalFormatting>
  <conditionalFormatting sqref="P46">
    <cfRule type="containsText" dxfId="454" priority="456" operator="containsText" text="∙">
      <formula>NOT(ISERROR(SEARCH("∙",P46)))</formula>
    </cfRule>
  </conditionalFormatting>
  <conditionalFormatting sqref="P47">
    <cfRule type="cellIs" dxfId="453" priority="455" operator="equal">
      <formula>$F$1</formula>
    </cfRule>
  </conditionalFormatting>
  <conditionalFormatting sqref="P47">
    <cfRule type="cellIs" dxfId="452" priority="454" operator="equal">
      <formula>#REF!</formula>
    </cfRule>
  </conditionalFormatting>
  <conditionalFormatting sqref="P47">
    <cfRule type="cellIs" dxfId="451" priority="453" operator="equal">
      <formula>#REF!</formula>
    </cfRule>
  </conditionalFormatting>
  <conditionalFormatting sqref="P47">
    <cfRule type="cellIs" dxfId="450" priority="452" operator="equal">
      <formula>$I$1</formula>
    </cfRule>
  </conditionalFormatting>
  <conditionalFormatting sqref="P47">
    <cfRule type="cellIs" dxfId="449" priority="451" operator="equal">
      <formula>$F$1</formula>
    </cfRule>
  </conditionalFormatting>
  <conditionalFormatting sqref="P47">
    <cfRule type="cellIs" dxfId="448" priority="450" operator="equal">
      <formula>#REF!</formula>
    </cfRule>
  </conditionalFormatting>
  <conditionalFormatting sqref="P47">
    <cfRule type="containsText" dxfId="447" priority="449" operator="containsText" text="∙">
      <formula>NOT(ISERROR(SEARCH("∙",P47)))</formula>
    </cfRule>
  </conditionalFormatting>
  <conditionalFormatting sqref="P48">
    <cfRule type="cellIs" dxfId="446" priority="448" operator="equal">
      <formula>$F$1</formula>
    </cfRule>
  </conditionalFormatting>
  <conditionalFormatting sqref="P48">
    <cfRule type="cellIs" dxfId="445" priority="447" operator="equal">
      <formula>#REF!</formula>
    </cfRule>
  </conditionalFormatting>
  <conditionalFormatting sqref="P48">
    <cfRule type="cellIs" dxfId="444" priority="446" operator="equal">
      <formula>#REF!</formula>
    </cfRule>
  </conditionalFormatting>
  <conditionalFormatting sqref="P48">
    <cfRule type="cellIs" dxfId="443" priority="445" operator="equal">
      <formula>$I$1</formula>
    </cfRule>
  </conditionalFormatting>
  <conditionalFormatting sqref="P48">
    <cfRule type="cellIs" dxfId="442" priority="444" operator="equal">
      <formula>$F$1</formula>
    </cfRule>
  </conditionalFormatting>
  <conditionalFormatting sqref="P48">
    <cfRule type="cellIs" dxfId="441" priority="443" operator="equal">
      <formula>#REF!</formula>
    </cfRule>
  </conditionalFormatting>
  <conditionalFormatting sqref="P48">
    <cfRule type="containsText" dxfId="440" priority="442" operator="containsText" text="∙">
      <formula>NOT(ISERROR(SEARCH("∙",P48)))</formula>
    </cfRule>
  </conditionalFormatting>
  <conditionalFormatting sqref="P49">
    <cfRule type="cellIs" dxfId="439" priority="441" operator="equal">
      <formula>$F$1</formula>
    </cfRule>
  </conditionalFormatting>
  <conditionalFormatting sqref="P49">
    <cfRule type="cellIs" dxfId="438" priority="440" operator="equal">
      <formula>#REF!</formula>
    </cfRule>
  </conditionalFormatting>
  <conditionalFormatting sqref="P49">
    <cfRule type="cellIs" dxfId="437" priority="439" operator="equal">
      <formula>#REF!</formula>
    </cfRule>
  </conditionalFormatting>
  <conditionalFormatting sqref="P49">
    <cfRule type="cellIs" dxfId="436" priority="438" operator="equal">
      <formula>$I$1</formula>
    </cfRule>
  </conditionalFormatting>
  <conditionalFormatting sqref="P49">
    <cfRule type="cellIs" dxfId="435" priority="437" operator="equal">
      <formula>$F$1</formula>
    </cfRule>
  </conditionalFormatting>
  <conditionalFormatting sqref="P49">
    <cfRule type="cellIs" dxfId="434" priority="436" operator="equal">
      <formula>#REF!</formula>
    </cfRule>
  </conditionalFormatting>
  <conditionalFormatting sqref="P49">
    <cfRule type="containsText" dxfId="433" priority="435" operator="containsText" text="∙">
      <formula>NOT(ISERROR(SEARCH("∙",P49)))</formula>
    </cfRule>
  </conditionalFormatting>
  <conditionalFormatting sqref="P50">
    <cfRule type="cellIs" dxfId="432" priority="434" operator="equal">
      <formula>$F$1</formula>
    </cfRule>
  </conditionalFormatting>
  <conditionalFormatting sqref="P50">
    <cfRule type="cellIs" dxfId="431" priority="433" operator="equal">
      <formula>#REF!</formula>
    </cfRule>
  </conditionalFormatting>
  <conditionalFormatting sqref="P50">
    <cfRule type="cellIs" dxfId="430" priority="432" operator="equal">
      <formula>#REF!</formula>
    </cfRule>
  </conditionalFormatting>
  <conditionalFormatting sqref="P50">
    <cfRule type="cellIs" dxfId="429" priority="431" operator="equal">
      <formula>$I$1</formula>
    </cfRule>
  </conditionalFormatting>
  <conditionalFormatting sqref="P50">
    <cfRule type="cellIs" dxfId="428" priority="430" operator="equal">
      <formula>$F$1</formula>
    </cfRule>
  </conditionalFormatting>
  <conditionalFormatting sqref="P50">
    <cfRule type="cellIs" dxfId="427" priority="429" operator="equal">
      <formula>#REF!</formula>
    </cfRule>
  </conditionalFormatting>
  <conditionalFormatting sqref="P50">
    <cfRule type="containsText" dxfId="426" priority="428" operator="containsText" text="∙">
      <formula>NOT(ISERROR(SEARCH("∙",P50)))</formula>
    </cfRule>
  </conditionalFormatting>
  <conditionalFormatting sqref="P52">
    <cfRule type="cellIs" dxfId="425" priority="427" operator="equal">
      <formula>$F$1</formula>
    </cfRule>
  </conditionalFormatting>
  <conditionalFormatting sqref="P52">
    <cfRule type="cellIs" dxfId="424" priority="426" operator="equal">
      <formula>#REF!</formula>
    </cfRule>
  </conditionalFormatting>
  <conditionalFormatting sqref="P52">
    <cfRule type="cellIs" dxfId="423" priority="425" operator="equal">
      <formula>#REF!</formula>
    </cfRule>
  </conditionalFormatting>
  <conditionalFormatting sqref="P52">
    <cfRule type="cellIs" dxfId="422" priority="424" operator="equal">
      <formula>$I$1</formula>
    </cfRule>
  </conditionalFormatting>
  <conditionalFormatting sqref="P52">
    <cfRule type="cellIs" dxfId="421" priority="423" operator="equal">
      <formula>$F$1</formula>
    </cfRule>
  </conditionalFormatting>
  <conditionalFormatting sqref="P52">
    <cfRule type="cellIs" dxfId="420" priority="422" operator="equal">
      <formula>#REF!</formula>
    </cfRule>
  </conditionalFormatting>
  <conditionalFormatting sqref="P52">
    <cfRule type="containsText" dxfId="419" priority="421" operator="containsText" text="∙">
      <formula>NOT(ISERROR(SEARCH("∙",P52)))</formula>
    </cfRule>
  </conditionalFormatting>
  <conditionalFormatting sqref="P53">
    <cfRule type="cellIs" dxfId="418" priority="420" operator="equal">
      <formula>$F$1</formula>
    </cfRule>
  </conditionalFormatting>
  <conditionalFormatting sqref="P53">
    <cfRule type="cellIs" dxfId="417" priority="419" operator="equal">
      <formula>#REF!</formula>
    </cfRule>
  </conditionalFormatting>
  <conditionalFormatting sqref="P53">
    <cfRule type="cellIs" dxfId="416" priority="418" operator="equal">
      <formula>#REF!</formula>
    </cfRule>
  </conditionalFormatting>
  <conditionalFormatting sqref="P53">
    <cfRule type="cellIs" dxfId="415" priority="417" operator="equal">
      <formula>$I$1</formula>
    </cfRule>
  </conditionalFormatting>
  <conditionalFormatting sqref="P53">
    <cfRule type="cellIs" dxfId="414" priority="416" operator="equal">
      <formula>$F$1</formula>
    </cfRule>
  </conditionalFormatting>
  <conditionalFormatting sqref="P53">
    <cfRule type="cellIs" dxfId="413" priority="415" operator="equal">
      <formula>#REF!</formula>
    </cfRule>
  </conditionalFormatting>
  <conditionalFormatting sqref="P53">
    <cfRule type="containsText" dxfId="412" priority="414" operator="containsText" text="∙">
      <formula>NOT(ISERROR(SEARCH("∙",P53)))</formula>
    </cfRule>
  </conditionalFormatting>
  <conditionalFormatting sqref="P54">
    <cfRule type="cellIs" dxfId="411" priority="413" operator="equal">
      <formula>$F$1</formula>
    </cfRule>
  </conditionalFormatting>
  <conditionalFormatting sqref="P54">
    <cfRule type="cellIs" dxfId="410" priority="412" operator="equal">
      <formula>#REF!</formula>
    </cfRule>
  </conditionalFormatting>
  <conditionalFormatting sqref="P54">
    <cfRule type="cellIs" dxfId="409" priority="411" operator="equal">
      <formula>#REF!</formula>
    </cfRule>
  </conditionalFormatting>
  <conditionalFormatting sqref="P54">
    <cfRule type="cellIs" dxfId="408" priority="410" operator="equal">
      <formula>$I$1</formula>
    </cfRule>
  </conditionalFormatting>
  <conditionalFormatting sqref="P54">
    <cfRule type="cellIs" dxfId="407" priority="409" operator="equal">
      <formula>$F$1</formula>
    </cfRule>
  </conditionalFormatting>
  <conditionalFormatting sqref="P54">
    <cfRule type="cellIs" dxfId="406" priority="408" operator="equal">
      <formula>#REF!</formula>
    </cfRule>
  </conditionalFormatting>
  <conditionalFormatting sqref="P54">
    <cfRule type="containsText" dxfId="405" priority="407" operator="containsText" text="∙">
      <formula>NOT(ISERROR(SEARCH("∙",P54)))</formula>
    </cfRule>
  </conditionalFormatting>
  <conditionalFormatting sqref="P55">
    <cfRule type="cellIs" dxfId="404" priority="406" operator="equal">
      <formula>$F$1</formula>
    </cfRule>
  </conditionalFormatting>
  <conditionalFormatting sqref="P55">
    <cfRule type="cellIs" dxfId="403" priority="405" operator="equal">
      <formula>#REF!</formula>
    </cfRule>
  </conditionalFormatting>
  <conditionalFormatting sqref="P55">
    <cfRule type="cellIs" dxfId="402" priority="404" operator="equal">
      <formula>#REF!</formula>
    </cfRule>
  </conditionalFormatting>
  <conditionalFormatting sqref="P55">
    <cfRule type="cellIs" dxfId="401" priority="403" operator="equal">
      <formula>$I$1</formula>
    </cfRule>
  </conditionalFormatting>
  <conditionalFormatting sqref="P55">
    <cfRule type="cellIs" dxfId="400" priority="402" operator="equal">
      <formula>$F$1</formula>
    </cfRule>
  </conditionalFormatting>
  <conditionalFormatting sqref="P55">
    <cfRule type="cellIs" dxfId="399" priority="401" operator="equal">
      <formula>#REF!</formula>
    </cfRule>
  </conditionalFormatting>
  <conditionalFormatting sqref="P55">
    <cfRule type="containsText" dxfId="398" priority="400" operator="containsText" text="∙">
      <formula>NOT(ISERROR(SEARCH("∙",P55)))</formula>
    </cfRule>
  </conditionalFormatting>
  <conditionalFormatting sqref="P57">
    <cfRule type="cellIs" dxfId="397" priority="399" operator="equal">
      <formula>$F$1</formula>
    </cfRule>
  </conditionalFormatting>
  <conditionalFormatting sqref="P57">
    <cfRule type="cellIs" dxfId="396" priority="398" operator="equal">
      <formula>#REF!</formula>
    </cfRule>
  </conditionalFormatting>
  <conditionalFormatting sqref="P57">
    <cfRule type="cellIs" dxfId="395" priority="397" operator="equal">
      <formula>#REF!</formula>
    </cfRule>
  </conditionalFormatting>
  <conditionalFormatting sqref="P57">
    <cfRule type="cellIs" dxfId="394" priority="396" operator="equal">
      <formula>$I$1</formula>
    </cfRule>
  </conditionalFormatting>
  <conditionalFormatting sqref="P57">
    <cfRule type="cellIs" dxfId="393" priority="395" operator="equal">
      <formula>$F$1</formula>
    </cfRule>
  </conditionalFormatting>
  <conditionalFormatting sqref="P57">
    <cfRule type="cellIs" dxfId="392" priority="394" operator="equal">
      <formula>#REF!</formula>
    </cfRule>
  </conditionalFormatting>
  <conditionalFormatting sqref="P57">
    <cfRule type="containsText" dxfId="391" priority="393" operator="containsText" text="∙">
      <formula>NOT(ISERROR(SEARCH("∙",P57)))</formula>
    </cfRule>
  </conditionalFormatting>
  <conditionalFormatting sqref="P58">
    <cfRule type="cellIs" dxfId="390" priority="392" operator="equal">
      <formula>$F$1</formula>
    </cfRule>
  </conditionalFormatting>
  <conditionalFormatting sqref="P58">
    <cfRule type="cellIs" dxfId="389" priority="391" operator="equal">
      <formula>#REF!</formula>
    </cfRule>
  </conditionalFormatting>
  <conditionalFormatting sqref="P58">
    <cfRule type="cellIs" dxfId="388" priority="390" operator="equal">
      <formula>#REF!</formula>
    </cfRule>
  </conditionalFormatting>
  <conditionalFormatting sqref="P58">
    <cfRule type="cellIs" dxfId="387" priority="389" operator="equal">
      <formula>$I$1</formula>
    </cfRule>
  </conditionalFormatting>
  <conditionalFormatting sqref="P58">
    <cfRule type="cellIs" dxfId="386" priority="388" operator="equal">
      <formula>$F$1</formula>
    </cfRule>
  </conditionalFormatting>
  <conditionalFormatting sqref="P58">
    <cfRule type="cellIs" dxfId="385" priority="387" operator="equal">
      <formula>#REF!</formula>
    </cfRule>
  </conditionalFormatting>
  <conditionalFormatting sqref="P58">
    <cfRule type="containsText" dxfId="384" priority="386" operator="containsText" text="∙">
      <formula>NOT(ISERROR(SEARCH("∙",P58)))</formula>
    </cfRule>
  </conditionalFormatting>
  <conditionalFormatting sqref="P59">
    <cfRule type="cellIs" dxfId="383" priority="385" operator="equal">
      <formula>$F$1</formula>
    </cfRule>
  </conditionalFormatting>
  <conditionalFormatting sqref="P59">
    <cfRule type="cellIs" dxfId="382" priority="384" operator="equal">
      <formula>#REF!</formula>
    </cfRule>
  </conditionalFormatting>
  <conditionalFormatting sqref="P59">
    <cfRule type="cellIs" dxfId="381" priority="383" operator="equal">
      <formula>#REF!</formula>
    </cfRule>
  </conditionalFormatting>
  <conditionalFormatting sqref="P59">
    <cfRule type="cellIs" dxfId="380" priority="382" operator="equal">
      <formula>$I$1</formula>
    </cfRule>
  </conditionalFormatting>
  <conditionalFormatting sqref="P59">
    <cfRule type="cellIs" dxfId="379" priority="381" operator="equal">
      <formula>$F$1</formula>
    </cfRule>
  </conditionalFormatting>
  <conditionalFormatting sqref="P59">
    <cfRule type="cellIs" dxfId="378" priority="380" operator="equal">
      <formula>#REF!</formula>
    </cfRule>
  </conditionalFormatting>
  <conditionalFormatting sqref="P59">
    <cfRule type="containsText" dxfId="377" priority="379" operator="containsText" text="∙">
      <formula>NOT(ISERROR(SEARCH("∙",P59)))</formula>
    </cfRule>
  </conditionalFormatting>
  <conditionalFormatting sqref="P60">
    <cfRule type="cellIs" dxfId="376" priority="378" operator="equal">
      <formula>$F$1</formula>
    </cfRule>
  </conditionalFormatting>
  <conditionalFormatting sqref="P60">
    <cfRule type="cellIs" dxfId="375" priority="377" operator="equal">
      <formula>#REF!</formula>
    </cfRule>
  </conditionalFormatting>
  <conditionalFormatting sqref="P60">
    <cfRule type="cellIs" dxfId="374" priority="376" operator="equal">
      <formula>#REF!</formula>
    </cfRule>
  </conditionalFormatting>
  <conditionalFormatting sqref="P60">
    <cfRule type="cellIs" dxfId="373" priority="375" operator="equal">
      <formula>$I$1</formula>
    </cfRule>
  </conditionalFormatting>
  <conditionalFormatting sqref="P60">
    <cfRule type="cellIs" dxfId="372" priority="374" operator="equal">
      <formula>$F$1</formula>
    </cfRule>
  </conditionalFormatting>
  <conditionalFormatting sqref="P60">
    <cfRule type="cellIs" dxfId="371" priority="373" operator="equal">
      <formula>#REF!</formula>
    </cfRule>
  </conditionalFormatting>
  <conditionalFormatting sqref="P60">
    <cfRule type="containsText" dxfId="370" priority="372" operator="containsText" text="∙">
      <formula>NOT(ISERROR(SEARCH("∙",P60)))</formula>
    </cfRule>
  </conditionalFormatting>
  <conditionalFormatting sqref="P62">
    <cfRule type="cellIs" dxfId="369" priority="371" operator="equal">
      <formula>$F$1</formula>
    </cfRule>
  </conditionalFormatting>
  <conditionalFormatting sqref="P62">
    <cfRule type="cellIs" dxfId="368" priority="370" operator="equal">
      <formula>#REF!</formula>
    </cfRule>
  </conditionalFormatting>
  <conditionalFormatting sqref="P62">
    <cfRule type="cellIs" dxfId="367" priority="369" operator="equal">
      <formula>#REF!</formula>
    </cfRule>
  </conditionalFormatting>
  <conditionalFormatting sqref="P62">
    <cfRule type="cellIs" dxfId="366" priority="368" operator="equal">
      <formula>$I$1</formula>
    </cfRule>
  </conditionalFormatting>
  <conditionalFormatting sqref="P62">
    <cfRule type="cellIs" dxfId="365" priority="367" operator="equal">
      <formula>$F$1</formula>
    </cfRule>
  </conditionalFormatting>
  <conditionalFormatting sqref="P62">
    <cfRule type="cellIs" dxfId="364" priority="366" operator="equal">
      <formula>#REF!</formula>
    </cfRule>
  </conditionalFormatting>
  <conditionalFormatting sqref="P62">
    <cfRule type="containsText" dxfId="363" priority="365" operator="containsText" text="∙">
      <formula>NOT(ISERROR(SEARCH("∙",P62)))</formula>
    </cfRule>
  </conditionalFormatting>
  <conditionalFormatting sqref="P63">
    <cfRule type="cellIs" dxfId="362" priority="364" operator="equal">
      <formula>$F$1</formula>
    </cfRule>
  </conditionalFormatting>
  <conditionalFormatting sqref="P63">
    <cfRule type="cellIs" dxfId="361" priority="363" operator="equal">
      <formula>#REF!</formula>
    </cfRule>
  </conditionalFormatting>
  <conditionalFormatting sqref="P63">
    <cfRule type="cellIs" dxfId="360" priority="362" operator="equal">
      <formula>#REF!</formula>
    </cfRule>
  </conditionalFormatting>
  <conditionalFormatting sqref="P63">
    <cfRule type="cellIs" dxfId="359" priority="361" operator="equal">
      <formula>$I$1</formula>
    </cfRule>
  </conditionalFormatting>
  <conditionalFormatting sqref="P63">
    <cfRule type="cellIs" dxfId="358" priority="360" operator="equal">
      <formula>$F$1</formula>
    </cfRule>
  </conditionalFormatting>
  <conditionalFormatting sqref="P63">
    <cfRule type="cellIs" dxfId="357" priority="359" operator="equal">
      <formula>#REF!</formula>
    </cfRule>
  </conditionalFormatting>
  <conditionalFormatting sqref="P63">
    <cfRule type="containsText" dxfId="356" priority="358" operator="containsText" text="∙">
      <formula>NOT(ISERROR(SEARCH("∙",P63)))</formula>
    </cfRule>
  </conditionalFormatting>
  <conditionalFormatting sqref="P64">
    <cfRule type="cellIs" dxfId="355" priority="357" operator="equal">
      <formula>$F$1</formula>
    </cfRule>
  </conditionalFormatting>
  <conditionalFormatting sqref="P64">
    <cfRule type="cellIs" dxfId="354" priority="356" operator="equal">
      <formula>#REF!</formula>
    </cfRule>
  </conditionalFormatting>
  <conditionalFormatting sqref="P64">
    <cfRule type="cellIs" dxfId="353" priority="355" operator="equal">
      <formula>#REF!</formula>
    </cfRule>
  </conditionalFormatting>
  <conditionalFormatting sqref="P64">
    <cfRule type="cellIs" dxfId="352" priority="354" operator="equal">
      <formula>$I$1</formula>
    </cfRule>
  </conditionalFormatting>
  <conditionalFormatting sqref="P64">
    <cfRule type="cellIs" dxfId="351" priority="353" operator="equal">
      <formula>$F$1</formula>
    </cfRule>
  </conditionalFormatting>
  <conditionalFormatting sqref="P64">
    <cfRule type="cellIs" dxfId="350" priority="352" operator="equal">
      <formula>#REF!</formula>
    </cfRule>
  </conditionalFormatting>
  <conditionalFormatting sqref="P64">
    <cfRule type="containsText" dxfId="349" priority="351" operator="containsText" text="∙">
      <formula>NOT(ISERROR(SEARCH("∙",P64)))</formula>
    </cfRule>
  </conditionalFormatting>
  <conditionalFormatting sqref="P65">
    <cfRule type="cellIs" dxfId="348" priority="350" operator="equal">
      <formula>$F$1</formula>
    </cfRule>
  </conditionalFormatting>
  <conditionalFormatting sqref="P65">
    <cfRule type="cellIs" dxfId="347" priority="349" operator="equal">
      <formula>#REF!</formula>
    </cfRule>
  </conditionalFormatting>
  <conditionalFormatting sqref="P65">
    <cfRule type="cellIs" dxfId="346" priority="348" operator="equal">
      <formula>#REF!</formula>
    </cfRule>
  </conditionalFormatting>
  <conditionalFormatting sqref="P65">
    <cfRule type="cellIs" dxfId="345" priority="347" operator="equal">
      <formula>$I$1</formula>
    </cfRule>
  </conditionalFormatting>
  <conditionalFormatting sqref="P65">
    <cfRule type="cellIs" dxfId="344" priority="346" operator="equal">
      <formula>$F$1</formula>
    </cfRule>
  </conditionalFormatting>
  <conditionalFormatting sqref="P65">
    <cfRule type="cellIs" dxfId="343" priority="345" operator="equal">
      <formula>#REF!</formula>
    </cfRule>
  </conditionalFormatting>
  <conditionalFormatting sqref="P65">
    <cfRule type="containsText" dxfId="342" priority="344" operator="containsText" text="∙">
      <formula>NOT(ISERROR(SEARCH("∙",P65)))</formula>
    </cfRule>
  </conditionalFormatting>
  <conditionalFormatting sqref="P66">
    <cfRule type="cellIs" dxfId="341" priority="343" operator="equal">
      <formula>$F$1</formula>
    </cfRule>
  </conditionalFormatting>
  <conditionalFormatting sqref="P66">
    <cfRule type="cellIs" dxfId="340" priority="342" operator="equal">
      <formula>#REF!</formula>
    </cfRule>
  </conditionalFormatting>
  <conditionalFormatting sqref="P66">
    <cfRule type="cellIs" dxfId="339" priority="341" operator="equal">
      <formula>#REF!</formula>
    </cfRule>
  </conditionalFormatting>
  <conditionalFormatting sqref="P66">
    <cfRule type="cellIs" dxfId="338" priority="340" operator="equal">
      <formula>$I$1</formula>
    </cfRule>
  </conditionalFormatting>
  <conditionalFormatting sqref="P66">
    <cfRule type="cellIs" dxfId="337" priority="339" operator="equal">
      <formula>$F$1</formula>
    </cfRule>
  </conditionalFormatting>
  <conditionalFormatting sqref="P66">
    <cfRule type="cellIs" dxfId="336" priority="338" operator="equal">
      <formula>#REF!</formula>
    </cfRule>
  </conditionalFormatting>
  <conditionalFormatting sqref="P66">
    <cfRule type="containsText" dxfId="335" priority="337" operator="containsText" text="∙">
      <formula>NOT(ISERROR(SEARCH("∙",P66)))</formula>
    </cfRule>
  </conditionalFormatting>
  <conditionalFormatting sqref="P68">
    <cfRule type="cellIs" dxfId="334" priority="336" operator="equal">
      <formula>$F$1</formula>
    </cfRule>
  </conditionalFormatting>
  <conditionalFormatting sqref="P68">
    <cfRule type="cellIs" dxfId="333" priority="335" operator="equal">
      <formula>#REF!</formula>
    </cfRule>
  </conditionalFormatting>
  <conditionalFormatting sqref="P68">
    <cfRule type="cellIs" dxfId="332" priority="334" operator="equal">
      <formula>#REF!</formula>
    </cfRule>
  </conditionalFormatting>
  <conditionalFormatting sqref="P68">
    <cfRule type="cellIs" dxfId="331" priority="333" operator="equal">
      <formula>$I$1</formula>
    </cfRule>
  </conditionalFormatting>
  <conditionalFormatting sqref="P68">
    <cfRule type="cellIs" dxfId="330" priority="332" operator="equal">
      <formula>$F$1</formula>
    </cfRule>
  </conditionalFormatting>
  <conditionalFormatting sqref="P68">
    <cfRule type="cellIs" dxfId="329" priority="331" operator="equal">
      <formula>#REF!</formula>
    </cfRule>
  </conditionalFormatting>
  <conditionalFormatting sqref="P68">
    <cfRule type="containsText" dxfId="328" priority="330" operator="containsText" text="∙">
      <formula>NOT(ISERROR(SEARCH("∙",P68)))</formula>
    </cfRule>
  </conditionalFormatting>
  <conditionalFormatting sqref="P74">
    <cfRule type="cellIs" dxfId="327" priority="329" operator="equal">
      <formula>$F$1</formula>
    </cfRule>
  </conditionalFormatting>
  <conditionalFormatting sqref="P74">
    <cfRule type="cellIs" dxfId="326" priority="328" operator="equal">
      <formula>#REF!</formula>
    </cfRule>
  </conditionalFormatting>
  <conditionalFormatting sqref="P74">
    <cfRule type="cellIs" dxfId="325" priority="327" operator="equal">
      <formula>#REF!</formula>
    </cfRule>
  </conditionalFormatting>
  <conditionalFormatting sqref="P74">
    <cfRule type="cellIs" dxfId="324" priority="326" operator="equal">
      <formula>$I$1</formula>
    </cfRule>
  </conditionalFormatting>
  <conditionalFormatting sqref="P74">
    <cfRule type="cellIs" dxfId="323" priority="325" operator="equal">
      <formula>$F$1</formula>
    </cfRule>
  </conditionalFormatting>
  <conditionalFormatting sqref="P74">
    <cfRule type="cellIs" dxfId="322" priority="324" operator="equal">
      <formula>#REF!</formula>
    </cfRule>
  </conditionalFormatting>
  <conditionalFormatting sqref="P74">
    <cfRule type="containsText" dxfId="321" priority="323" operator="containsText" text="∙">
      <formula>NOT(ISERROR(SEARCH("∙",P74)))</formula>
    </cfRule>
  </conditionalFormatting>
  <conditionalFormatting sqref="P75">
    <cfRule type="cellIs" dxfId="320" priority="322" operator="equal">
      <formula>$F$1</formula>
    </cfRule>
  </conditionalFormatting>
  <conditionalFormatting sqref="P75">
    <cfRule type="cellIs" dxfId="319" priority="321" operator="equal">
      <formula>#REF!</formula>
    </cfRule>
  </conditionalFormatting>
  <conditionalFormatting sqref="P75">
    <cfRule type="cellIs" dxfId="318" priority="320" operator="equal">
      <formula>#REF!</formula>
    </cfRule>
  </conditionalFormatting>
  <conditionalFormatting sqref="P75">
    <cfRule type="cellIs" dxfId="317" priority="319" operator="equal">
      <formula>$I$1</formula>
    </cfRule>
  </conditionalFormatting>
  <conditionalFormatting sqref="P75">
    <cfRule type="cellIs" dxfId="316" priority="318" operator="equal">
      <formula>$F$1</formula>
    </cfRule>
  </conditionalFormatting>
  <conditionalFormatting sqref="P75">
    <cfRule type="cellIs" dxfId="315" priority="317" operator="equal">
      <formula>#REF!</formula>
    </cfRule>
  </conditionalFormatting>
  <conditionalFormatting sqref="P75">
    <cfRule type="containsText" dxfId="314" priority="316" operator="containsText" text="∙">
      <formula>NOT(ISERROR(SEARCH("∙",P75)))</formula>
    </cfRule>
  </conditionalFormatting>
  <conditionalFormatting sqref="P76">
    <cfRule type="cellIs" dxfId="313" priority="315" operator="equal">
      <formula>$F$1</formula>
    </cfRule>
  </conditionalFormatting>
  <conditionalFormatting sqref="P76">
    <cfRule type="cellIs" dxfId="312" priority="314" operator="equal">
      <formula>#REF!</formula>
    </cfRule>
  </conditionalFormatting>
  <conditionalFormatting sqref="P76">
    <cfRule type="cellIs" dxfId="311" priority="313" operator="equal">
      <formula>#REF!</formula>
    </cfRule>
  </conditionalFormatting>
  <conditionalFormatting sqref="P76">
    <cfRule type="cellIs" dxfId="310" priority="312" operator="equal">
      <formula>$I$1</formula>
    </cfRule>
  </conditionalFormatting>
  <conditionalFormatting sqref="P76">
    <cfRule type="cellIs" dxfId="309" priority="311" operator="equal">
      <formula>$F$1</formula>
    </cfRule>
  </conditionalFormatting>
  <conditionalFormatting sqref="P76">
    <cfRule type="cellIs" dxfId="308" priority="310" operator="equal">
      <formula>#REF!</formula>
    </cfRule>
  </conditionalFormatting>
  <conditionalFormatting sqref="P76">
    <cfRule type="containsText" dxfId="307" priority="309" operator="containsText" text="∙">
      <formula>NOT(ISERROR(SEARCH("∙",P76)))</formula>
    </cfRule>
  </conditionalFormatting>
  <conditionalFormatting sqref="P71">
    <cfRule type="cellIs" dxfId="306" priority="308" operator="equal">
      <formula>$F$1</formula>
    </cfRule>
  </conditionalFormatting>
  <conditionalFormatting sqref="P71">
    <cfRule type="cellIs" dxfId="305" priority="307" operator="equal">
      <formula>#REF!</formula>
    </cfRule>
  </conditionalFormatting>
  <conditionalFormatting sqref="P71">
    <cfRule type="cellIs" dxfId="304" priority="306" operator="equal">
      <formula>#REF!</formula>
    </cfRule>
  </conditionalFormatting>
  <conditionalFormatting sqref="P71">
    <cfRule type="cellIs" dxfId="303" priority="305" operator="equal">
      <formula>$I$1</formula>
    </cfRule>
  </conditionalFormatting>
  <conditionalFormatting sqref="P71">
    <cfRule type="cellIs" dxfId="302" priority="304" operator="equal">
      <formula>$F$1</formula>
    </cfRule>
  </conditionalFormatting>
  <conditionalFormatting sqref="P71">
    <cfRule type="cellIs" dxfId="301" priority="303" operator="equal">
      <formula>#REF!</formula>
    </cfRule>
  </conditionalFormatting>
  <conditionalFormatting sqref="P71">
    <cfRule type="containsText" dxfId="300" priority="302" operator="containsText" text="∙">
      <formula>NOT(ISERROR(SEARCH("∙",P71)))</formula>
    </cfRule>
  </conditionalFormatting>
  <conditionalFormatting sqref="P72">
    <cfRule type="cellIs" dxfId="299" priority="301" operator="equal">
      <formula>$F$1</formula>
    </cfRule>
  </conditionalFormatting>
  <conditionalFormatting sqref="P72">
    <cfRule type="cellIs" dxfId="298" priority="300" operator="equal">
      <formula>#REF!</formula>
    </cfRule>
  </conditionalFormatting>
  <conditionalFormatting sqref="P72">
    <cfRule type="cellIs" dxfId="297" priority="299" operator="equal">
      <formula>#REF!</formula>
    </cfRule>
  </conditionalFormatting>
  <conditionalFormatting sqref="P72">
    <cfRule type="cellIs" dxfId="296" priority="298" operator="equal">
      <formula>$I$1</formula>
    </cfRule>
  </conditionalFormatting>
  <conditionalFormatting sqref="P72">
    <cfRule type="cellIs" dxfId="295" priority="297" operator="equal">
      <formula>$F$1</formula>
    </cfRule>
  </conditionalFormatting>
  <conditionalFormatting sqref="P72">
    <cfRule type="cellIs" dxfId="294" priority="296" operator="equal">
      <formula>#REF!</formula>
    </cfRule>
  </conditionalFormatting>
  <conditionalFormatting sqref="P72">
    <cfRule type="containsText" dxfId="293" priority="295" operator="containsText" text="∙">
      <formula>NOT(ISERROR(SEARCH("∙",P72)))</formula>
    </cfRule>
  </conditionalFormatting>
  <conditionalFormatting sqref="P77">
    <cfRule type="cellIs" dxfId="292" priority="294" operator="equal">
      <formula>$F$1</formula>
    </cfRule>
  </conditionalFormatting>
  <conditionalFormatting sqref="P77">
    <cfRule type="cellIs" dxfId="291" priority="293" operator="equal">
      <formula>#REF!</formula>
    </cfRule>
  </conditionalFormatting>
  <conditionalFormatting sqref="P77">
    <cfRule type="cellIs" dxfId="290" priority="292" operator="equal">
      <formula>#REF!</formula>
    </cfRule>
  </conditionalFormatting>
  <conditionalFormatting sqref="P77">
    <cfRule type="cellIs" dxfId="289" priority="291" operator="equal">
      <formula>$I$1</formula>
    </cfRule>
  </conditionalFormatting>
  <conditionalFormatting sqref="P77">
    <cfRule type="cellIs" dxfId="288" priority="290" operator="equal">
      <formula>$F$1</formula>
    </cfRule>
  </conditionalFormatting>
  <conditionalFormatting sqref="P77">
    <cfRule type="cellIs" dxfId="287" priority="289" operator="equal">
      <formula>#REF!</formula>
    </cfRule>
  </conditionalFormatting>
  <conditionalFormatting sqref="P77">
    <cfRule type="containsText" dxfId="286" priority="288" operator="containsText" text="∙">
      <formula>NOT(ISERROR(SEARCH("∙",P77)))</formula>
    </cfRule>
  </conditionalFormatting>
  <conditionalFormatting sqref="P78">
    <cfRule type="cellIs" dxfId="285" priority="287" operator="equal">
      <formula>$F$1</formula>
    </cfRule>
  </conditionalFormatting>
  <conditionalFormatting sqref="P78">
    <cfRule type="cellIs" dxfId="284" priority="286" operator="equal">
      <formula>#REF!</formula>
    </cfRule>
  </conditionalFormatting>
  <conditionalFormatting sqref="P78">
    <cfRule type="cellIs" dxfId="283" priority="285" operator="equal">
      <formula>#REF!</formula>
    </cfRule>
  </conditionalFormatting>
  <conditionalFormatting sqref="P78">
    <cfRule type="cellIs" dxfId="282" priority="284" operator="equal">
      <formula>$I$1</formula>
    </cfRule>
  </conditionalFormatting>
  <conditionalFormatting sqref="P78">
    <cfRule type="cellIs" dxfId="281" priority="283" operator="equal">
      <formula>$F$1</formula>
    </cfRule>
  </conditionalFormatting>
  <conditionalFormatting sqref="P78">
    <cfRule type="cellIs" dxfId="280" priority="282" operator="equal">
      <formula>#REF!</formula>
    </cfRule>
  </conditionalFormatting>
  <conditionalFormatting sqref="P78">
    <cfRule type="containsText" dxfId="279" priority="281" operator="containsText" text="∙">
      <formula>NOT(ISERROR(SEARCH("∙",P78)))</formula>
    </cfRule>
  </conditionalFormatting>
  <conditionalFormatting sqref="P81">
    <cfRule type="cellIs" dxfId="278" priority="280" operator="equal">
      <formula>$F$1</formula>
    </cfRule>
  </conditionalFormatting>
  <conditionalFormatting sqref="P81">
    <cfRule type="cellIs" dxfId="277" priority="279" operator="equal">
      <formula>#REF!</formula>
    </cfRule>
  </conditionalFormatting>
  <conditionalFormatting sqref="P81">
    <cfRule type="cellIs" dxfId="276" priority="278" operator="equal">
      <formula>#REF!</formula>
    </cfRule>
  </conditionalFormatting>
  <conditionalFormatting sqref="P81">
    <cfRule type="cellIs" dxfId="275" priority="277" operator="equal">
      <formula>$I$1</formula>
    </cfRule>
  </conditionalFormatting>
  <conditionalFormatting sqref="P81">
    <cfRule type="cellIs" dxfId="274" priority="276" operator="equal">
      <formula>$F$1</formula>
    </cfRule>
  </conditionalFormatting>
  <conditionalFormatting sqref="P81">
    <cfRule type="cellIs" dxfId="273" priority="275" operator="equal">
      <formula>#REF!</formula>
    </cfRule>
  </conditionalFormatting>
  <conditionalFormatting sqref="P81">
    <cfRule type="containsText" dxfId="272" priority="274" operator="containsText" text="∙">
      <formula>NOT(ISERROR(SEARCH("∙",P81)))</formula>
    </cfRule>
  </conditionalFormatting>
  <conditionalFormatting sqref="P82">
    <cfRule type="cellIs" dxfId="271" priority="273" operator="equal">
      <formula>$F$1</formula>
    </cfRule>
  </conditionalFormatting>
  <conditionalFormatting sqref="P82">
    <cfRule type="cellIs" dxfId="270" priority="272" operator="equal">
      <formula>#REF!</formula>
    </cfRule>
  </conditionalFormatting>
  <conditionalFormatting sqref="P82">
    <cfRule type="cellIs" dxfId="269" priority="271" operator="equal">
      <formula>#REF!</formula>
    </cfRule>
  </conditionalFormatting>
  <conditionalFormatting sqref="P82">
    <cfRule type="cellIs" dxfId="268" priority="270" operator="equal">
      <formula>$I$1</formula>
    </cfRule>
  </conditionalFormatting>
  <conditionalFormatting sqref="P82">
    <cfRule type="cellIs" dxfId="267" priority="269" operator="equal">
      <formula>$F$1</formula>
    </cfRule>
  </conditionalFormatting>
  <conditionalFormatting sqref="P82">
    <cfRule type="cellIs" dxfId="266" priority="268" operator="equal">
      <formula>#REF!</formula>
    </cfRule>
  </conditionalFormatting>
  <conditionalFormatting sqref="P82">
    <cfRule type="containsText" dxfId="265" priority="267" operator="containsText" text="∙">
      <formula>NOT(ISERROR(SEARCH("∙",P82)))</formula>
    </cfRule>
  </conditionalFormatting>
  <conditionalFormatting sqref="P80">
    <cfRule type="cellIs" dxfId="264" priority="266" operator="equal">
      <formula>$F$1</formula>
    </cfRule>
  </conditionalFormatting>
  <conditionalFormatting sqref="P80">
    <cfRule type="cellIs" dxfId="263" priority="265" operator="equal">
      <formula>#REF!</formula>
    </cfRule>
  </conditionalFormatting>
  <conditionalFormatting sqref="P80">
    <cfRule type="cellIs" dxfId="262" priority="264" operator="equal">
      <formula>#REF!</formula>
    </cfRule>
  </conditionalFormatting>
  <conditionalFormatting sqref="P80">
    <cfRule type="cellIs" dxfId="261" priority="263" operator="equal">
      <formula>$I$1</formula>
    </cfRule>
  </conditionalFormatting>
  <conditionalFormatting sqref="P80">
    <cfRule type="cellIs" dxfId="260" priority="262" operator="equal">
      <formula>$F$1</formula>
    </cfRule>
  </conditionalFormatting>
  <conditionalFormatting sqref="P80">
    <cfRule type="cellIs" dxfId="259" priority="261" operator="equal">
      <formula>#REF!</formula>
    </cfRule>
  </conditionalFormatting>
  <conditionalFormatting sqref="P80">
    <cfRule type="containsText" dxfId="258" priority="260" operator="containsText" text="∙">
      <formula>NOT(ISERROR(SEARCH("∙",P80)))</formula>
    </cfRule>
  </conditionalFormatting>
  <conditionalFormatting sqref="P83">
    <cfRule type="cellIs" dxfId="257" priority="259" operator="equal">
      <formula>$F$1</formula>
    </cfRule>
  </conditionalFormatting>
  <conditionalFormatting sqref="P83">
    <cfRule type="cellIs" dxfId="256" priority="258" operator="equal">
      <formula>#REF!</formula>
    </cfRule>
  </conditionalFormatting>
  <conditionalFormatting sqref="P83">
    <cfRule type="cellIs" dxfId="255" priority="257" operator="equal">
      <formula>#REF!</formula>
    </cfRule>
  </conditionalFormatting>
  <conditionalFormatting sqref="P83">
    <cfRule type="cellIs" dxfId="254" priority="256" operator="equal">
      <formula>$I$1</formula>
    </cfRule>
  </conditionalFormatting>
  <conditionalFormatting sqref="P83">
    <cfRule type="cellIs" dxfId="253" priority="255" operator="equal">
      <formula>$F$1</formula>
    </cfRule>
  </conditionalFormatting>
  <conditionalFormatting sqref="P83">
    <cfRule type="cellIs" dxfId="252" priority="254" operator="equal">
      <formula>#REF!</formula>
    </cfRule>
  </conditionalFormatting>
  <conditionalFormatting sqref="P83">
    <cfRule type="containsText" dxfId="251" priority="253" operator="containsText" text="∙">
      <formula>NOT(ISERROR(SEARCH("∙",P83)))</formula>
    </cfRule>
  </conditionalFormatting>
  <conditionalFormatting sqref="P86">
    <cfRule type="cellIs" dxfId="250" priority="252" operator="equal">
      <formula>$F$1</formula>
    </cfRule>
  </conditionalFormatting>
  <conditionalFormatting sqref="P86">
    <cfRule type="cellIs" dxfId="249" priority="251" operator="equal">
      <formula>#REF!</formula>
    </cfRule>
  </conditionalFormatting>
  <conditionalFormatting sqref="P86">
    <cfRule type="cellIs" dxfId="248" priority="250" operator="equal">
      <formula>#REF!</formula>
    </cfRule>
  </conditionalFormatting>
  <conditionalFormatting sqref="P86">
    <cfRule type="cellIs" dxfId="247" priority="249" operator="equal">
      <formula>$I$1</formula>
    </cfRule>
  </conditionalFormatting>
  <conditionalFormatting sqref="P86">
    <cfRule type="cellIs" dxfId="246" priority="248" operator="equal">
      <formula>$F$1</formula>
    </cfRule>
  </conditionalFormatting>
  <conditionalFormatting sqref="P86">
    <cfRule type="cellIs" dxfId="245" priority="247" operator="equal">
      <formula>#REF!</formula>
    </cfRule>
  </conditionalFormatting>
  <conditionalFormatting sqref="P86">
    <cfRule type="containsText" dxfId="244" priority="246" operator="containsText" text="∙">
      <formula>NOT(ISERROR(SEARCH("∙",P86)))</formula>
    </cfRule>
  </conditionalFormatting>
  <conditionalFormatting sqref="P85">
    <cfRule type="cellIs" dxfId="243" priority="245" operator="equal">
      <formula>$F$1</formula>
    </cfRule>
  </conditionalFormatting>
  <conditionalFormatting sqref="P85">
    <cfRule type="cellIs" dxfId="242" priority="244" operator="equal">
      <formula>#REF!</formula>
    </cfRule>
  </conditionalFormatting>
  <conditionalFormatting sqref="P85">
    <cfRule type="cellIs" dxfId="241" priority="243" operator="equal">
      <formula>#REF!</formula>
    </cfRule>
  </conditionalFormatting>
  <conditionalFormatting sqref="P85">
    <cfRule type="cellIs" dxfId="240" priority="242" operator="equal">
      <formula>$I$1</formula>
    </cfRule>
  </conditionalFormatting>
  <conditionalFormatting sqref="P85">
    <cfRule type="cellIs" dxfId="239" priority="241" operator="equal">
      <formula>$F$1</formula>
    </cfRule>
  </conditionalFormatting>
  <conditionalFormatting sqref="P85">
    <cfRule type="cellIs" dxfId="238" priority="240" operator="equal">
      <formula>#REF!</formula>
    </cfRule>
  </conditionalFormatting>
  <conditionalFormatting sqref="P85">
    <cfRule type="containsText" dxfId="237" priority="239" operator="containsText" text="∙">
      <formula>NOT(ISERROR(SEARCH("∙",P85)))</formula>
    </cfRule>
  </conditionalFormatting>
  <conditionalFormatting sqref="P90">
    <cfRule type="cellIs" dxfId="236" priority="238" operator="equal">
      <formula>$F$1</formula>
    </cfRule>
  </conditionalFormatting>
  <conditionalFormatting sqref="P90">
    <cfRule type="cellIs" dxfId="235" priority="237" operator="equal">
      <formula>#REF!</formula>
    </cfRule>
  </conditionalFormatting>
  <conditionalFormatting sqref="P90">
    <cfRule type="cellIs" dxfId="234" priority="236" operator="equal">
      <formula>#REF!</formula>
    </cfRule>
  </conditionalFormatting>
  <conditionalFormatting sqref="P90">
    <cfRule type="cellIs" dxfId="233" priority="235" operator="equal">
      <formula>$I$1</formula>
    </cfRule>
  </conditionalFormatting>
  <conditionalFormatting sqref="P90">
    <cfRule type="cellIs" dxfId="232" priority="234" operator="equal">
      <formula>$F$1</formula>
    </cfRule>
  </conditionalFormatting>
  <conditionalFormatting sqref="P90">
    <cfRule type="cellIs" dxfId="231" priority="233" operator="equal">
      <formula>#REF!</formula>
    </cfRule>
  </conditionalFormatting>
  <conditionalFormatting sqref="P90">
    <cfRule type="containsText" dxfId="230" priority="232" operator="containsText" text="∙">
      <formula>NOT(ISERROR(SEARCH("∙",P90)))</formula>
    </cfRule>
  </conditionalFormatting>
  <conditionalFormatting sqref="P92">
    <cfRule type="cellIs" dxfId="229" priority="231" operator="equal">
      <formula>$F$1</formula>
    </cfRule>
  </conditionalFormatting>
  <conditionalFormatting sqref="P92">
    <cfRule type="cellIs" dxfId="228" priority="230" operator="equal">
      <formula>#REF!</formula>
    </cfRule>
  </conditionalFormatting>
  <conditionalFormatting sqref="P92">
    <cfRule type="cellIs" dxfId="227" priority="229" operator="equal">
      <formula>#REF!</formula>
    </cfRule>
  </conditionalFormatting>
  <conditionalFormatting sqref="P92">
    <cfRule type="cellIs" dxfId="226" priority="228" operator="equal">
      <formula>$I$1</formula>
    </cfRule>
  </conditionalFormatting>
  <conditionalFormatting sqref="P92">
    <cfRule type="cellIs" dxfId="225" priority="227" operator="equal">
      <formula>$F$1</formula>
    </cfRule>
  </conditionalFormatting>
  <conditionalFormatting sqref="P92">
    <cfRule type="cellIs" dxfId="224" priority="226" operator="equal">
      <formula>#REF!</formula>
    </cfRule>
  </conditionalFormatting>
  <conditionalFormatting sqref="P92">
    <cfRule type="containsText" dxfId="223" priority="225" operator="containsText" text="∙">
      <formula>NOT(ISERROR(SEARCH("∙",P92)))</formula>
    </cfRule>
  </conditionalFormatting>
  <conditionalFormatting sqref="P94">
    <cfRule type="cellIs" dxfId="222" priority="224" operator="equal">
      <formula>$F$1</formula>
    </cfRule>
  </conditionalFormatting>
  <conditionalFormatting sqref="P94">
    <cfRule type="cellIs" dxfId="221" priority="223" operator="equal">
      <formula>#REF!</formula>
    </cfRule>
  </conditionalFormatting>
  <conditionalFormatting sqref="P94">
    <cfRule type="cellIs" dxfId="220" priority="222" operator="equal">
      <formula>#REF!</formula>
    </cfRule>
  </conditionalFormatting>
  <conditionalFormatting sqref="P94">
    <cfRule type="cellIs" dxfId="219" priority="221" operator="equal">
      <formula>$I$1</formula>
    </cfRule>
  </conditionalFormatting>
  <conditionalFormatting sqref="P94">
    <cfRule type="cellIs" dxfId="218" priority="220" operator="equal">
      <formula>$F$1</formula>
    </cfRule>
  </conditionalFormatting>
  <conditionalFormatting sqref="P94">
    <cfRule type="cellIs" dxfId="217" priority="219" operator="equal">
      <formula>#REF!</formula>
    </cfRule>
  </conditionalFormatting>
  <conditionalFormatting sqref="P94">
    <cfRule type="containsText" dxfId="216" priority="218" operator="containsText" text="∙">
      <formula>NOT(ISERROR(SEARCH("∙",P94)))</formula>
    </cfRule>
  </conditionalFormatting>
  <conditionalFormatting sqref="P95">
    <cfRule type="cellIs" dxfId="215" priority="217" operator="equal">
      <formula>$F$1</formula>
    </cfRule>
  </conditionalFormatting>
  <conditionalFormatting sqref="P95">
    <cfRule type="cellIs" dxfId="214" priority="216" operator="equal">
      <formula>#REF!</formula>
    </cfRule>
  </conditionalFormatting>
  <conditionalFormatting sqref="P95">
    <cfRule type="cellIs" dxfId="213" priority="215" operator="equal">
      <formula>#REF!</formula>
    </cfRule>
  </conditionalFormatting>
  <conditionalFormatting sqref="P95">
    <cfRule type="cellIs" dxfId="212" priority="214" operator="equal">
      <formula>$I$1</formula>
    </cfRule>
  </conditionalFormatting>
  <conditionalFormatting sqref="P95">
    <cfRule type="cellIs" dxfId="211" priority="213" operator="equal">
      <formula>$F$1</formula>
    </cfRule>
  </conditionalFormatting>
  <conditionalFormatting sqref="P95">
    <cfRule type="cellIs" dxfId="210" priority="212" operator="equal">
      <formula>#REF!</formula>
    </cfRule>
  </conditionalFormatting>
  <conditionalFormatting sqref="P95">
    <cfRule type="containsText" dxfId="209" priority="211" operator="containsText" text="∙">
      <formula>NOT(ISERROR(SEARCH("∙",P95)))</formula>
    </cfRule>
  </conditionalFormatting>
  <conditionalFormatting sqref="P96">
    <cfRule type="cellIs" dxfId="208" priority="210" operator="equal">
      <formula>$F$1</formula>
    </cfRule>
  </conditionalFormatting>
  <conditionalFormatting sqref="P96">
    <cfRule type="cellIs" dxfId="207" priority="209" operator="equal">
      <formula>#REF!</formula>
    </cfRule>
  </conditionalFormatting>
  <conditionalFormatting sqref="P96">
    <cfRule type="cellIs" dxfId="206" priority="208" operator="equal">
      <formula>#REF!</formula>
    </cfRule>
  </conditionalFormatting>
  <conditionalFormatting sqref="P96">
    <cfRule type="cellIs" dxfId="205" priority="207" operator="equal">
      <formula>$I$1</formula>
    </cfRule>
  </conditionalFormatting>
  <conditionalFormatting sqref="P96">
    <cfRule type="cellIs" dxfId="204" priority="206" operator="equal">
      <formula>$F$1</formula>
    </cfRule>
  </conditionalFormatting>
  <conditionalFormatting sqref="P96">
    <cfRule type="cellIs" dxfId="203" priority="205" operator="equal">
      <formula>#REF!</formula>
    </cfRule>
  </conditionalFormatting>
  <conditionalFormatting sqref="P96">
    <cfRule type="containsText" dxfId="202" priority="204" operator="containsText" text="∙">
      <formula>NOT(ISERROR(SEARCH("∙",P96)))</formula>
    </cfRule>
  </conditionalFormatting>
  <conditionalFormatting sqref="P97">
    <cfRule type="cellIs" dxfId="201" priority="203" operator="equal">
      <formula>$F$1</formula>
    </cfRule>
  </conditionalFormatting>
  <conditionalFormatting sqref="P97">
    <cfRule type="cellIs" dxfId="200" priority="202" operator="equal">
      <formula>#REF!</formula>
    </cfRule>
  </conditionalFormatting>
  <conditionalFormatting sqref="P97">
    <cfRule type="cellIs" dxfId="199" priority="201" operator="equal">
      <formula>#REF!</formula>
    </cfRule>
  </conditionalFormatting>
  <conditionalFormatting sqref="P97">
    <cfRule type="cellIs" dxfId="198" priority="200" operator="equal">
      <formula>$I$1</formula>
    </cfRule>
  </conditionalFormatting>
  <conditionalFormatting sqref="P97">
    <cfRule type="cellIs" dxfId="197" priority="199" operator="equal">
      <formula>$F$1</formula>
    </cfRule>
  </conditionalFormatting>
  <conditionalFormatting sqref="P97">
    <cfRule type="cellIs" dxfId="196" priority="198" operator="equal">
      <formula>#REF!</formula>
    </cfRule>
  </conditionalFormatting>
  <conditionalFormatting sqref="P97">
    <cfRule type="containsText" dxfId="195" priority="197" operator="containsText" text="∙">
      <formula>NOT(ISERROR(SEARCH("∙",P97)))</formula>
    </cfRule>
  </conditionalFormatting>
  <conditionalFormatting sqref="P98">
    <cfRule type="cellIs" dxfId="194" priority="196" operator="equal">
      <formula>$F$1</formula>
    </cfRule>
  </conditionalFormatting>
  <conditionalFormatting sqref="P98">
    <cfRule type="cellIs" dxfId="193" priority="195" operator="equal">
      <formula>#REF!</formula>
    </cfRule>
  </conditionalFormatting>
  <conditionalFormatting sqref="P98">
    <cfRule type="cellIs" dxfId="192" priority="194" operator="equal">
      <formula>#REF!</formula>
    </cfRule>
  </conditionalFormatting>
  <conditionalFormatting sqref="P98">
    <cfRule type="cellIs" dxfId="191" priority="193" operator="equal">
      <formula>$I$1</formula>
    </cfRule>
  </conditionalFormatting>
  <conditionalFormatting sqref="P98">
    <cfRule type="cellIs" dxfId="190" priority="192" operator="equal">
      <formula>$F$1</formula>
    </cfRule>
  </conditionalFormatting>
  <conditionalFormatting sqref="P98">
    <cfRule type="cellIs" dxfId="189" priority="191" operator="equal">
      <formula>#REF!</formula>
    </cfRule>
  </conditionalFormatting>
  <conditionalFormatting sqref="P98">
    <cfRule type="containsText" dxfId="188" priority="190" operator="containsText" text="∙">
      <formula>NOT(ISERROR(SEARCH("∙",P98)))</formula>
    </cfRule>
  </conditionalFormatting>
  <conditionalFormatting sqref="P99">
    <cfRule type="cellIs" dxfId="187" priority="189" operator="equal">
      <formula>$F$1</formula>
    </cfRule>
  </conditionalFormatting>
  <conditionalFormatting sqref="P99">
    <cfRule type="cellIs" dxfId="186" priority="188" operator="equal">
      <formula>#REF!</formula>
    </cfRule>
  </conditionalFormatting>
  <conditionalFormatting sqref="P99">
    <cfRule type="cellIs" dxfId="185" priority="187" operator="equal">
      <formula>#REF!</formula>
    </cfRule>
  </conditionalFormatting>
  <conditionalFormatting sqref="P99">
    <cfRule type="cellIs" dxfId="184" priority="186" operator="equal">
      <formula>$I$1</formula>
    </cfRule>
  </conditionalFormatting>
  <conditionalFormatting sqref="P99">
    <cfRule type="cellIs" dxfId="183" priority="185" operator="equal">
      <formula>$F$1</formula>
    </cfRule>
  </conditionalFormatting>
  <conditionalFormatting sqref="P99">
    <cfRule type="cellIs" dxfId="182" priority="184" operator="equal">
      <formula>#REF!</formula>
    </cfRule>
  </conditionalFormatting>
  <conditionalFormatting sqref="P99">
    <cfRule type="containsText" dxfId="181" priority="183" operator="containsText" text="∙">
      <formula>NOT(ISERROR(SEARCH("∙",P99)))</formula>
    </cfRule>
  </conditionalFormatting>
  <conditionalFormatting sqref="P100">
    <cfRule type="cellIs" dxfId="180" priority="182" operator="equal">
      <formula>$F$1</formula>
    </cfRule>
  </conditionalFormatting>
  <conditionalFormatting sqref="P100">
    <cfRule type="cellIs" dxfId="179" priority="181" operator="equal">
      <formula>#REF!</formula>
    </cfRule>
  </conditionalFormatting>
  <conditionalFormatting sqref="P100">
    <cfRule type="cellIs" dxfId="178" priority="180" operator="equal">
      <formula>#REF!</formula>
    </cfRule>
  </conditionalFormatting>
  <conditionalFormatting sqref="P100">
    <cfRule type="cellIs" dxfId="177" priority="179" operator="equal">
      <formula>$I$1</formula>
    </cfRule>
  </conditionalFormatting>
  <conditionalFormatting sqref="P100">
    <cfRule type="cellIs" dxfId="176" priority="178" operator="equal">
      <formula>$F$1</formula>
    </cfRule>
  </conditionalFormatting>
  <conditionalFormatting sqref="P100">
    <cfRule type="cellIs" dxfId="175" priority="177" operator="equal">
      <formula>#REF!</formula>
    </cfRule>
  </conditionalFormatting>
  <conditionalFormatting sqref="P100">
    <cfRule type="containsText" dxfId="174" priority="176" operator="containsText" text="∙">
      <formula>NOT(ISERROR(SEARCH("∙",P100)))</formula>
    </cfRule>
  </conditionalFormatting>
  <conditionalFormatting sqref="P103">
    <cfRule type="cellIs" dxfId="173" priority="175" operator="equal">
      <formula>$F$1</formula>
    </cfRule>
  </conditionalFormatting>
  <conditionalFormatting sqref="P103">
    <cfRule type="cellIs" dxfId="172" priority="174" operator="equal">
      <formula>#REF!</formula>
    </cfRule>
  </conditionalFormatting>
  <conditionalFormatting sqref="P103">
    <cfRule type="cellIs" dxfId="171" priority="173" operator="equal">
      <formula>#REF!</formula>
    </cfRule>
  </conditionalFormatting>
  <conditionalFormatting sqref="P103">
    <cfRule type="cellIs" dxfId="170" priority="172" operator="equal">
      <formula>$I$1</formula>
    </cfRule>
  </conditionalFormatting>
  <conditionalFormatting sqref="P103">
    <cfRule type="cellIs" dxfId="169" priority="171" operator="equal">
      <formula>$F$1</formula>
    </cfRule>
  </conditionalFormatting>
  <conditionalFormatting sqref="P103">
    <cfRule type="cellIs" dxfId="168" priority="170" operator="equal">
      <formula>#REF!</formula>
    </cfRule>
  </conditionalFormatting>
  <conditionalFormatting sqref="P103">
    <cfRule type="containsText" dxfId="167" priority="169" operator="containsText" text="∙">
      <formula>NOT(ISERROR(SEARCH("∙",P103)))</formula>
    </cfRule>
  </conditionalFormatting>
  <conditionalFormatting sqref="P104">
    <cfRule type="cellIs" dxfId="166" priority="168" operator="equal">
      <formula>$F$1</formula>
    </cfRule>
  </conditionalFormatting>
  <conditionalFormatting sqref="P104">
    <cfRule type="cellIs" dxfId="165" priority="167" operator="equal">
      <formula>#REF!</formula>
    </cfRule>
  </conditionalFormatting>
  <conditionalFormatting sqref="P104">
    <cfRule type="cellIs" dxfId="164" priority="166" operator="equal">
      <formula>#REF!</formula>
    </cfRule>
  </conditionalFormatting>
  <conditionalFormatting sqref="P104">
    <cfRule type="cellIs" dxfId="163" priority="165" operator="equal">
      <formula>$I$1</formula>
    </cfRule>
  </conditionalFormatting>
  <conditionalFormatting sqref="P104">
    <cfRule type="cellIs" dxfId="162" priority="164" operator="equal">
      <formula>$F$1</formula>
    </cfRule>
  </conditionalFormatting>
  <conditionalFormatting sqref="P104">
    <cfRule type="cellIs" dxfId="161" priority="163" operator="equal">
      <formula>#REF!</formula>
    </cfRule>
  </conditionalFormatting>
  <conditionalFormatting sqref="P104">
    <cfRule type="containsText" dxfId="160" priority="162" operator="containsText" text="∙">
      <formula>NOT(ISERROR(SEARCH("∙",P104)))</formula>
    </cfRule>
  </conditionalFormatting>
  <conditionalFormatting sqref="P106">
    <cfRule type="cellIs" dxfId="159" priority="161" operator="equal">
      <formula>$F$1</formula>
    </cfRule>
  </conditionalFormatting>
  <conditionalFormatting sqref="P106">
    <cfRule type="cellIs" dxfId="158" priority="160" operator="equal">
      <formula>#REF!</formula>
    </cfRule>
  </conditionalFormatting>
  <conditionalFormatting sqref="P106">
    <cfRule type="cellIs" dxfId="157" priority="159" operator="equal">
      <formula>#REF!</formula>
    </cfRule>
  </conditionalFormatting>
  <conditionalFormatting sqref="P106">
    <cfRule type="cellIs" dxfId="156" priority="158" operator="equal">
      <formula>$I$1</formula>
    </cfRule>
  </conditionalFormatting>
  <conditionalFormatting sqref="P106">
    <cfRule type="cellIs" dxfId="155" priority="157" operator="equal">
      <formula>$F$1</formula>
    </cfRule>
  </conditionalFormatting>
  <conditionalFormatting sqref="P106">
    <cfRule type="cellIs" dxfId="154" priority="156" operator="equal">
      <formula>#REF!</formula>
    </cfRule>
  </conditionalFormatting>
  <conditionalFormatting sqref="P106">
    <cfRule type="containsText" dxfId="153" priority="155" operator="containsText" text="∙">
      <formula>NOT(ISERROR(SEARCH("∙",P106)))</formula>
    </cfRule>
  </conditionalFormatting>
  <conditionalFormatting sqref="P110">
    <cfRule type="cellIs" dxfId="152" priority="154" operator="equal">
      <formula>$F$1</formula>
    </cfRule>
  </conditionalFormatting>
  <conditionalFormatting sqref="P110">
    <cfRule type="cellIs" dxfId="151" priority="153" operator="equal">
      <formula>#REF!</formula>
    </cfRule>
  </conditionalFormatting>
  <conditionalFormatting sqref="P110">
    <cfRule type="cellIs" dxfId="150" priority="152" operator="equal">
      <formula>#REF!</formula>
    </cfRule>
  </conditionalFormatting>
  <conditionalFormatting sqref="P110">
    <cfRule type="cellIs" dxfId="149" priority="151" operator="equal">
      <formula>$I$1</formula>
    </cfRule>
  </conditionalFormatting>
  <conditionalFormatting sqref="P110">
    <cfRule type="cellIs" dxfId="148" priority="150" operator="equal">
      <formula>$F$1</formula>
    </cfRule>
  </conditionalFormatting>
  <conditionalFormatting sqref="P110">
    <cfRule type="cellIs" dxfId="147" priority="149" operator="equal">
      <formula>#REF!</formula>
    </cfRule>
  </conditionalFormatting>
  <conditionalFormatting sqref="P110">
    <cfRule type="containsText" dxfId="146" priority="148" operator="containsText" text="∙">
      <formula>NOT(ISERROR(SEARCH("∙",P110)))</formula>
    </cfRule>
  </conditionalFormatting>
  <conditionalFormatting sqref="P111">
    <cfRule type="cellIs" dxfId="145" priority="147" operator="equal">
      <formula>$F$1</formula>
    </cfRule>
  </conditionalFormatting>
  <conditionalFormatting sqref="P111">
    <cfRule type="cellIs" dxfId="144" priority="146" operator="equal">
      <formula>#REF!</formula>
    </cfRule>
  </conditionalFormatting>
  <conditionalFormatting sqref="P111">
    <cfRule type="cellIs" dxfId="143" priority="145" operator="equal">
      <formula>#REF!</formula>
    </cfRule>
  </conditionalFormatting>
  <conditionalFormatting sqref="P111">
    <cfRule type="cellIs" dxfId="142" priority="144" operator="equal">
      <formula>$I$1</formula>
    </cfRule>
  </conditionalFormatting>
  <conditionalFormatting sqref="P111">
    <cfRule type="cellIs" dxfId="141" priority="143" operator="equal">
      <formula>$F$1</formula>
    </cfRule>
  </conditionalFormatting>
  <conditionalFormatting sqref="P111">
    <cfRule type="cellIs" dxfId="140" priority="142" operator="equal">
      <formula>#REF!</formula>
    </cfRule>
  </conditionalFormatting>
  <conditionalFormatting sqref="P111">
    <cfRule type="containsText" dxfId="139" priority="141" operator="containsText" text="∙">
      <formula>NOT(ISERROR(SEARCH("∙",P111)))</formula>
    </cfRule>
  </conditionalFormatting>
  <conditionalFormatting sqref="P113">
    <cfRule type="cellIs" dxfId="138" priority="140" operator="equal">
      <formula>$F$1</formula>
    </cfRule>
  </conditionalFormatting>
  <conditionalFormatting sqref="P113">
    <cfRule type="cellIs" dxfId="137" priority="139" operator="equal">
      <formula>#REF!</formula>
    </cfRule>
  </conditionalFormatting>
  <conditionalFormatting sqref="P113">
    <cfRule type="cellIs" dxfId="136" priority="138" operator="equal">
      <formula>#REF!</formula>
    </cfRule>
  </conditionalFormatting>
  <conditionalFormatting sqref="P113">
    <cfRule type="cellIs" dxfId="135" priority="137" operator="equal">
      <formula>$I$1</formula>
    </cfRule>
  </conditionalFormatting>
  <conditionalFormatting sqref="P113">
    <cfRule type="cellIs" dxfId="134" priority="136" operator="equal">
      <formula>$F$1</formula>
    </cfRule>
  </conditionalFormatting>
  <conditionalFormatting sqref="P113">
    <cfRule type="cellIs" dxfId="133" priority="135" operator="equal">
      <formula>#REF!</formula>
    </cfRule>
  </conditionalFormatting>
  <conditionalFormatting sqref="P113">
    <cfRule type="containsText" dxfId="132" priority="134" operator="containsText" text="∙">
      <formula>NOT(ISERROR(SEARCH("∙",P113)))</formula>
    </cfRule>
  </conditionalFormatting>
  <conditionalFormatting sqref="P117">
    <cfRule type="cellIs" dxfId="131" priority="133" operator="equal">
      <formula>$F$1</formula>
    </cfRule>
  </conditionalFormatting>
  <conditionalFormatting sqref="P117">
    <cfRule type="cellIs" dxfId="130" priority="132" operator="equal">
      <formula>#REF!</formula>
    </cfRule>
  </conditionalFormatting>
  <conditionalFormatting sqref="P117">
    <cfRule type="cellIs" dxfId="129" priority="131" operator="equal">
      <formula>#REF!</formula>
    </cfRule>
  </conditionalFormatting>
  <conditionalFormatting sqref="P117">
    <cfRule type="cellIs" dxfId="128" priority="130" operator="equal">
      <formula>$I$1</formula>
    </cfRule>
  </conditionalFormatting>
  <conditionalFormatting sqref="P117">
    <cfRule type="cellIs" dxfId="127" priority="129" operator="equal">
      <formula>$F$1</formula>
    </cfRule>
  </conditionalFormatting>
  <conditionalFormatting sqref="P117">
    <cfRule type="cellIs" dxfId="126" priority="128" operator="equal">
      <formula>#REF!</formula>
    </cfRule>
  </conditionalFormatting>
  <conditionalFormatting sqref="P117">
    <cfRule type="containsText" dxfId="125" priority="127" operator="containsText" text="∙">
      <formula>NOT(ISERROR(SEARCH("∙",P117)))</formula>
    </cfRule>
  </conditionalFormatting>
  <conditionalFormatting sqref="P118">
    <cfRule type="cellIs" dxfId="124" priority="126" operator="equal">
      <formula>$F$1</formula>
    </cfRule>
  </conditionalFormatting>
  <conditionalFormatting sqref="P118">
    <cfRule type="cellIs" dxfId="123" priority="125" operator="equal">
      <formula>#REF!</formula>
    </cfRule>
  </conditionalFormatting>
  <conditionalFormatting sqref="P118">
    <cfRule type="cellIs" dxfId="122" priority="124" operator="equal">
      <formula>#REF!</formula>
    </cfRule>
  </conditionalFormatting>
  <conditionalFormatting sqref="P118">
    <cfRule type="cellIs" dxfId="121" priority="123" operator="equal">
      <formula>$I$1</formula>
    </cfRule>
  </conditionalFormatting>
  <conditionalFormatting sqref="P118">
    <cfRule type="cellIs" dxfId="120" priority="122" operator="equal">
      <formula>$F$1</formula>
    </cfRule>
  </conditionalFormatting>
  <conditionalFormatting sqref="P118">
    <cfRule type="cellIs" dxfId="119" priority="121" operator="equal">
      <formula>#REF!</formula>
    </cfRule>
  </conditionalFormatting>
  <conditionalFormatting sqref="P118">
    <cfRule type="containsText" dxfId="118" priority="120" operator="containsText" text="∙">
      <formula>NOT(ISERROR(SEARCH("∙",P118)))</formula>
    </cfRule>
  </conditionalFormatting>
  <conditionalFormatting sqref="P119">
    <cfRule type="cellIs" dxfId="117" priority="119" operator="equal">
      <formula>$F$1</formula>
    </cfRule>
  </conditionalFormatting>
  <conditionalFormatting sqref="P119">
    <cfRule type="cellIs" dxfId="116" priority="118" operator="equal">
      <formula>#REF!</formula>
    </cfRule>
  </conditionalFormatting>
  <conditionalFormatting sqref="P119">
    <cfRule type="cellIs" dxfId="115" priority="117" operator="equal">
      <formula>#REF!</formula>
    </cfRule>
  </conditionalFormatting>
  <conditionalFormatting sqref="P119">
    <cfRule type="cellIs" dxfId="114" priority="116" operator="equal">
      <formula>$I$1</formula>
    </cfRule>
  </conditionalFormatting>
  <conditionalFormatting sqref="P119">
    <cfRule type="cellIs" dxfId="113" priority="115" operator="equal">
      <formula>$F$1</formula>
    </cfRule>
  </conditionalFormatting>
  <conditionalFormatting sqref="P119">
    <cfRule type="cellIs" dxfId="112" priority="114" operator="equal">
      <formula>#REF!</formula>
    </cfRule>
  </conditionalFormatting>
  <conditionalFormatting sqref="P119">
    <cfRule type="containsText" dxfId="111" priority="113" operator="containsText" text="∙">
      <formula>NOT(ISERROR(SEARCH("∙",P119)))</formula>
    </cfRule>
  </conditionalFormatting>
  <conditionalFormatting sqref="O118">
    <cfRule type="cellIs" dxfId="110" priority="112" operator="equal">
      <formula>$F$1</formula>
    </cfRule>
  </conditionalFormatting>
  <conditionalFormatting sqref="O118">
    <cfRule type="cellIs" dxfId="109" priority="111" operator="equal">
      <formula>#REF!</formula>
    </cfRule>
  </conditionalFormatting>
  <conditionalFormatting sqref="O118">
    <cfRule type="cellIs" dxfId="108" priority="110" operator="equal">
      <formula>#REF!</formula>
    </cfRule>
  </conditionalFormatting>
  <conditionalFormatting sqref="O118">
    <cfRule type="cellIs" dxfId="107" priority="109" operator="equal">
      <formula>$I$1</formula>
    </cfRule>
  </conditionalFormatting>
  <conditionalFormatting sqref="O118">
    <cfRule type="cellIs" dxfId="106" priority="108" operator="equal">
      <formula>$F$1</formula>
    </cfRule>
  </conditionalFormatting>
  <conditionalFormatting sqref="O118">
    <cfRule type="cellIs" dxfId="105" priority="107" operator="equal">
      <formula>#REF!</formula>
    </cfRule>
  </conditionalFormatting>
  <conditionalFormatting sqref="O118">
    <cfRule type="containsText" dxfId="104" priority="106" operator="containsText" text="∙">
      <formula>NOT(ISERROR(SEARCH("∙",O118)))</formula>
    </cfRule>
  </conditionalFormatting>
  <conditionalFormatting sqref="O116">
    <cfRule type="cellIs" dxfId="103" priority="105" operator="equal">
      <formula>$F$1</formula>
    </cfRule>
  </conditionalFormatting>
  <conditionalFormatting sqref="O116">
    <cfRule type="cellIs" dxfId="102" priority="104" operator="equal">
      <formula>#REF!</formula>
    </cfRule>
  </conditionalFormatting>
  <conditionalFormatting sqref="O116">
    <cfRule type="cellIs" dxfId="101" priority="103" operator="equal">
      <formula>#REF!</formula>
    </cfRule>
  </conditionalFormatting>
  <conditionalFormatting sqref="O116">
    <cfRule type="cellIs" dxfId="100" priority="102" operator="equal">
      <formula>$I$1</formula>
    </cfRule>
  </conditionalFormatting>
  <conditionalFormatting sqref="O116">
    <cfRule type="cellIs" dxfId="99" priority="101" operator="equal">
      <formula>$F$1</formula>
    </cfRule>
  </conditionalFormatting>
  <conditionalFormatting sqref="O116">
    <cfRule type="cellIs" dxfId="98" priority="100" operator="equal">
      <formula>#REF!</formula>
    </cfRule>
  </conditionalFormatting>
  <conditionalFormatting sqref="O116">
    <cfRule type="containsText" dxfId="97" priority="99" operator="containsText" text="∙">
      <formula>NOT(ISERROR(SEARCH("∙",O116)))</formula>
    </cfRule>
  </conditionalFormatting>
  <conditionalFormatting sqref="O107">
    <cfRule type="cellIs" dxfId="96" priority="98" operator="equal">
      <formula>$F$1</formula>
    </cfRule>
  </conditionalFormatting>
  <conditionalFormatting sqref="O107">
    <cfRule type="cellIs" dxfId="95" priority="97" operator="equal">
      <formula>#REF!</formula>
    </cfRule>
  </conditionalFormatting>
  <conditionalFormatting sqref="O107">
    <cfRule type="cellIs" dxfId="94" priority="96" operator="equal">
      <formula>#REF!</formula>
    </cfRule>
  </conditionalFormatting>
  <conditionalFormatting sqref="O107">
    <cfRule type="cellIs" dxfId="93" priority="95" operator="equal">
      <formula>$I$1</formula>
    </cfRule>
  </conditionalFormatting>
  <conditionalFormatting sqref="O107">
    <cfRule type="cellIs" dxfId="92" priority="94" operator="equal">
      <formula>$F$1</formula>
    </cfRule>
  </conditionalFormatting>
  <conditionalFormatting sqref="O107">
    <cfRule type="cellIs" dxfId="91" priority="93" operator="equal">
      <formula>#REF!</formula>
    </cfRule>
  </conditionalFormatting>
  <conditionalFormatting sqref="O107">
    <cfRule type="containsText" dxfId="90" priority="92" operator="containsText" text="∙">
      <formula>NOT(ISERROR(SEARCH("∙",O107)))</formula>
    </cfRule>
  </conditionalFormatting>
  <conditionalFormatting sqref="O101">
    <cfRule type="cellIs" dxfId="89" priority="91" operator="equal">
      <formula>$F$1</formula>
    </cfRule>
  </conditionalFormatting>
  <conditionalFormatting sqref="O101">
    <cfRule type="cellIs" dxfId="88" priority="90" operator="equal">
      <formula>#REF!</formula>
    </cfRule>
  </conditionalFormatting>
  <conditionalFormatting sqref="O101">
    <cfRule type="cellIs" dxfId="87" priority="89" operator="equal">
      <formula>#REF!</formula>
    </cfRule>
  </conditionalFormatting>
  <conditionalFormatting sqref="O101">
    <cfRule type="cellIs" dxfId="86" priority="88" operator="equal">
      <formula>$I$1</formula>
    </cfRule>
  </conditionalFormatting>
  <conditionalFormatting sqref="O101">
    <cfRule type="cellIs" dxfId="85" priority="87" operator="equal">
      <formula>$F$1</formula>
    </cfRule>
  </conditionalFormatting>
  <conditionalFormatting sqref="O101">
    <cfRule type="cellIs" dxfId="84" priority="86" operator="equal">
      <formula>#REF!</formula>
    </cfRule>
  </conditionalFormatting>
  <conditionalFormatting sqref="O101">
    <cfRule type="containsText" dxfId="83" priority="85" operator="containsText" text="∙">
      <formula>NOT(ISERROR(SEARCH("∙",O101)))</formula>
    </cfRule>
  </conditionalFormatting>
  <conditionalFormatting sqref="O99">
    <cfRule type="cellIs" dxfId="82" priority="84" operator="equal">
      <formula>$F$1</formula>
    </cfRule>
  </conditionalFormatting>
  <conditionalFormatting sqref="O99">
    <cfRule type="cellIs" dxfId="81" priority="83" operator="equal">
      <formula>#REF!</formula>
    </cfRule>
  </conditionalFormatting>
  <conditionalFormatting sqref="O99">
    <cfRule type="cellIs" dxfId="80" priority="82" operator="equal">
      <formula>#REF!</formula>
    </cfRule>
  </conditionalFormatting>
  <conditionalFormatting sqref="O99">
    <cfRule type="cellIs" dxfId="79" priority="81" operator="equal">
      <formula>$I$1</formula>
    </cfRule>
  </conditionalFormatting>
  <conditionalFormatting sqref="O99">
    <cfRule type="cellIs" dxfId="78" priority="80" operator="equal">
      <formula>$F$1</formula>
    </cfRule>
  </conditionalFormatting>
  <conditionalFormatting sqref="O99">
    <cfRule type="cellIs" dxfId="77" priority="79" operator="equal">
      <formula>#REF!</formula>
    </cfRule>
  </conditionalFormatting>
  <conditionalFormatting sqref="O99">
    <cfRule type="containsText" dxfId="76" priority="78" operator="containsText" text="∙">
      <formula>NOT(ISERROR(SEARCH("∙",O99)))</formula>
    </cfRule>
  </conditionalFormatting>
  <conditionalFormatting sqref="O80">
    <cfRule type="cellIs" dxfId="75" priority="77" operator="equal">
      <formula>$F$1</formula>
    </cfRule>
  </conditionalFormatting>
  <conditionalFormatting sqref="O80">
    <cfRule type="cellIs" dxfId="74" priority="76" operator="equal">
      <formula>#REF!</formula>
    </cfRule>
  </conditionalFormatting>
  <conditionalFormatting sqref="O80">
    <cfRule type="cellIs" dxfId="73" priority="75" operator="equal">
      <formula>#REF!</formula>
    </cfRule>
  </conditionalFormatting>
  <conditionalFormatting sqref="O80">
    <cfRule type="cellIs" dxfId="72" priority="74" operator="equal">
      <formula>$I$1</formula>
    </cfRule>
  </conditionalFormatting>
  <conditionalFormatting sqref="O80">
    <cfRule type="cellIs" dxfId="71" priority="73" operator="equal">
      <formula>$F$1</formula>
    </cfRule>
  </conditionalFormatting>
  <conditionalFormatting sqref="O80">
    <cfRule type="cellIs" dxfId="70" priority="72" operator="equal">
      <formula>#REF!</formula>
    </cfRule>
  </conditionalFormatting>
  <conditionalFormatting sqref="O80">
    <cfRule type="containsText" dxfId="69" priority="71" operator="containsText" text="∙">
      <formula>NOT(ISERROR(SEARCH("∙",O80)))</formula>
    </cfRule>
  </conditionalFormatting>
  <conditionalFormatting sqref="O68">
    <cfRule type="cellIs" dxfId="68" priority="70" operator="equal">
      <formula>$F$1</formula>
    </cfRule>
  </conditionalFormatting>
  <conditionalFormatting sqref="O68">
    <cfRule type="cellIs" dxfId="67" priority="69" operator="equal">
      <formula>#REF!</formula>
    </cfRule>
  </conditionalFormatting>
  <conditionalFormatting sqref="O68">
    <cfRule type="cellIs" dxfId="66" priority="68" operator="equal">
      <formula>#REF!</formula>
    </cfRule>
  </conditionalFormatting>
  <conditionalFormatting sqref="O68">
    <cfRule type="cellIs" dxfId="65" priority="67" operator="equal">
      <formula>$I$1</formula>
    </cfRule>
  </conditionalFormatting>
  <conditionalFormatting sqref="O68">
    <cfRule type="cellIs" dxfId="64" priority="66" operator="equal">
      <formula>$F$1</formula>
    </cfRule>
  </conditionalFormatting>
  <conditionalFormatting sqref="O68">
    <cfRule type="cellIs" dxfId="63" priority="65" operator="equal">
      <formula>#REF!</formula>
    </cfRule>
  </conditionalFormatting>
  <conditionalFormatting sqref="O68">
    <cfRule type="containsText" dxfId="62" priority="64" operator="containsText" text="∙">
      <formula>NOT(ISERROR(SEARCH("∙",O68)))</formula>
    </cfRule>
  </conditionalFormatting>
  <conditionalFormatting sqref="O60">
    <cfRule type="cellIs" dxfId="61" priority="63" operator="equal">
      <formula>$F$1</formula>
    </cfRule>
  </conditionalFormatting>
  <conditionalFormatting sqref="O60">
    <cfRule type="cellIs" dxfId="60" priority="62" operator="equal">
      <formula>#REF!</formula>
    </cfRule>
  </conditionalFormatting>
  <conditionalFormatting sqref="O60">
    <cfRule type="cellIs" dxfId="59" priority="61" operator="equal">
      <formula>#REF!</formula>
    </cfRule>
  </conditionalFormatting>
  <conditionalFormatting sqref="O60">
    <cfRule type="cellIs" dxfId="58" priority="60" operator="equal">
      <formula>$I$1</formula>
    </cfRule>
  </conditionalFormatting>
  <conditionalFormatting sqref="O60">
    <cfRule type="cellIs" dxfId="57" priority="59" operator="equal">
      <formula>$F$1</formula>
    </cfRule>
  </conditionalFormatting>
  <conditionalFormatting sqref="O60">
    <cfRule type="cellIs" dxfId="56" priority="58" operator="equal">
      <formula>#REF!</formula>
    </cfRule>
  </conditionalFormatting>
  <conditionalFormatting sqref="O60">
    <cfRule type="containsText" dxfId="55" priority="57" operator="containsText" text="∙">
      <formula>NOT(ISERROR(SEARCH("∙",O60)))</formula>
    </cfRule>
  </conditionalFormatting>
  <conditionalFormatting sqref="O51">
    <cfRule type="cellIs" dxfId="54" priority="56" operator="equal">
      <formula>$F$1</formula>
    </cfRule>
  </conditionalFormatting>
  <conditionalFormatting sqref="O51">
    <cfRule type="cellIs" dxfId="53" priority="55" operator="equal">
      <formula>#REF!</formula>
    </cfRule>
  </conditionalFormatting>
  <conditionalFormatting sqref="O51">
    <cfRule type="cellIs" dxfId="52" priority="54" operator="equal">
      <formula>#REF!</formula>
    </cfRule>
  </conditionalFormatting>
  <conditionalFormatting sqref="O51">
    <cfRule type="cellIs" dxfId="51" priority="53" operator="equal">
      <formula>$I$1</formula>
    </cfRule>
  </conditionalFormatting>
  <conditionalFormatting sqref="O51">
    <cfRule type="cellIs" dxfId="50" priority="52" operator="equal">
      <formula>$F$1</formula>
    </cfRule>
  </conditionalFormatting>
  <conditionalFormatting sqref="O51">
    <cfRule type="cellIs" dxfId="49" priority="51" operator="equal">
      <formula>#REF!</formula>
    </cfRule>
  </conditionalFormatting>
  <conditionalFormatting sqref="O51">
    <cfRule type="containsText" dxfId="48" priority="50" operator="containsText" text="∙">
      <formula>NOT(ISERROR(SEARCH("∙",O51)))</formula>
    </cfRule>
  </conditionalFormatting>
  <conditionalFormatting sqref="O48">
    <cfRule type="cellIs" dxfId="47" priority="49" operator="equal">
      <formula>$F$1</formula>
    </cfRule>
  </conditionalFormatting>
  <conditionalFormatting sqref="O48">
    <cfRule type="cellIs" dxfId="46" priority="48" operator="equal">
      <formula>#REF!</formula>
    </cfRule>
  </conditionalFormatting>
  <conditionalFormatting sqref="O48">
    <cfRule type="cellIs" dxfId="45" priority="47" operator="equal">
      <formula>#REF!</formula>
    </cfRule>
  </conditionalFormatting>
  <conditionalFormatting sqref="O48">
    <cfRule type="cellIs" dxfId="44" priority="46" operator="equal">
      <formula>$I$1</formula>
    </cfRule>
  </conditionalFormatting>
  <conditionalFormatting sqref="O48">
    <cfRule type="cellIs" dxfId="43" priority="45" operator="equal">
      <formula>$F$1</formula>
    </cfRule>
  </conditionalFormatting>
  <conditionalFormatting sqref="O48">
    <cfRule type="cellIs" dxfId="42" priority="44" operator="equal">
      <formula>#REF!</formula>
    </cfRule>
  </conditionalFormatting>
  <conditionalFormatting sqref="O48">
    <cfRule type="containsText" dxfId="41" priority="43" operator="containsText" text="∙">
      <formula>NOT(ISERROR(SEARCH("∙",O48)))</formula>
    </cfRule>
  </conditionalFormatting>
  <conditionalFormatting sqref="O45">
    <cfRule type="cellIs" dxfId="40" priority="42" operator="equal">
      <formula>$F$1</formula>
    </cfRule>
  </conditionalFormatting>
  <conditionalFormatting sqref="O45">
    <cfRule type="cellIs" dxfId="39" priority="41" operator="equal">
      <formula>#REF!</formula>
    </cfRule>
  </conditionalFormatting>
  <conditionalFormatting sqref="O45">
    <cfRule type="cellIs" dxfId="38" priority="40" operator="equal">
      <formula>#REF!</formula>
    </cfRule>
  </conditionalFormatting>
  <conditionalFormatting sqref="O45">
    <cfRule type="cellIs" dxfId="37" priority="39" operator="equal">
      <formula>$I$1</formula>
    </cfRule>
  </conditionalFormatting>
  <conditionalFormatting sqref="O45">
    <cfRule type="cellIs" dxfId="36" priority="38" operator="equal">
      <formula>$F$1</formula>
    </cfRule>
  </conditionalFormatting>
  <conditionalFormatting sqref="O45">
    <cfRule type="cellIs" dxfId="35" priority="37" operator="equal">
      <formula>#REF!</formula>
    </cfRule>
  </conditionalFormatting>
  <conditionalFormatting sqref="O45">
    <cfRule type="containsText" dxfId="34" priority="36" operator="containsText" text="∙">
      <formula>NOT(ISERROR(SEARCH("∙",O45)))</formula>
    </cfRule>
  </conditionalFormatting>
  <conditionalFormatting sqref="O35">
    <cfRule type="cellIs" dxfId="33" priority="35" operator="equal">
      <formula>$F$1</formula>
    </cfRule>
  </conditionalFormatting>
  <conditionalFormatting sqref="O35">
    <cfRule type="cellIs" dxfId="32" priority="34" operator="equal">
      <formula>#REF!</formula>
    </cfRule>
  </conditionalFormatting>
  <conditionalFormatting sqref="O35">
    <cfRule type="cellIs" dxfId="31" priority="33" operator="equal">
      <formula>#REF!</formula>
    </cfRule>
  </conditionalFormatting>
  <conditionalFormatting sqref="O35">
    <cfRule type="cellIs" dxfId="30" priority="32" operator="equal">
      <formula>$I$1</formula>
    </cfRule>
  </conditionalFormatting>
  <conditionalFormatting sqref="O35">
    <cfRule type="cellIs" dxfId="29" priority="31" operator="equal">
      <formula>$F$1</formula>
    </cfRule>
  </conditionalFormatting>
  <conditionalFormatting sqref="O35">
    <cfRule type="cellIs" dxfId="28" priority="30" operator="equal">
      <formula>#REF!</formula>
    </cfRule>
  </conditionalFormatting>
  <conditionalFormatting sqref="O35">
    <cfRule type="containsText" dxfId="27" priority="29" operator="containsText" text="∙">
      <formula>NOT(ISERROR(SEARCH("∙",O35)))</formula>
    </cfRule>
  </conditionalFormatting>
  <conditionalFormatting sqref="O28">
    <cfRule type="cellIs" dxfId="26" priority="28" operator="equal">
      <formula>$F$1</formula>
    </cfRule>
  </conditionalFormatting>
  <conditionalFormatting sqref="O28">
    <cfRule type="cellIs" dxfId="25" priority="27" operator="equal">
      <formula>#REF!</formula>
    </cfRule>
  </conditionalFormatting>
  <conditionalFormatting sqref="O28">
    <cfRule type="cellIs" dxfId="24" priority="26" operator="equal">
      <formula>#REF!</formula>
    </cfRule>
  </conditionalFormatting>
  <conditionalFormatting sqref="O28">
    <cfRule type="cellIs" dxfId="23" priority="25" operator="equal">
      <formula>$I$1</formula>
    </cfRule>
  </conditionalFormatting>
  <conditionalFormatting sqref="O28">
    <cfRule type="cellIs" dxfId="22" priority="24" operator="equal">
      <formula>$F$1</formula>
    </cfRule>
  </conditionalFormatting>
  <conditionalFormatting sqref="O28">
    <cfRule type="cellIs" dxfId="21" priority="23" operator="equal">
      <formula>#REF!</formula>
    </cfRule>
  </conditionalFormatting>
  <conditionalFormatting sqref="O28">
    <cfRule type="containsText" dxfId="20" priority="22" operator="containsText" text="∙">
      <formula>NOT(ISERROR(SEARCH("∙",O28)))</formula>
    </cfRule>
  </conditionalFormatting>
  <conditionalFormatting sqref="O23">
    <cfRule type="cellIs" dxfId="19" priority="21" operator="equal">
      <formula>$F$1</formula>
    </cfRule>
  </conditionalFormatting>
  <conditionalFormatting sqref="O23">
    <cfRule type="cellIs" dxfId="18" priority="20" operator="equal">
      <formula>#REF!</formula>
    </cfRule>
  </conditionalFormatting>
  <conditionalFormatting sqref="O23">
    <cfRule type="cellIs" dxfId="17" priority="19" operator="equal">
      <formula>#REF!</formula>
    </cfRule>
  </conditionalFormatting>
  <conditionalFormatting sqref="O23">
    <cfRule type="cellIs" dxfId="16" priority="18" operator="equal">
      <formula>$I$1</formula>
    </cfRule>
  </conditionalFormatting>
  <conditionalFormatting sqref="O23">
    <cfRule type="cellIs" dxfId="15" priority="17" operator="equal">
      <formula>$F$1</formula>
    </cfRule>
  </conditionalFormatting>
  <conditionalFormatting sqref="O23">
    <cfRule type="cellIs" dxfId="14" priority="16" operator="equal">
      <formula>#REF!</formula>
    </cfRule>
  </conditionalFormatting>
  <conditionalFormatting sqref="O23">
    <cfRule type="containsText" dxfId="13" priority="15" operator="containsText" text="∙">
      <formula>NOT(ISERROR(SEARCH("∙",O23)))</formula>
    </cfRule>
  </conditionalFormatting>
  <conditionalFormatting sqref="O20">
    <cfRule type="cellIs" dxfId="12" priority="14" operator="equal">
      <formula>$F$1</formula>
    </cfRule>
  </conditionalFormatting>
  <conditionalFormatting sqref="O20">
    <cfRule type="cellIs" dxfId="11" priority="13" operator="equal">
      <formula>#REF!</formula>
    </cfRule>
  </conditionalFormatting>
  <conditionalFormatting sqref="O20">
    <cfRule type="cellIs" dxfId="10" priority="12" operator="equal">
      <formula>#REF!</formula>
    </cfRule>
  </conditionalFormatting>
  <conditionalFormatting sqref="O20">
    <cfRule type="cellIs" dxfId="9" priority="11" operator="equal">
      <formula>$I$1</formula>
    </cfRule>
  </conditionalFormatting>
  <conditionalFormatting sqref="O20">
    <cfRule type="cellIs" dxfId="8" priority="10" operator="equal">
      <formula>$F$1</formula>
    </cfRule>
  </conditionalFormatting>
  <conditionalFormatting sqref="O20">
    <cfRule type="cellIs" dxfId="7" priority="9" operator="equal">
      <formula>#REF!</formula>
    </cfRule>
  </conditionalFormatting>
  <conditionalFormatting sqref="O20">
    <cfRule type="containsText" dxfId="6" priority="8" operator="containsText" text="∙">
      <formula>NOT(ISERROR(SEARCH("∙",O20)))</formula>
    </cfRule>
  </conditionalFormatting>
  <conditionalFormatting sqref="O15">
    <cfRule type="cellIs" dxfId="5" priority="7" operator="equal">
      <formula>$F$1</formula>
    </cfRule>
  </conditionalFormatting>
  <conditionalFormatting sqref="O15">
    <cfRule type="cellIs" dxfId="4" priority="6" operator="equal">
      <formula>#REF!</formula>
    </cfRule>
  </conditionalFormatting>
  <conditionalFormatting sqref="O15">
    <cfRule type="cellIs" dxfId="3" priority="5" operator="equal">
      <formula>#REF!</formula>
    </cfRule>
  </conditionalFormatting>
  <conditionalFormatting sqref="O15">
    <cfRule type="cellIs" dxfId="2" priority="4" operator="equal">
      <formula>$I$1</formula>
    </cfRule>
  </conditionalFormatting>
  <conditionalFormatting sqref="O15">
    <cfRule type="cellIs" dxfId="1" priority="3" operator="equal">
      <formula>$F$1</formula>
    </cfRule>
  </conditionalFormatting>
  <conditionalFormatting sqref="O15">
    <cfRule type="cellIs" dxfId="0" priority="2" operator="equal">
      <formula>#REF!</formula>
    </cfRule>
  </conditionalFormatting>
  <dataValidations count="2">
    <dataValidation type="list" allowBlank="1" showInputMessage="1" showErrorMessage="1" sqref="I79:J119 I4:J51 I54:J75" xr:uid="{9F350DDF-F44A-4177-84F8-A0E64BD64C61}">
      <formula1>"무용, 미술, 연극, 음악, 통합"</formula1>
    </dataValidation>
    <dataValidation type="list" allowBlank="1" showInputMessage="1" showErrorMessage="1" sqref="H79:H119 H4:H51 H54:H75" xr:uid="{51A3B496-AB16-44B4-BD88-80DBA1F99FC8}">
      <formula1>"경도인지장애, 65세이상 치매위험자, 경도인지장애 및 65세이상 치매위험자"</formula1>
    </dataValidation>
  </dataValidations>
  <hyperlinks>
    <hyperlink ref="G57" r:id="rId1" xr:uid="{496C18C5-77BB-4D14-9C4B-753EC4C32B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A유형(Wee클래스센터)</vt:lpstr>
      <vt:lpstr>A유형(청소년상담복지센터)</vt:lpstr>
      <vt:lpstr>B유형(정신건강복지센터)</vt:lpstr>
      <vt:lpstr>B유형(청년미래센터)</vt:lpstr>
      <vt:lpstr>B유형(청년센터)</vt:lpstr>
      <vt:lpstr>C유형(치매안심센터)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허은희</dc:creator>
  <cp:lastModifiedBy>kaces</cp:lastModifiedBy>
  <cp:lastPrinted>2025-12-24T07:57:27Z</cp:lastPrinted>
  <dcterms:created xsi:type="dcterms:W3CDTF">2015-06-05T18:19:34Z</dcterms:created>
  <dcterms:modified xsi:type="dcterms:W3CDTF">2026-02-11T00:50:07Z</dcterms:modified>
</cp:coreProperties>
</file>