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Desktop/MRS/"/>
    </mc:Choice>
  </mc:AlternateContent>
  <xr:revisionPtr revIDLastSave="0" documentId="13_ncr:1_{6456B9E3-3960-FC42-AA56-4C22EE19CF33}" xr6:coauthVersionLast="45" xr6:coauthVersionMax="45" xr10:uidLastSave="{00000000-0000-0000-0000-000000000000}"/>
  <bookViews>
    <workbookView xWindow="8240" yWindow="500" windowWidth="17360" windowHeight="15540" xr2:uid="{EC3B1075-2028-C049-A81D-7143061BA1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6" i="1" l="1"/>
  <c r="I96" i="1"/>
  <c r="H96" i="1"/>
  <c r="J79" i="1"/>
  <c r="I79" i="1"/>
  <c r="H79" i="1"/>
  <c r="J78" i="1"/>
  <c r="I78" i="1"/>
  <c r="H78" i="1"/>
  <c r="J77" i="1"/>
  <c r="I77" i="1"/>
  <c r="H77" i="1"/>
  <c r="J30" i="1"/>
  <c r="I30" i="1"/>
  <c r="H30" i="1"/>
  <c r="J29" i="1"/>
  <c r="I29" i="1"/>
  <c r="H29" i="1"/>
  <c r="E13" i="1"/>
  <c r="E14" i="1" s="1"/>
  <c r="E15" i="1" s="1"/>
  <c r="J15" i="1"/>
  <c r="I15" i="1"/>
  <c r="H15" i="1"/>
  <c r="J14" i="1"/>
  <c r="I14" i="1"/>
  <c r="H14" i="1"/>
  <c r="H109" i="1"/>
  <c r="H85" i="1"/>
  <c r="H86" i="1"/>
  <c r="H87" i="1"/>
  <c r="H88" i="1"/>
  <c r="H89" i="1"/>
  <c r="H90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80" i="1"/>
  <c r="H81" i="1"/>
  <c r="H82" i="1"/>
  <c r="H83" i="1"/>
  <c r="H56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1" i="1"/>
  <c r="H3" i="1"/>
  <c r="H4" i="1"/>
  <c r="H5" i="1"/>
  <c r="H6" i="1"/>
  <c r="H7" i="1"/>
  <c r="H8" i="1"/>
  <c r="H9" i="1"/>
  <c r="H10" i="1"/>
  <c r="H11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I3" i="1"/>
  <c r="I4" i="1"/>
  <c r="I5" i="1"/>
  <c r="I6" i="1"/>
  <c r="I7" i="1"/>
  <c r="I8" i="1"/>
  <c r="I9" i="1"/>
  <c r="I10" i="1"/>
  <c r="I11" i="1"/>
  <c r="I12" i="1"/>
  <c r="I1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  <c r="E3" i="1"/>
  <c r="E4" i="1"/>
  <c r="E5" i="1"/>
  <c r="E6" i="1"/>
  <c r="E7" i="1"/>
  <c r="E8" i="1"/>
  <c r="E9" i="1"/>
  <c r="E10" i="1"/>
  <c r="E11" i="1"/>
  <c r="E12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 s="1"/>
  <c r="E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 s="1"/>
  <c r="E78" i="1" s="1"/>
  <c r="E79" i="1" s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 s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J3" i="1"/>
  <c r="J4" i="1"/>
  <c r="J5" i="1"/>
  <c r="J6" i="1"/>
  <c r="J7" i="1"/>
  <c r="J8" i="1"/>
  <c r="J9" i="1"/>
  <c r="J10" i="1"/>
  <c r="J11" i="1"/>
  <c r="J12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</calcChain>
</file>

<file path=xl/sharedStrings.xml><?xml version="1.0" encoding="utf-8"?>
<sst xmlns="http://schemas.openxmlformats.org/spreadsheetml/2006/main" count="442" uniqueCount="20">
  <si>
    <t>ID</t>
  </si>
  <si>
    <t>GABAconcCr</t>
  </si>
  <si>
    <t>GABAFitError</t>
  </si>
  <si>
    <t>Dx</t>
  </si>
  <si>
    <t>CTRL</t>
  </si>
  <si>
    <t>ASD</t>
  </si>
  <si>
    <t>OCD</t>
  </si>
  <si>
    <t>ADHD</t>
  </si>
  <si>
    <t>weight</t>
  </si>
  <si>
    <t>Age_at_Scan_Days</t>
  </si>
  <si>
    <t>Gender</t>
  </si>
  <si>
    <t>F</t>
  </si>
  <si>
    <t>M</t>
  </si>
  <si>
    <t>File_type</t>
  </si>
  <si>
    <t>rda</t>
  </si>
  <si>
    <t>twix</t>
  </si>
  <si>
    <t>Scanner</t>
  </si>
  <si>
    <t>pre</t>
  </si>
  <si>
    <t>post</t>
  </si>
  <si>
    <t>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</si>
</sst>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850B-D272-BE4D-A659-BC260E33FCEE}">
  <dimension ref="A1:J109"/>
  <sheetViews>
    <sheetView tabSelected="1" workbookViewId="0">
      <selection activeCell="F16" sqref="F16"/>
    </sheetView>
  </sheetViews>
  <sheetFormatPr baseColWidth="10" defaultRowHeight="16" x14ac:dyDescent="0.2"/>
  <sheetData>
    <row r="1" spans="1:10" x14ac:dyDescent="0.2">
      <c r="A1" t="s">
        <v>0</v>
      </c>
      <c r="B1" t="s">
        <v>19</v>
      </c>
      <c r="C1" t="s">
        <v>3</v>
      </c>
      <c r="D1" t="s">
        <v>10</v>
      </c>
      <c r="E1" t="s">
        <v>9</v>
      </c>
      <c r="F1" t="s">
        <v>13</v>
      </c>
      <c r="G1" t="s">
        <v>16</v>
      </c>
      <c r="H1" t="s">
        <v>1</v>
      </c>
      <c r="I1" t="s">
        <v>2</v>
      </c>
      <c r="J1" t="s">
        <v>8</v>
      </c>
    </row>
    <row r="2" spans="1:10" x14ac:dyDescent="0.2">
      <c r="A2">
        <v>1</v>
      </c>
      <c r="B2">
        <v>1</v>
      </c>
      <c r="C2" t="s">
        <v>4</v>
      </c>
      <c r="D2" t="s">
        <v>11</v>
      </c>
      <c r="E2">
        <f ca="1">RANDBETWEEN(1000,4000)</f>
        <v>1843</v>
      </c>
      <c r="F2" t="s">
        <v>14</v>
      </c>
      <c r="G2" t="s">
        <v>17</v>
      </c>
      <c r="H2">
        <f ca="1">RAND()</f>
        <v>0.36703962379904409</v>
      </c>
      <c r="I2">
        <f ca="1">RAND()*10</f>
        <v>7.3738605060707165</v>
      </c>
      <c r="J2">
        <f ca="1">RAND()</f>
        <v>7.1876956444768436E-2</v>
      </c>
    </row>
    <row r="3" spans="1:10" x14ac:dyDescent="0.2">
      <c r="A3">
        <v>2</v>
      </c>
      <c r="B3">
        <v>2</v>
      </c>
      <c r="C3" t="s">
        <v>4</v>
      </c>
      <c r="D3" t="s">
        <v>11</v>
      </c>
      <c r="E3">
        <f t="shared" ref="E3:E70" ca="1" si="0">RANDBETWEEN(1000,4000)</f>
        <v>1306</v>
      </c>
      <c r="F3" t="s">
        <v>14</v>
      </c>
      <c r="G3" t="s">
        <v>18</v>
      </c>
      <c r="H3">
        <f t="shared" ref="H3:H30" ca="1" si="1">RAND()</f>
        <v>0.61837749809244302</v>
      </c>
      <c r="I3">
        <f t="shared" ref="I3:I70" ca="1" si="2">RAND()*10</f>
        <v>8.5735418359030628</v>
      </c>
      <c r="J3">
        <f t="shared" ref="J3:J70" ca="1" si="3">RAND()</f>
        <v>8.3245443031438549E-2</v>
      </c>
    </row>
    <row r="4" spans="1:10" x14ac:dyDescent="0.2">
      <c r="A4">
        <v>3</v>
      </c>
      <c r="B4">
        <v>3</v>
      </c>
      <c r="C4" t="s">
        <v>4</v>
      </c>
      <c r="D4" t="s">
        <v>11</v>
      </c>
      <c r="E4">
        <f t="shared" ca="1" si="0"/>
        <v>3016</v>
      </c>
      <c r="F4" t="s">
        <v>14</v>
      </c>
      <c r="G4" t="s">
        <v>17</v>
      </c>
      <c r="H4">
        <f t="shared" ca="1" si="1"/>
        <v>0.64470025744649961</v>
      </c>
      <c r="I4">
        <f t="shared" ca="1" si="2"/>
        <v>2.6256650352368083</v>
      </c>
      <c r="J4">
        <f t="shared" ca="1" si="3"/>
        <v>0.77323009412250931</v>
      </c>
    </row>
    <row r="5" spans="1:10" x14ac:dyDescent="0.2">
      <c r="A5">
        <v>4</v>
      </c>
      <c r="B5">
        <v>4</v>
      </c>
      <c r="C5" t="s">
        <v>4</v>
      </c>
      <c r="D5" t="s">
        <v>12</v>
      </c>
      <c r="E5">
        <f t="shared" ca="1" si="0"/>
        <v>3499</v>
      </c>
      <c r="F5" t="s">
        <v>14</v>
      </c>
      <c r="G5" t="s">
        <v>17</v>
      </c>
      <c r="H5">
        <f t="shared" ca="1" si="1"/>
        <v>6.3436517303856688E-2</v>
      </c>
      <c r="I5">
        <f t="shared" ca="1" si="2"/>
        <v>9.4448267685941119</v>
      </c>
      <c r="J5">
        <f t="shared" ca="1" si="3"/>
        <v>0.3881373631900159</v>
      </c>
    </row>
    <row r="6" spans="1:10" x14ac:dyDescent="0.2">
      <c r="A6">
        <v>4</v>
      </c>
      <c r="B6">
        <v>5</v>
      </c>
      <c r="C6" t="s">
        <v>4</v>
      </c>
      <c r="D6" t="s">
        <v>12</v>
      </c>
      <c r="E6">
        <f t="shared" ca="1" si="0"/>
        <v>3525</v>
      </c>
      <c r="F6" t="s">
        <v>15</v>
      </c>
      <c r="G6" t="s">
        <v>18</v>
      </c>
      <c r="H6">
        <f t="shared" ca="1" si="1"/>
        <v>0.75197738858721952</v>
      </c>
      <c r="I6">
        <f t="shared" ca="1" si="2"/>
        <v>6.6011104304455337E-2</v>
      </c>
      <c r="J6">
        <f t="shared" ca="1" si="3"/>
        <v>0.3576147228556682</v>
      </c>
    </row>
    <row r="7" spans="1:10" x14ac:dyDescent="0.2">
      <c r="A7">
        <v>5</v>
      </c>
      <c r="B7">
        <v>6</v>
      </c>
      <c r="C7" t="s">
        <v>4</v>
      </c>
      <c r="D7" t="s">
        <v>11</v>
      </c>
      <c r="E7">
        <f t="shared" ca="1" si="0"/>
        <v>1246</v>
      </c>
      <c r="F7" t="s">
        <v>15</v>
      </c>
      <c r="G7" t="s">
        <v>17</v>
      </c>
      <c r="H7">
        <f t="shared" ca="1" si="1"/>
        <v>0.31692084655636399</v>
      </c>
      <c r="I7">
        <f t="shared" ca="1" si="2"/>
        <v>8.47347710323176</v>
      </c>
      <c r="J7">
        <f t="shared" ca="1" si="3"/>
        <v>3.3880531173224648E-2</v>
      </c>
    </row>
    <row r="8" spans="1:10" x14ac:dyDescent="0.2">
      <c r="A8">
        <v>6</v>
      </c>
      <c r="B8">
        <v>7</v>
      </c>
      <c r="C8" t="s">
        <v>4</v>
      </c>
      <c r="D8" t="s">
        <v>12</v>
      </c>
      <c r="E8">
        <f t="shared" ca="1" si="0"/>
        <v>3404</v>
      </c>
      <c r="F8" t="s">
        <v>15</v>
      </c>
      <c r="G8" t="s">
        <v>17</v>
      </c>
      <c r="H8">
        <f t="shared" ca="1" si="1"/>
        <v>0.72891994068374255</v>
      </c>
      <c r="I8">
        <f t="shared" ca="1" si="2"/>
        <v>7.8794453495164971</v>
      </c>
      <c r="J8">
        <f t="shared" ca="1" si="3"/>
        <v>0.52762151407564517</v>
      </c>
    </row>
    <row r="9" spans="1:10" x14ac:dyDescent="0.2">
      <c r="A9">
        <v>7</v>
      </c>
      <c r="B9">
        <v>8</v>
      </c>
      <c r="C9" t="s">
        <v>4</v>
      </c>
      <c r="D9" t="s">
        <v>11</v>
      </c>
      <c r="E9">
        <f t="shared" ca="1" si="0"/>
        <v>3830</v>
      </c>
      <c r="F9" t="s">
        <v>15</v>
      </c>
      <c r="G9" t="s">
        <v>17</v>
      </c>
      <c r="H9">
        <f t="shared" ca="1" si="1"/>
        <v>0.84377721377070902</v>
      </c>
      <c r="I9">
        <f t="shared" ca="1" si="2"/>
        <v>3.6266361890973329</v>
      </c>
      <c r="J9">
        <f t="shared" ca="1" si="3"/>
        <v>0.55838417124308737</v>
      </c>
    </row>
    <row r="10" spans="1:10" x14ac:dyDescent="0.2">
      <c r="A10">
        <v>8</v>
      </c>
      <c r="B10">
        <v>9</v>
      </c>
      <c r="C10" t="s">
        <v>4</v>
      </c>
      <c r="D10" t="s">
        <v>12</v>
      </c>
      <c r="E10">
        <f t="shared" ca="1" si="0"/>
        <v>2279</v>
      </c>
      <c r="F10" t="s">
        <v>15</v>
      </c>
      <c r="G10" t="s">
        <v>17</v>
      </c>
      <c r="H10">
        <f t="shared" ca="1" si="1"/>
        <v>0.40839970365842582</v>
      </c>
      <c r="I10">
        <f t="shared" ca="1" si="2"/>
        <v>5.1523564563969</v>
      </c>
      <c r="J10">
        <f t="shared" ca="1" si="3"/>
        <v>0.94358460524069709</v>
      </c>
    </row>
    <row r="11" spans="1:10" x14ac:dyDescent="0.2">
      <c r="A11">
        <v>9</v>
      </c>
      <c r="B11">
        <v>10</v>
      </c>
      <c r="C11" t="s">
        <v>4</v>
      </c>
      <c r="D11" t="s">
        <v>12</v>
      </c>
      <c r="E11">
        <f t="shared" ca="1" si="0"/>
        <v>2340</v>
      </c>
      <c r="F11" t="s">
        <v>15</v>
      </c>
      <c r="G11" t="s">
        <v>17</v>
      </c>
      <c r="H11">
        <f t="shared" ca="1" si="1"/>
        <v>0.64913769828426826</v>
      </c>
      <c r="I11">
        <f t="shared" ca="1" si="2"/>
        <v>6.8511426605714023</v>
      </c>
      <c r="J11">
        <f t="shared" ca="1" si="3"/>
        <v>0.55625264766367444</v>
      </c>
    </row>
    <row r="12" spans="1:10" x14ac:dyDescent="0.2">
      <c r="A12">
        <v>10</v>
      </c>
      <c r="B12">
        <v>11</v>
      </c>
      <c r="C12" t="s">
        <v>4</v>
      </c>
      <c r="D12" t="s">
        <v>12</v>
      </c>
      <c r="E12">
        <f t="shared" ca="1" si="0"/>
        <v>1950</v>
      </c>
      <c r="F12" t="s">
        <v>15</v>
      </c>
      <c r="G12" t="s">
        <v>18</v>
      </c>
      <c r="H12">
        <f t="shared" ca="1" si="1"/>
        <v>0.71248448256148189</v>
      </c>
      <c r="I12">
        <f t="shared" ca="1" si="2"/>
        <v>7.5235022071965139</v>
      </c>
      <c r="J12">
        <f t="shared" ca="1" si="3"/>
        <v>5.2077026027506079E-3</v>
      </c>
    </row>
    <row r="13" spans="1:10" x14ac:dyDescent="0.2">
      <c r="A13">
        <v>11</v>
      </c>
      <c r="B13">
        <v>12</v>
      </c>
      <c r="C13" t="s">
        <v>4</v>
      </c>
      <c r="D13" t="s">
        <v>11</v>
      </c>
      <c r="E13">
        <f t="shared" ca="1" si="0"/>
        <v>3148</v>
      </c>
      <c r="F13" t="s">
        <v>14</v>
      </c>
      <c r="G13" t="s">
        <v>18</v>
      </c>
      <c r="H13">
        <f t="shared" ca="1" si="1"/>
        <v>0.10650929020994759</v>
      </c>
      <c r="I13">
        <f t="shared" ca="1" si="2"/>
        <v>3.4481674470452797</v>
      </c>
      <c r="J13">
        <f t="shared" ca="1" si="3"/>
        <v>0.10844111776115717</v>
      </c>
    </row>
    <row r="14" spans="1:10" ht="15" customHeight="1" x14ac:dyDescent="0.2">
      <c r="A14">
        <v>11</v>
      </c>
      <c r="B14">
        <v>12</v>
      </c>
      <c r="C14" t="s">
        <v>4</v>
      </c>
      <c r="D14" t="s">
        <v>11</v>
      </c>
      <c r="E14">
        <f ca="1">E13</f>
        <v>3148</v>
      </c>
      <c r="F14" t="s">
        <v>14</v>
      </c>
      <c r="G14" t="s">
        <v>18</v>
      </c>
      <c r="H14">
        <f t="shared" ca="1" si="1"/>
        <v>1.6973363365771155E-2</v>
      </c>
      <c r="I14">
        <f t="shared" ca="1" si="2"/>
        <v>3.6001020715458951</v>
      </c>
      <c r="J14">
        <f t="shared" ca="1" si="3"/>
        <v>2.3839930313571345E-2</v>
      </c>
    </row>
    <row r="15" spans="1:10" ht="15" customHeight="1" x14ac:dyDescent="0.2">
      <c r="A15">
        <v>11</v>
      </c>
      <c r="B15">
        <v>12</v>
      </c>
      <c r="C15" t="s">
        <v>4</v>
      </c>
      <c r="D15" t="s">
        <v>11</v>
      </c>
      <c r="E15">
        <f ca="1">E14</f>
        <v>3148</v>
      </c>
      <c r="F15" t="s">
        <v>14</v>
      </c>
      <c r="G15" t="s">
        <v>18</v>
      </c>
      <c r="H15">
        <f t="shared" ca="1" si="1"/>
        <v>0.11655692110616889</v>
      </c>
      <c r="I15">
        <f t="shared" ca="1" si="2"/>
        <v>5.7017244332546388</v>
      </c>
      <c r="J15">
        <f t="shared" ca="1" si="3"/>
        <v>0.92138733254418503</v>
      </c>
    </row>
    <row r="16" spans="1:10" x14ac:dyDescent="0.2">
      <c r="A16">
        <v>12</v>
      </c>
      <c r="B16">
        <v>13</v>
      </c>
      <c r="C16" t="s">
        <v>4</v>
      </c>
      <c r="D16" t="s">
        <v>11</v>
      </c>
      <c r="E16">
        <f t="shared" ca="1" si="0"/>
        <v>2626</v>
      </c>
      <c r="F16" t="s">
        <v>14</v>
      </c>
      <c r="G16" t="s">
        <v>18</v>
      </c>
      <c r="H16">
        <f t="shared" ca="1" si="1"/>
        <v>7.7725973711276986E-2</v>
      </c>
      <c r="I16">
        <f t="shared" ca="1" si="2"/>
        <v>1.8758791333332903</v>
      </c>
      <c r="J16">
        <f t="shared" ca="1" si="3"/>
        <v>0.82689698286839874</v>
      </c>
    </row>
    <row r="17" spans="1:10" x14ac:dyDescent="0.2">
      <c r="A17">
        <v>13</v>
      </c>
      <c r="B17">
        <v>14</v>
      </c>
      <c r="C17" t="s">
        <v>4</v>
      </c>
      <c r="D17" t="s">
        <v>12</v>
      </c>
      <c r="E17">
        <f t="shared" ca="1" si="0"/>
        <v>3577</v>
      </c>
      <c r="F17" t="s">
        <v>14</v>
      </c>
      <c r="G17" t="s">
        <v>18</v>
      </c>
      <c r="H17">
        <f t="shared" ca="1" si="1"/>
        <v>0.91951241312528731</v>
      </c>
      <c r="I17">
        <f t="shared" ca="1" si="2"/>
        <v>9.3811602722889109</v>
      </c>
      <c r="J17">
        <f t="shared" ca="1" si="3"/>
        <v>8.8823803225622777E-2</v>
      </c>
    </row>
    <row r="18" spans="1:10" x14ac:dyDescent="0.2">
      <c r="A18">
        <v>14</v>
      </c>
      <c r="B18">
        <v>15</v>
      </c>
      <c r="C18" t="s">
        <v>4</v>
      </c>
      <c r="D18" t="s">
        <v>12</v>
      </c>
      <c r="E18">
        <f t="shared" ca="1" si="0"/>
        <v>1399</v>
      </c>
      <c r="F18" t="s">
        <v>14</v>
      </c>
      <c r="G18" t="s">
        <v>17</v>
      </c>
      <c r="H18">
        <f t="shared" ca="1" si="1"/>
        <v>0.20376474762612573</v>
      </c>
      <c r="I18">
        <f t="shared" ca="1" si="2"/>
        <v>8.5718319797667029</v>
      </c>
      <c r="J18">
        <f t="shared" ca="1" si="3"/>
        <v>0.20254133454296652</v>
      </c>
    </row>
    <row r="19" spans="1:10" x14ac:dyDescent="0.2">
      <c r="A19">
        <v>14</v>
      </c>
      <c r="B19">
        <v>16</v>
      </c>
      <c r="C19" t="s">
        <v>4</v>
      </c>
      <c r="D19" t="s">
        <v>12</v>
      </c>
      <c r="E19">
        <f t="shared" ca="1" si="0"/>
        <v>3766</v>
      </c>
      <c r="F19" t="s">
        <v>14</v>
      </c>
      <c r="G19" t="s">
        <v>17</v>
      </c>
      <c r="H19">
        <f t="shared" ca="1" si="1"/>
        <v>0.15227915195303332</v>
      </c>
      <c r="I19">
        <f t="shared" ca="1" si="2"/>
        <v>6.0367308674265896</v>
      </c>
      <c r="J19">
        <f t="shared" ca="1" si="3"/>
        <v>0.94751234320656363</v>
      </c>
    </row>
    <row r="20" spans="1:10" x14ac:dyDescent="0.2">
      <c r="A20">
        <v>15</v>
      </c>
      <c r="B20">
        <v>17</v>
      </c>
      <c r="C20" t="s">
        <v>4</v>
      </c>
      <c r="D20" t="s">
        <v>12</v>
      </c>
      <c r="E20">
        <f t="shared" ca="1" si="0"/>
        <v>1900</v>
      </c>
      <c r="F20" t="s">
        <v>14</v>
      </c>
      <c r="G20" t="s">
        <v>17</v>
      </c>
      <c r="H20">
        <f t="shared" ca="1" si="1"/>
        <v>0.7463617161575713</v>
      </c>
      <c r="I20">
        <f t="shared" ca="1" si="2"/>
        <v>8.183038489643673</v>
      </c>
      <c r="J20">
        <f t="shared" ca="1" si="3"/>
        <v>0.24056281706548099</v>
      </c>
    </row>
    <row r="21" spans="1:10" x14ac:dyDescent="0.2">
      <c r="A21">
        <v>16</v>
      </c>
      <c r="B21">
        <v>18</v>
      </c>
      <c r="C21" t="s">
        <v>4</v>
      </c>
      <c r="D21" t="s">
        <v>12</v>
      </c>
      <c r="E21">
        <f t="shared" ca="1" si="0"/>
        <v>1862</v>
      </c>
      <c r="F21" t="s">
        <v>14</v>
      </c>
      <c r="G21" t="s">
        <v>17</v>
      </c>
      <c r="H21">
        <f t="shared" ca="1" si="1"/>
        <v>0.80160818489304009</v>
      </c>
      <c r="I21">
        <f t="shared" ca="1" si="2"/>
        <v>0.55307418121331997</v>
      </c>
      <c r="J21">
        <f t="shared" ca="1" si="3"/>
        <v>0.39906149292388493</v>
      </c>
    </row>
    <row r="22" spans="1:10" x14ac:dyDescent="0.2">
      <c r="A22">
        <v>17</v>
      </c>
      <c r="B22">
        <v>19</v>
      </c>
      <c r="C22" t="s">
        <v>4</v>
      </c>
      <c r="D22" t="s">
        <v>12</v>
      </c>
      <c r="E22">
        <f t="shared" ca="1" si="0"/>
        <v>2170</v>
      </c>
      <c r="F22" t="s">
        <v>14</v>
      </c>
      <c r="G22" t="s">
        <v>17</v>
      </c>
      <c r="H22">
        <f t="shared" ca="1" si="1"/>
        <v>0.31425558634437933</v>
      </c>
      <c r="I22">
        <f t="shared" ca="1" si="2"/>
        <v>8.8100716211724013</v>
      </c>
      <c r="J22">
        <f t="shared" ca="1" si="3"/>
        <v>0.72436303100502597</v>
      </c>
    </row>
    <row r="23" spans="1:10" x14ac:dyDescent="0.2">
      <c r="A23">
        <v>18</v>
      </c>
      <c r="B23">
        <v>20</v>
      </c>
      <c r="C23" t="s">
        <v>4</v>
      </c>
      <c r="D23" t="s">
        <v>12</v>
      </c>
      <c r="E23">
        <f t="shared" ca="1" si="0"/>
        <v>1530</v>
      </c>
      <c r="F23" t="s">
        <v>14</v>
      </c>
      <c r="G23" t="s">
        <v>17</v>
      </c>
      <c r="H23">
        <f t="shared" ca="1" si="1"/>
        <v>0.99257281953959331</v>
      </c>
      <c r="I23">
        <f t="shared" ca="1" si="2"/>
        <v>8.5405627284549528</v>
      </c>
      <c r="J23">
        <f t="shared" ca="1" si="3"/>
        <v>0.126363838969066</v>
      </c>
    </row>
    <row r="24" spans="1:10" x14ac:dyDescent="0.2">
      <c r="A24">
        <v>19</v>
      </c>
      <c r="B24">
        <v>21</v>
      </c>
      <c r="C24" t="s">
        <v>4</v>
      </c>
      <c r="D24" t="s">
        <v>12</v>
      </c>
      <c r="E24">
        <f t="shared" ca="1" si="0"/>
        <v>1461</v>
      </c>
      <c r="F24" t="s">
        <v>14</v>
      </c>
      <c r="G24" t="s">
        <v>18</v>
      </c>
      <c r="H24">
        <f t="shared" ca="1" si="1"/>
        <v>0.95126692707632587</v>
      </c>
      <c r="I24">
        <f t="shared" ca="1" si="2"/>
        <v>5.5861628291250067</v>
      </c>
      <c r="J24">
        <f t="shared" ca="1" si="3"/>
        <v>4.1881884505357014E-3</v>
      </c>
    </row>
    <row r="25" spans="1:10" x14ac:dyDescent="0.2">
      <c r="A25">
        <v>20</v>
      </c>
      <c r="B25">
        <v>22</v>
      </c>
      <c r="C25" t="s">
        <v>4</v>
      </c>
      <c r="D25" t="s">
        <v>11</v>
      </c>
      <c r="E25">
        <f t="shared" ca="1" si="0"/>
        <v>2447</v>
      </c>
      <c r="F25" t="s">
        <v>14</v>
      </c>
      <c r="G25" t="s">
        <v>18</v>
      </c>
      <c r="H25">
        <f t="shared" ca="1" si="1"/>
        <v>0.97400479022831099</v>
      </c>
      <c r="I25">
        <f t="shared" ca="1" si="2"/>
        <v>1.5410298171879555</v>
      </c>
      <c r="J25">
        <f t="shared" ca="1" si="3"/>
        <v>0.30792015034717113</v>
      </c>
    </row>
    <row r="26" spans="1:10" x14ac:dyDescent="0.2">
      <c r="A26">
        <v>20</v>
      </c>
      <c r="B26">
        <v>23</v>
      </c>
      <c r="C26" t="s">
        <v>4</v>
      </c>
      <c r="D26" t="s">
        <v>11</v>
      </c>
      <c r="E26">
        <f t="shared" ca="1" si="0"/>
        <v>2769</v>
      </c>
      <c r="F26" t="s">
        <v>15</v>
      </c>
      <c r="G26" t="s">
        <v>17</v>
      </c>
      <c r="H26">
        <f t="shared" ca="1" si="1"/>
        <v>0.37417189816829977</v>
      </c>
      <c r="I26">
        <f t="shared" ca="1" si="2"/>
        <v>1.0736203436903735</v>
      </c>
      <c r="J26">
        <f t="shared" ca="1" si="3"/>
        <v>0.48120958203944209</v>
      </c>
    </row>
    <row r="27" spans="1:10" x14ac:dyDescent="0.2">
      <c r="A27">
        <v>21</v>
      </c>
      <c r="B27">
        <v>24</v>
      </c>
      <c r="C27" t="s">
        <v>4</v>
      </c>
      <c r="D27" t="s">
        <v>11</v>
      </c>
      <c r="E27">
        <f t="shared" ca="1" si="0"/>
        <v>3740</v>
      </c>
      <c r="F27" t="s">
        <v>15</v>
      </c>
      <c r="G27" t="s">
        <v>17</v>
      </c>
      <c r="H27">
        <f t="shared" ca="1" si="1"/>
        <v>0.11060475985302021</v>
      </c>
      <c r="I27">
        <f t="shared" ca="1" si="2"/>
        <v>7.1125788232927309</v>
      </c>
      <c r="J27">
        <f t="shared" ca="1" si="3"/>
        <v>0.99552257531230204</v>
      </c>
    </row>
    <row r="28" spans="1:10" x14ac:dyDescent="0.2">
      <c r="A28">
        <v>22</v>
      </c>
      <c r="B28">
        <v>25</v>
      </c>
      <c r="C28" t="s">
        <v>4</v>
      </c>
      <c r="D28" t="s">
        <v>12</v>
      </c>
      <c r="E28">
        <f t="shared" ca="1" si="0"/>
        <v>2089</v>
      </c>
      <c r="F28" t="s">
        <v>15</v>
      </c>
      <c r="G28" t="s">
        <v>17</v>
      </c>
      <c r="H28">
        <f t="shared" ca="1" si="1"/>
        <v>0.25500616892020134</v>
      </c>
      <c r="I28">
        <f t="shared" ca="1" si="2"/>
        <v>6.9310498217383918</v>
      </c>
      <c r="J28">
        <f t="shared" ca="1" si="3"/>
        <v>0.33987695713053045</v>
      </c>
    </row>
    <row r="29" spans="1:10" x14ac:dyDescent="0.2">
      <c r="A29">
        <v>22</v>
      </c>
      <c r="B29">
        <v>25</v>
      </c>
      <c r="C29" t="s">
        <v>4</v>
      </c>
      <c r="D29" t="s">
        <v>12</v>
      </c>
      <c r="E29">
        <f ca="1">E28</f>
        <v>2089</v>
      </c>
      <c r="F29" t="s">
        <v>15</v>
      </c>
      <c r="G29" t="s">
        <v>17</v>
      </c>
      <c r="H29">
        <f t="shared" ca="1" si="1"/>
        <v>0.69806725872672626</v>
      </c>
      <c r="I29">
        <f t="shared" ca="1" si="2"/>
        <v>3.8218630232371109</v>
      </c>
      <c r="J29">
        <f t="shared" ca="1" si="3"/>
        <v>0.94802667082347547</v>
      </c>
    </row>
    <row r="30" spans="1:10" x14ac:dyDescent="0.2">
      <c r="A30">
        <v>22</v>
      </c>
      <c r="B30">
        <v>25</v>
      </c>
      <c r="C30" t="s">
        <v>4</v>
      </c>
      <c r="D30" t="s">
        <v>12</v>
      </c>
      <c r="E30">
        <f ca="1">E29</f>
        <v>2089</v>
      </c>
      <c r="F30" t="s">
        <v>15</v>
      </c>
      <c r="G30" t="s">
        <v>17</v>
      </c>
      <c r="H30">
        <f t="shared" ca="1" si="1"/>
        <v>0.87632911271208769</v>
      </c>
      <c r="I30">
        <f t="shared" ca="1" si="2"/>
        <v>2.4916663898168636</v>
      </c>
      <c r="J30">
        <f t="shared" ca="1" si="3"/>
        <v>0.86848263347085641</v>
      </c>
    </row>
    <row r="31" spans="1:10" x14ac:dyDescent="0.2">
      <c r="A31">
        <v>23</v>
      </c>
      <c r="B31">
        <v>26</v>
      </c>
      <c r="C31" t="s">
        <v>5</v>
      </c>
      <c r="D31" t="s">
        <v>12</v>
      </c>
      <c r="E31">
        <f t="shared" ca="1" si="0"/>
        <v>1402</v>
      </c>
      <c r="F31" t="s">
        <v>14</v>
      </c>
      <c r="G31" t="s">
        <v>17</v>
      </c>
      <c r="H31">
        <f ca="1">RAND() + 0.2</f>
        <v>1.0446759359437381</v>
      </c>
      <c r="I31">
        <f t="shared" ca="1" si="2"/>
        <v>7.8690976925042548</v>
      </c>
      <c r="J31">
        <f t="shared" ca="1" si="3"/>
        <v>0.74819612006087299</v>
      </c>
    </row>
    <row r="32" spans="1:10" x14ac:dyDescent="0.2">
      <c r="A32">
        <v>24</v>
      </c>
      <c r="B32">
        <v>27</v>
      </c>
      <c r="C32" t="s">
        <v>5</v>
      </c>
      <c r="D32" t="s">
        <v>11</v>
      </c>
      <c r="E32">
        <f t="shared" ca="1" si="0"/>
        <v>1290</v>
      </c>
      <c r="F32" t="s">
        <v>14</v>
      </c>
      <c r="G32" t="s">
        <v>17</v>
      </c>
      <c r="H32">
        <f t="shared" ref="H32:H55" ca="1" si="4">RAND() + 0.2</f>
        <v>0.4709247596456651</v>
      </c>
      <c r="I32">
        <f t="shared" ca="1" si="2"/>
        <v>7.7072845070064897</v>
      </c>
      <c r="J32">
        <f t="shared" ca="1" si="3"/>
        <v>0.39539359020505915</v>
      </c>
    </row>
    <row r="33" spans="1:10" x14ac:dyDescent="0.2">
      <c r="A33">
        <v>25</v>
      </c>
      <c r="B33">
        <v>28</v>
      </c>
      <c r="C33" t="s">
        <v>5</v>
      </c>
      <c r="D33" t="s">
        <v>12</v>
      </c>
      <c r="E33">
        <f t="shared" ca="1" si="0"/>
        <v>2952</v>
      </c>
      <c r="F33" t="s">
        <v>14</v>
      </c>
      <c r="G33" t="s">
        <v>17</v>
      </c>
      <c r="H33">
        <f t="shared" ca="1" si="4"/>
        <v>0.72624903546899233</v>
      </c>
      <c r="I33">
        <f t="shared" ca="1" si="2"/>
        <v>9.3071597184975232</v>
      </c>
      <c r="J33">
        <f t="shared" ca="1" si="3"/>
        <v>0.48767034211384608</v>
      </c>
    </row>
    <row r="34" spans="1:10" x14ac:dyDescent="0.2">
      <c r="A34">
        <v>25</v>
      </c>
      <c r="B34">
        <v>29</v>
      </c>
      <c r="C34" t="s">
        <v>5</v>
      </c>
      <c r="D34" t="s">
        <v>12</v>
      </c>
      <c r="E34">
        <f t="shared" ca="1" si="0"/>
        <v>1250</v>
      </c>
      <c r="F34" t="s">
        <v>14</v>
      </c>
      <c r="G34" t="s">
        <v>17</v>
      </c>
      <c r="H34">
        <f t="shared" ca="1" si="4"/>
        <v>0.52665740392857585</v>
      </c>
      <c r="I34">
        <f t="shared" ca="1" si="2"/>
        <v>6.2150282462097355</v>
      </c>
      <c r="J34">
        <f t="shared" ca="1" si="3"/>
        <v>0.23764748907364719</v>
      </c>
    </row>
    <row r="35" spans="1:10" x14ac:dyDescent="0.2">
      <c r="A35">
        <v>26</v>
      </c>
      <c r="B35">
        <v>30</v>
      </c>
      <c r="C35" t="s">
        <v>5</v>
      </c>
      <c r="D35" t="s">
        <v>11</v>
      </c>
      <c r="E35">
        <f t="shared" ca="1" si="0"/>
        <v>2134</v>
      </c>
      <c r="F35" t="s">
        <v>14</v>
      </c>
      <c r="G35" t="s">
        <v>18</v>
      </c>
      <c r="H35">
        <f t="shared" ca="1" si="4"/>
        <v>0.39941466523831021</v>
      </c>
      <c r="I35">
        <f t="shared" ca="1" si="2"/>
        <v>4.5600680971041267</v>
      </c>
      <c r="J35">
        <f t="shared" ca="1" si="3"/>
        <v>0.45834135856735159</v>
      </c>
    </row>
    <row r="36" spans="1:10" x14ac:dyDescent="0.2">
      <c r="A36">
        <v>27</v>
      </c>
      <c r="B36">
        <v>31</v>
      </c>
      <c r="C36" t="s">
        <v>5</v>
      </c>
      <c r="D36" t="s">
        <v>12</v>
      </c>
      <c r="E36">
        <f t="shared" ca="1" si="0"/>
        <v>2311</v>
      </c>
      <c r="F36" t="s">
        <v>15</v>
      </c>
      <c r="G36" t="s">
        <v>18</v>
      </c>
      <c r="H36">
        <f t="shared" ca="1" si="4"/>
        <v>1.1736712480255185</v>
      </c>
      <c r="I36">
        <f t="shared" ca="1" si="2"/>
        <v>2.023485984361133</v>
      </c>
      <c r="J36">
        <f t="shared" ca="1" si="3"/>
        <v>0.64977432957085046</v>
      </c>
    </row>
    <row r="37" spans="1:10" x14ac:dyDescent="0.2">
      <c r="A37">
        <v>28</v>
      </c>
      <c r="B37">
        <v>32</v>
      </c>
      <c r="C37" t="s">
        <v>5</v>
      </c>
      <c r="D37" t="s">
        <v>11</v>
      </c>
      <c r="E37">
        <f t="shared" ca="1" si="0"/>
        <v>1920</v>
      </c>
      <c r="F37" t="s">
        <v>15</v>
      </c>
      <c r="G37" t="s">
        <v>18</v>
      </c>
      <c r="H37">
        <f t="shared" ca="1" si="4"/>
        <v>0.31293306849954633</v>
      </c>
      <c r="I37">
        <f t="shared" ca="1" si="2"/>
        <v>7.0527155327983237</v>
      </c>
      <c r="J37">
        <f t="shared" ca="1" si="3"/>
        <v>0.6945806315925499</v>
      </c>
    </row>
    <row r="38" spans="1:10" x14ac:dyDescent="0.2">
      <c r="A38">
        <v>29</v>
      </c>
      <c r="B38">
        <v>33</v>
      </c>
      <c r="C38" t="s">
        <v>5</v>
      </c>
      <c r="D38" t="s">
        <v>12</v>
      </c>
      <c r="E38">
        <f t="shared" ca="1" si="0"/>
        <v>1709</v>
      </c>
      <c r="F38" t="s">
        <v>15</v>
      </c>
      <c r="G38" t="s">
        <v>17</v>
      </c>
      <c r="H38">
        <f t="shared" ca="1" si="4"/>
        <v>0.69539931906537444</v>
      </c>
      <c r="I38">
        <f t="shared" ca="1" si="2"/>
        <v>7.7266100364476697</v>
      </c>
      <c r="J38">
        <f t="shared" ca="1" si="3"/>
        <v>0.24602417815559652</v>
      </c>
    </row>
    <row r="39" spans="1:10" x14ac:dyDescent="0.2">
      <c r="A39">
        <v>30</v>
      </c>
      <c r="B39">
        <v>34</v>
      </c>
      <c r="C39" t="s">
        <v>5</v>
      </c>
      <c r="D39" t="s">
        <v>12</v>
      </c>
      <c r="E39">
        <f t="shared" ca="1" si="0"/>
        <v>1927</v>
      </c>
      <c r="F39" t="s">
        <v>15</v>
      </c>
      <c r="G39" t="s">
        <v>17</v>
      </c>
      <c r="H39">
        <f t="shared" ca="1" si="4"/>
        <v>0.82294523007305576</v>
      </c>
      <c r="I39">
        <f t="shared" ca="1" si="2"/>
        <v>2.7395832080756488</v>
      </c>
      <c r="J39">
        <f t="shared" ca="1" si="3"/>
        <v>0.82455756990318163</v>
      </c>
    </row>
    <row r="40" spans="1:10" x14ac:dyDescent="0.2">
      <c r="A40">
        <v>31</v>
      </c>
      <c r="B40">
        <v>35</v>
      </c>
      <c r="C40" t="s">
        <v>5</v>
      </c>
      <c r="D40" t="s">
        <v>12</v>
      </c>
      <c r="E40">
        <f t="shared" ca="1" si="0"/>
        <v>2628</v>
      </c>
      <c r="F40" t="s">
        <v>15</v>
      </c>
      <c r="G40" t="s">
        <v>17</v>
      </c>
      <c r="H40">
        <f t="shared" ca="1" si="4"/>
        <v>1.1769451690522614</v>
      </c>
      <c r="I40">
        <f t="shared" ca="1" si="2"/>
        <v>0.13525526054323667</v>
      </c>
      <c r="J40">
        <f t="shared" ca="1" si="3"/>
        <v>0.40472205100749248</v>
      </c>
    </row>
    <row r="41" spans="1:10" x14ac:dyDescent="0.2">
      <c r="A41">
        <v>31</v>
      </c>
      <c r="B41">
        <v>36</v>
      </c>
      <c r="C41" t="s">
        <v>5</v>
      </c>
      <c r="D41" t="s">
        <v>12</v>
      </c>
      <c r="E41">
        <f t="shared" ca="1" si="0"/>
        <v>2223</v>
      </c>
      <c r="F41" t="s">
        <v>15</v>
      </c>
      <c r="G41" t="s">
        <v>17</v>
      </c>
      <c r="H41">
        <f t="shared" ca="1" si="4"/>
        <v>0.7431306996054583</v>
      </c>
      <c r="I41">
        <f t="shared" ca="1" si="2"/>
        <v>7.0416718500436932</v>
      </c>
      <c r="J41">
        <f t="shared" ca="1" si="3"/>
        <v>0.37978347269424151</v>
      </c>
    </row>
    <row r="42" spans="1:10" x14ac:dyDescent="0.2">
      <c r="A42">
        <v>32</v>
      </c>
      <c r="B42">
        <v>37</v>
      </c>
      <c r="C42" t="s">
        <v>5</v>
      </c>
      <c r="D42" t="s">
        <v>12</v>
      </c>
      <c r="E42">
        <f t="shared" ca="1" si="0"/>
        <v>1075</v>
      </c>
      <c r="F42" t="s">
        <v>15</v>
      </c>
      <c r="G42" t="s">
        <v>17</v>
      </c>
      <c r="H42">
        <f t="shared" ca="1" si="4"/>
        <v>0.69475187169625396</v>
      </c>
      <c r="I42">
        <f t="shared" ca="1" si="2"/>
        <v>4.5357710392998012</v>
      </c>
      <c r="J42">
        <f t="shared" ca="1" si="3"/>
        <v>8.8028907826569802E-2</v>
      </c>
    </row>
    <row r="43" spans="1:10" x14ac:dyDescent="0.2">
      <c r="A43">
        <v>33</v>
      </c>
      <c r="B43">
        <v>38</v>
      </c>
      <c r="C43" t="s">
        <v>5</v>
      </c>
      <c r="D43" t="s">
        <v>11</v>
      </c>
      <c r="E43">
        <f t="shared" ca="1" si="0"/>
        <v>3052</v>
      </c>
      <c r="F43" t="s">
        <v>15</v>
      </c>
      <c r="G43" t="s">
        <v>17</v>
      </c>
      <c r="H43">
        <f t="shared" ca="1" si="4"/>
        <v>0.96484273013376765</v>
      </c>
      <c r="I43">
        <f t="shared" ca="1" si="2"/>
        <v>7.7250125116498101</v>
      </c>
      <c r="J43">
        <f t="shared" ca="1" si="3"/>
        <v>0.54263647229233303</v>
      </c>
    </row>
    <row r="44" spans="1:10" x14ac:dyDescent="0.2">
      <c r="A44">
        <v>34</v>
      </c>
      <c r="B44">
        <v>39</v>
      </c>
      <c r="C44" t="s">
        <v>5</v>
      </c>
      <c r="D44" t="s">
        <v>12</v>
      </c>
      <c r="E44">
        <f t="shared" ca="1" si="0"/>
        <v>3267</v>
      </c>
      <c r="F44" t="s">
        <v>14</v>
      </c>
      <c r="G44" t="s">
        <v>17</v>
      </c>
      <c r="H44">
        <f t="shared" ca="1" si="4"/>
        <v>0.34778378499924983</v>
      </c>
      <c r="I44">
        <f t="shared" ca="1" si="2"/>
        <v>7.5130325147483035</v>
      </c>
      <c r="J44">
        <f t="shared" ca="1" si="3"/>
        <v>0.38221743258816854</v>
      </c>
    </row>
    <row r="45" spans="1:10" x14ac:dyDescent="0.2">
      <c r="A45">
        <v>35</v>
      </c>
      <c r="B45">
        <v>40</v>
      </c>
      <c r="C45" t="s">
        <v>5</v>
      </c>
      <c r="D45" t="s">
        <v>12</v>
      </c>
      <c r="E45">
        <f t="shared" ca="1" si="0"/>
        <v>3290</v>
      </c>
      <c r="F45" t="s">
        <v>14</v>
      </c>
      <c r="G45" t="s">
        <v>17</v>
      </c>
      <c r="H45">
        <f t="shared" ca="1" si="4"/>
        <v>0.41567471230511693</v>
      </c>
      <c r="I45">
        <f t="shared" ca="1" si="2"/>
        <v>2.3585818171174799</v>
      </c>
      <c r="J45">
        <f t="shared" ca="1" si="3"/>
        <v>0.46186499361753286</v>
      </c>
    </row>
    <row r="46" spans="1:10" x14ac:dyDescent="0.2">
      <c r="A46">
        <v>35</v>
      </c>
      <c r="B46">
        <v>41</v>
      </c>
      <c r="C46" t="s">
        <v>5</v>
      </c>
      <c r="D46" t="s">
        <v>12</v>
      </c>
      <c r="E46">
        <f t="shared" ca="1" si="0"/>
        <v>1763</v>
      </c>
      <c r="F46" t="s">
        <v>14</v>
      </c>
      <c r="G46" t="s">
        <v>17</v>
      </c>
      <c r="H46">
        <f t="shared" ca="1" si="4"/>
        <v>0.2808269272027451</v>
      </c>
      <c r="I46">
        <f t="shared" ca="1" si="2"/>
        <v>3.2548881497288851</v>
      </c>
      <c r="J46">
        <f t="shared" ca="1" si="3"/>
        <v>0.51892586606160107</v>
      </c>
    </row>
    <row r="47" spans="1:10" x14ac:dyDescent="0.2">
      <c r="A47">
        <v>36</v>
      </c>
      <c r="B47">
        <v>42</v>
      </c>
      <c r="C47" t="s">
        <v>5</v>
      </c>
      <c r="D47" t="s">
        <v>12</v>
      </c>
      <c r="E47">
        <f t="shared" ca="1" si="0"/>
        <v>3862</v>
      </c>
      <c r="F47" t="s">
        <v>14</v>
      </c>
      <c r="G47" t="s">
        <v>17</v>
      </c>
      <c r="H47">
        <f t="shared" ca="1" si="4"/>
        <v>0.21057901617163094</v>
      </c>
      <c r="I47">
        <f t="shared" ca="1" si="2"/>
        <v>2.8153097036763675</v>
      </c>
      <c r="J47">
        <f t="shared" ca="1" si="3"/>
        <v>0.73383102344631301</v>
      </c>
    </row>
    <row r="48" spans="1:10" x14ac:dyDescent="0.2">
      <c r="A48">
        <v>37</v>
      </c>
      <c r="B48">
        <v>43</v>
      </c>
      <c r="C48" t="s">
        <v>5</v>
      </c>
      <c r="D48" t="s">
        <v>11</v>
      </c>
      <c r="E48">
        <f t="shared" ca="1" si="0"/>
        <v>1603</v>
      </c>
      <c r="F48" t="s">
        <v>14</v>
      </c>
      <c r="G48" t="s">
        <v>17</v>
      </c>
      <c r="H48">
        <f t="shared" ca="1" si="4"/>
        <v>0.78958368834341752</v>
      </c>
      <c r="I48">
        <f t="shared" ca="1" si="2"/>
        <v>5.0540608298147411</v>
      </c>
      <c r="J48">
        <f t="shared" ca="1" si="3"/>
        <v>0.69033875513711596</v>
      </c>
    </row>
    <row r="49" spans="1:10" x14ac:dyDescent="0.2">
      <c r="A49">
        <v>38</v>
      </c>
      <c r="B49">
        <v>44</v>
      </c>
      <c r="C49" t="s">
        <v>5</v>
      </c>
      <c r="D49" t="s">
        <v>12</v>
      </c>
      <c r="E49">
        <f t="shared" ca="1" si="0"/>
        <v>1959</v>
      </c>
      <c r="F49" t="s">
        <v>14</v>
      </c>
      <c r="G49" t="s">
        <v>18</v>
      </c>
      <c r="H49">
        <f t="shared" ca="1" si="4"/>
        <v>0.89338761358905194</v>
      </c>
      <c r="I49">
        <f t="shared" ca="1" si="2"/>
        <v>5.7489504182367588</v>
      </c>
      <c r="J49">
        <f t="shared" ca="1" si="3"/>
        <v>0.14965045556109657</v>
      </c>
    </row>
    <row r="50" spans="1:10" x14ac:dyDescent="0.2">
      <c r="A50">
        <v>39</v>
      </c>
      <c r="B50">
        <v>45</v>
      </c>
      <c r="C50" t="s">
        <v>5</v>
      </c>
      <c r="D50" t="s">
        <v>11</v>
      </c>
      <c r="E50">
        <f t="shared" ca="1" si="0"/>
        <v>3583</v>
      </c>
      <c r="F50" t="s">
        <v>14</v>
      </c>
      <c r="G50" t="s">
        <v>18</v>
      </c>
      <c r="H50">
        <f t="shared" ca="1" si="4"/>
        <v>0.5291344460044427</v>
      </c>
      <c r="I50">
        <f t="shared" ca="1" si="2"/>
        <v>0.94078477638933067</v>
      </c>
      <c r="J50">
        <f t="shared" ca="1" si="3"/>
        <v>0.15337782286198387</v>
      </c>
    </row>
    <row r="51" spans="1:10" x14ac:dyDescent="0.2">
      <c r="A51">
        <v>40</v>
      </c>
      <c r="B51">
        <v>46</v>
      </c>
      <c r="C51" t="s">
        <v>5</v>
      </c>
      <c r="D51" t="s">
        <v>11</v>
      </c>
      <c r="E51">
        <f t="shared" ca="1" si="0"/>
        <v>3028</v>
      </c>
      <c r="F51" t="s">
        <v>14</v>
      </c>
      <c r="G51" t="s">
        <v>18</v>
      </c>
      <c r="H51">
        <f t="shared" ca="1" si="4"/>
        <v>1.0955430115140137</v>
      </c>
      <c r="I51">
        <f t="shared" ca="1" si="2"/>
        <v>0.90881247910947649</v>
      </c>
      <c r="J51">
        <f t="shared" ca="1" si="3"/>
        <v>0.36523121554360327</v>
      </c>
    </row>
    <row r="52" spans="1:10" x14ac:dyDescent="0.2">
      <c r="A52">
        <v>41</v>
      </c>
      <c r="B52">
        <v>47</v>
      </c>
      <c r="C52" t="s">
        <v>5</v>
      </c>
      <c r="D52" t="s">
        <v>11</v>
      </c>
      <c r="E52">
        <f t="shared" ca="1" si="0"/>
        <v>1591</v>
      </c>
      <c r="F52" t="s">
        <v>14</v>
      </c>
      <c r="G52" t="s">
        <v>17</v>
      </c>
      <c r="H52">
        <f t="shared" ca="1" si="4"/>
        <v>1.017532322332114</v>
      </c>
      <c r="I52">
        <f t="shared" ca="1" si="2"/>
        <v>4.133902731006077</v>
      </c>
      <c r="J52">
        <f t="shared" ca="1" si="3"/>
        <v>0.38788460161848515</v>
      </c>
    </row>
    <row r="53" spans="1:10" x14ac:dyDescent="0.2">
      <c r="A53">
        <v>42</v>
      </c>
      <c r="B53">
        <v>48</v>
      </c>
      <c r="C53" t="s">
        <v>5</v>
      </c>
      <c r="D53" t="s">
        <v>11</v>
      </c>
      <c r="E53">
        <f t="shared" ca="1" si="0"/>
        <v>1235</v>
      </c>
      <c r="F53" t="s">
        <v>14</v>
      </c>
      <c r="G53" t="s">
        <v>17</v>
      </c>
      <c r="H53">
        <f t="shared" ca="1" si="4"/>
        <v>0.47825698398423816</v>
      </c>
      <c r="I53">
        <f t="shared" ca="1" si="2"/>
        <v>6.2000601630582963</v>
      </c>
      <c r="J53">
        <f t="shared" ca="1" si="3"/>
        <v>0.40422731919786792</v>
      </c>
    </row>
    <row r="54" spans="1:10" x14ac:dyDescent="0.2">
      <c r="A54">
        <v>43</v>
      </c>
      <c r="B54">
        <v>49</v>
      </c>
      <c r="C54" t="s">
        <v>5</v>
      </c>
      <c r="D54" t="s">
        <v>12</v>
      </c>
      <c r="E54">
        <f t="shared" ca="1" si="0"/>
        <v>3456</v>
      </c>
      <c r="F54" t="s">
        <v>14</v>
      </c>
      <c r="G54" t="s">
        <v>17</v>
      </c>
      <c r="H54">
        <f t="shared" ca="1" si="4"/>
        <v>0.93449860083687519</v>
      </c>
      <c r="I54">
        <f t="shared" ca="1" si="2"/>
        <v>7.2661175122766331</v>
      </c>
      <c r="J54">
        <f t="shared" ca="1" si="3"/>
        <v>0.62374972610651525</v>
      </c>
    </row>
    <row r="55" spans="1:10" x14ac:dyDescent="0.2">
      <c r="A55">
        <v>43</v>
      </c>
      <c r="B55">
        <v>50</v>
      </c>
      <c r="C55" t="s">
        <v>5</v>
      </c>
      <c r="D55" t="s">
        <v>12</v>
      </c>
      <c r="E55">
        <f t="shared" ca="1" si="0"/>
        <v>1908</v>
      </c>
      <c r="F55" t="s">
        <v>14</v>
      </c>
      <c r="G55" t="s">
        <v>17</v>
      </c>
      <c r="H55">
        <f t="shared" ca="1" si="4"/>
        <v>0.80725273043494084</v>
      </c>
      <c r="I55">
        <f t="shared" ca="1" si="2"/>
        <v>6.4765065677574798</v>
      </c>
      <c r="J55">
        <f t="shared" ca="1" si="3"/>
        <v>0.43320337694972355</v>
      </c>
    </row>
    <row r="56" spans="1:10" x14ac:dyDescent="0.2">
      <c r="A56">
        <v>44</v>
      </c>
      <c r="B56">
        <v>51</v>
      </c>
      <c r="C56" t="s">
        <v>6</v>
      </c>
      <c r="D56" t="s">
        <v>12</v>
      </c>
      <c r="E56">
        <f t="shared" ca="1" si="0"/>
        <v>2702</v>
      </c>
      <c r="F56" t="s">
        <v>14</v>
      </c>
      <c r="G56" t="s">
        <v>17</v>
      </c>
      <c r="H56">
        <f ca="1">RAND()-0.3</f>
        <v>0.31310252529399579</v>
      </c>
      <c r="I56">
        <f t="shared" ca="1" si="2"/>
        <v>6.3917622621988466</v>
      </c>
      <c r="J56">
        <f t="shared" ca="1" si="3"/>
        <v>0.85077640775171515</v>
      </c>
    </row>
    <row r="57" spans="1:10" x14ac:dyDescent="0.2">
      <c r="A57">
        <v>45</v>
      </c>
      <c r="B57">
        <v>52</v>
      </c>
      <c r="C57" t="s">
        <v>6</v>
      </c>
      <c r="D57" t="s">
        <v>11</v>
      </c>
      <c r="E57">
        <f t="shared" ca="1" si="0"/>
        <v>1304</v>
      </c>
      <c r="F57" t="s">
        <v>14</v>
      </c>
      <c r="G57" t="s">
        <v>17</v>
      </c>
      <c r="H57">
        <f t="shared" ref="H57:H83" ca="1" si="5">RAND()-0.3</f>
        <v>-0.14169436103211569</v>
      </c>
      <c r="I57">
        <f t="shared" ca="1" si="2"/>
        <v>9.5210294922331045</v>
      </c>
      <c r="J57">
        <f t="shared" ca="1" si="3"/>
        <v>0.80371445992649992</v>
      </c>
    </row>
    <row r="58" spans="1:10" x14ac:dyDescent="0.2">
      <c r="A58">
        <v>46</v>
      </c>
      <c r="B58">
        <v>53</v>
      </c>
      <c r="C58" t="s">
        <v>6</v>
      </c>
      <c r="D58" t="s">
        <v>12</v>
      </c>
      <c r="E58">
        <f t="shared" ca="1" si="0"/>
        <v>1183</v>
      </c>
      <c r="F58" t="s">
        <v>14</v>
      </c>
      <c r="G58" t="s">
        <v>17</v>
      </c>
      <c r="H58">
        <f t="shared" ca="1" si="5"/>
        <v>7.5258975903008396E-2</v>
      </c>
      <c r="I58">
        <f t="shared" ca="1" si="2"/>
        <v>2.8612603287536964</v>
      </c>
      <c r="J58">
        <f t="shared" ca="1" si="3"/>
        <v>3.576584939830163E-2</v>
      </c>
    </row>
    <row r="59" spans="1:10" x14ac:dyDescent="0.2">
      <c r="A59">
        <v>46</v>
      </c>
      <c r="B59">
        <v>54</v>
      </c>
      <c r="C59" t="s">
        <v>6</v>
      </c>
      <c r="D59" t="s">
        <v>12</v>
      </c>
      <c r="E59">
        <f t="shared" ca="1" si="0"/>
        <v>1379</v>
      </c>
      <c r="F59" t="s">
        <v>14</v>
      </c>
      <c r="G59" t="s">
        <v>17</v>
      </c>
      <c r="H59">
        <f t="shared" ca="1" si="5"/>
        <v>-0.14706484116067425</v>
      </c>
      <c r="I59">
        <f t="shared" ca="1" si="2"/>
        <v>0.85012751096177785</v>
      </c>
      <c r="J59">
        <f t="shared" ca="1" si="3"/>
        <v>0.38172457050848874</v>
      </c>
    </row>
    <row r="60" spans="1:10" x14ac:dyDescent="0.2">
      <c r="A60">
        <v>47</v>
      </c>
      <c r="B60">
        <v>55</v>
      </c>
      <c r="C60" t="s">
        <v>6</v>
      </c>
      <c r="D60" t="s">
        <v>12</v>
      </c>
      <c r="E60">
        <f t="shared" ca="1" si="0"/>
        <v>3975</v>
      </c>
      <c r="F60" t="s">
        <v>14</v>
      </c>
      <c r="G60" t="s">
        <v>18</v>
      </c>
      <c r="H60">
        <f t="shared" ca="1" si="5"/>
        <v>7.1897189990184962E-2</v>
      </c>
      <c r="I60">
        <f t="shared" ca="1" si="2"/>
        <v>4.0769254963310058</v>
      </c>
      <c r="J60">
        <f t="shared" ca="1" si="3"/>
        <v>0.57510477997301945</v>
      </c>
    </row>
    <row r="61" spans="1:10" x14ac:dyDescent="0.2">
      <c r="A61">
        <v>48</v>
      </c>
      <c r="B61">
        <v>56</v>
      </c>
      <c r="C61" t="s">
        <v>6</v>
      </c>
      <c r="D61" t="s">
        <v>11</v>
      </c>
      <c r="E61">
        <f t="shared" ca="1" si="0"/>
        <v>1985</v>
      </c>
      <c r="F61" t="s">
        <v>14</v>
      </c>
      <c r="G61" t="s">
        <v>18</v>
      </c>
      <c r="H61">
        <f t="shared" ca="1" si="5"/>
        <v>-4.7036172038882884E-3</v>
      </c>
      <c r="I61">
        <f t="shared" ca="1" si="2"/>
        <v>0.31097932650884119</v>
      </c>
      <c r="J61">
        <f t="shared" ca="1" si="3"/>
        <v>6.948071461782046E-2</v>
      </c>
    </row>
    <row r="62" spans="1:10" x14ac:dyDescent="0.2">
      <c r="A62">
        <v>49</v>
      </c>
      <c r="B62">
        <v>57</v>
      </c>
      <c r="C62" t="s">
        <v>6</v>
      </c>
      <c r="D62" t="s">
        <v>12</v>
      </c>
      <c r="E62">
        <f t="shared" ca="1" si="0"/>
        <v>2641</v>
      </c>
      <c r="F62" t="s">
        <v>14</v>
      </c>
      <c r="G62" t="s">
        <v>18</v>
      </c>
      <c r="H62">
        <f t="shared" ca="1" si="5"/>
        <v>-0.29605553560184711</v>
      </c>
      <c r="I62">
        <f t="shared" ca="1" si="2"/>
        <v>6.0078087848066044</v>
      </c>
      <c r="J62">
        <f t="shared" ca="1" si="3"/>
        <v>0.55743137517892505</v>
      </c>
    </row>
    <row r="63" spans="1:10" x14ac:dyDescent="0.2">
      <c r="A63">
        <v>50</v>
      </c>
      <c r="B63">
        <v>58</v>
      </c>
      <c r="C63" t="s">
        <v>6</v>
      </c>
      <c r="D63" t="s">
        <v>12</v>
      </c>
      <c r="E63">
        <f t="shared" ca="1" si="0"/>
        <v>2034</v>
      </c>
      <c r="F63" t="s">
        <v>15</v>
      </c>
      <c r="G63" t="s">
        <v>18</v>
      </c>
      <c r="H63">
        <f t="shared" ca="1" si="5"/>
        <v>0.60347091921033735</v>
      </c>
      <c r="I63">
        <f t="shared" ca="1" si="2"/>
        <v>8.7630442405720714</v>
      </c>
      <c r="J63">
        <f t="shared" ca="1" si="3"/>
        <v>0.85142155277286247</v>
      </c>
    </row>
    <row r="64" spans="1:10" x14ac:dyDescent="0.2">
      <c r="A64">
        <v>51</v>
      </c>
      <c r="B64">
        <v>59</v>
      </c>
      <c r="C64" t="s">
        <v>6</v>
      </c>
      <c r="D64" t="s">
        <v>11</v>
      </c>
      <c r="E64">
        <f t="shared" ca="1" si="0"/>
        <v>2877</v>
      </c>
      <c r="F64" t="s">
        <v>15</v>
      </c>
      <c r="G64" t="s">
        <v>17</v>
      </c>
      <c r="H64">
        <f t="shared" ca="1" si="5"/>
        <v>-0.25221453371213759</v>
      </c>
      <c r="I64">
        <f t="shared" ca="1" si="2"/>
        <v>1.4458560040651602</v>
      </c>
      <c r="J64">
        <f t="shared" ca="1" si="3"/>
        <v>0.58029501936438677</v>
      </c>
    </row>
    <row r="65" spans="1:10" x14ac:dyDescent="0.2">
      <c r="A65">
        <v>52</v>
      </c>
      <c r="B65">
        <v>60</v>
      </c>
      <c r="C65" t="s">
        <v>6</v>
      </c>
      <c r="D65" t="s">
        <v>12</v>
      </c>
      <c r="E65">
        <f t="shared" ca="1" si="0"/>
        <v>1134</v>
      </c>
      <c r="F65" t="s">
        <v>15</v>
      </c>
      <c r="G65" t="s">
        <v>17</v>
      </c>
      <c r="H65">
        <f t="shared" ca="1" si="5"/>
        <v>0.49552988841764239</v>
      </c>
      <c r="I65">
        <f t="shared" ca="1" si="2"/>
        <v>6.0575418454898333</v>
      </c>
      <c r="J65">
        <f t="shared" ca="1" si="3"/>
        <v>0.3118856742207704</v>
      </c>
    </row>
    <row r="66" spans="1:10" x14ac:dyDescent="0.2">
      <c r="A66">
        <v>53</v>
      </c>
      <c r="B66">
        <v>61</v>
      </c>
      <c r="C66" t="s">
        <v>6</v>
      </c>
      <c r="D66" t="s">
        <v>12</v>
      </c>
      <c r="E66">
        <f t="shared" ca="1" si="0"/>
        <v>3292</v>
      </c>
      <c r="F66" t="s">
        <v>14</v>
      </c>
      <c r="G66" t="s">
        <v>17</v>
      </c>
      <c r="H66">
        <f t="shared" ca="1" si="5"/>
        <v>-4.1094661742426986E-2</v>
      </c>
      <c r="I66">
        <f t="shared" ca="1" si="2"/>
        <v>7.4710498599368798</v>
      </c>
      <c r="J66">
        <f t="shared" ca="1" si="3"/>
        <v>0.13068067160656927</v>
      </c>
    </row>
    <row r="67" spans="1:10" x14ac:dyDescent="0.2">
      <c r="A67">
        <v>54</v>
      </c>
      <c r="B67">
        <v>62</v>
      </c>
      <c r="C67" t="s">
        <v>6</v>
      </c>
      <c r="D67" t="s">
        <v>11</v>
      </c>
      <c r="E67">
        <f t="shared" ca="1" si="0"/>
        <v>1217</v>
      </c>
      <c r="F67" t="s">
        <v>14</v>
      </c>
      <c r="G67" t="s">
        <v>17</v>
      </c>
      <c r="H67">
        <f t="shared" ca="1" si="5"/>
        <v>0.53409752034049474</v>
      </c>
      <c r="I67">
        <f t="shared" ca="1" si="2"/>
        <v>0.67330062109613786</v>
      </c>
      <c r="J67">
        <f t="shared" ca="1" si="3"/>
        <v>0.15723523735199152</v>
      </c>
    </row>
    <row r="68" spans="1:10" x14ac:dyDescent="0.2">
      <c r="A68">
        <v>55</v>
      </c>
      <c r="B68">
        <v>63</v>
      </c>
      <c r="C68" t="s">
        <v>6</v>
      </c>
      <c r="D68" t="s">
        <v>12</v>
      </c>
      <c r="E68">
        <f t="shared" ca="1" si="0"/>
        <v>2849</v>
      </c>
      <c r="F68" t="s">
        <v>14</v>
      </c>
      <c r="G68" t="s">
        <v>17</v>
      </c>
      <c r="H68">
        <f t="shared" ca="1" si="5"/>
        <v>0.64430845925746261</v>
      </c>
      <c r="I68">
        <f t="shared" ca="1" si="2"/>
        <v>1.8581696628979683</v>
      </c>
      <c r="J68">
        <f t="shared" ca="1" si="3"/>
        <v>0.63422245547017309</v>
      </c>
    </row>
    <row r="69" spans="1:10" x14ac:dyDescent="0.2">
      <c r="A69">
        <v>56</v>
      </c>
      <c r="B69">
        <v>64</v>
      </c>
      <c r="C69" t="s">
        <v>6</v>
      </c>
      <c r="D69" t="s">
        <v>11</v>
      </c>
      <c r="E69">
        <f t="shared" ca="1" si="0"/>
        <v>1775</v>
      </c>
      <c r="F69" t="s">
        <v>14</v>
      </c>
      <c r="G69" t="s">
        <v>17</v>
      </c>
      <c r="H69">
        <f t="shared" ca="1" si="5"/>
        <v>-0.27382730713198405</v>
      </c>
      <c r="I69">
        <f t="shared" ca="1" si="2"/>
        <v>6.234321855444831</v>
      </c>
      <c r="J69">
        <f t="shared" ca="1" si="3"/>
        <v>0.93191058801889326</v>
      </c>
    </row>
    <row r="70" spans="1:10" x14ac:dyDescent="0.2">
      <c r="A70">
        <v>57</v>
      </c>
      <c r="B70">
        <v>65</v>
      </c>
      <c r="C70" t="s">
        <v>6</v>
      </c>
      <c r="D70" t="s">
        <v>11</v>
      </c>
      <c r="E70">
        <f t="shared" ca="1" si="0"/>
        <v>3669</v>
      </c>
      <c r="F70" t="s">
        <v>14</v>
      </c>
      <c r="G70" t="s">
        <v>17</v>
      </c>
      <c r="H70">
        <f t="shared" ca="1" si="5"/>
        <v>-4.3513099398904687E-3</v>
      </c>
      <c r="I70">
        <f t="shared" ca="1" si="2"/>
        <v>4.7556437578578716</v>
      </c>
      <c r="J70">
        <f t="shared" ca="1" si="3"/>
        <v>0.4854921988603339</v>
      </c>
    </row>
    <row r="71" spans="1:10" x14ac:dyDescent="0.2">
      <c r="A71">
        <v>58</v>
      </c>
      <c r="B71">
        <v>66</v>
      </c>
      <c r="C71" t="s">
        <v>6</v>
      </c>
      <c r="D71" t="s">
        <v>12</v>
      </c>
      <c r="E71">
        <f t="shared" ref="E71:E109" ca="1" si="6">RANDBETWEEN(1000,4000)</f>
        <v>1663</v>
      </c>
      <c r="F71" t="s">
        <v>14</v>
      </c>
      <c r="G71" t="s">
        <v>18</v>
      </c>
      <c r="H71">
        <f t="shared" ca="1" si="5"/>
        <v>0.24203642000670172</v>
      </c>
      <c r="I71">
        <f t="shared" ref="I71:I109" ca="1" si="7">RAND()*10</f>
        <v>0.28398494020134279</v>
      </c>
      <c r="J71">
        <f t="shared" ref="J71:J109" ca="1" si="8">RAND()</f>
        <v>0.14781959870375716</v>
      </c>
    </row>
    <row r="72" spans="1:10" x14ac:dyDescent="0.2">
      <c r="A72">
        <v>59</v>
      </c>
      <c r="B72">
        <v>67</v>
      </c>
      <c r="C72" t="s">
        <v>6</v>
      </c>
      <c r="D72" t="s">
        <v>12</v>
      </c>
      <c r="E72">
        <f t="shared" ca="1" si="6"/>
        <v>3261</v>
      </c>
      <c r="F72" t="s">
        <v>14</v>
      </c>
      <c r="G72" t="s">
        <v>18</v>
      </c>
      <c r="H72">
        <f t="shared" ca="1" si="5"/>
        <v>0.39783981342541014</v>
      </c>
      <c r="I72">
        <f t="shared" ca="1" si="7"/>
        <v>3.2389523786505006</v>
      </c>
      <c r="J72">
        <f t="shared" ca="1" si="8"/>
        <v>0.52994885029116667</v>
      </c>
    </row>
    <row r="73" spans="1:10" x14ac:dyDescent="0.2">
      <c r="A73">
        <v>60</v>
      </c>
      <c r="B73">
        <v>68</v>
      </c>
      <c r="C73" t="s">
        <v>6</v>
      </c>
      <c r="D73" t="s">
        <v>12</v>
      </c>
      <c r="E73">
        <f t="shared" ca="1" si="6"/>
        <v>1416</v>
      </c>
      <c r="F73" t="s">
        <v>14</v>
      </c>
      <c r="G73" t="s">
        <v>18</v>
      </c>
      <c r="H73">
        <f t="shared" ca="1" si="5"/>
        <v>0.3675454383907239</v>
      </c>
      <c r="I73">
        <f t="shared" ca="1" si="7"/>
        <v>9.6235572773313098</v>
      </c>
      <c r="J73">
        <f t="shared" ca="1" si="8"/>
        <v>0.41303863892674997</v>
      </c>
    </row>
    <row r="74" spans="1:10" x14ac:dyDescent="0.2">
      <c r="A74">
        <v>60</v>
      </c>
      <c r="B74">
        <v>69</v>
      </c>
      <c r="C74" t="s">
        <v>6</v>
      </c>
      <c r="D74" t="s">
        <v>12</v>
      </c>
      <c r="E74">
        <f t="shared" ca="1" si="6"/>
        <v>3170</v>
      </c>
      <c r="F74" t="s">
        <v>14</v>
      </c>
      <c r="G74" t="s">
        <v>18</v>
      </c>
      <c r="H74">
        <f t="shared" ca="1" si="5"/>
        <v>0.65388621609846953</v>
      </c>
      <c r="I74">
        <f t="shared" ca="1" si="7"/>
        <v>3.2661663917125541</v>
      </c>
      <c r="J74">
        <f t="shared" ca="1" si="8"/>
        <v>0.81816180246066439</v>
      </c>
    </row>
    <row r="75" spans="1:10" x14ac:dyDescent="0.2">
      <c r="A75">
        <v>61</v>
      </c>
      <c r="B75">
        <v>70</v>
      </c>
      <c r="C75" t="s">
        <v>6</v>
      </c>
      <c r="D75" t="s">
        <v>12</v>
      </c>
      <c r="E75">
        <f t="shared" ca="1" si="6"/>
        <v>2060</v>
      </c>
      <c r="F75" t="s">
        <v>14</v>
      </c>
      <c r="G75" t="s">
        <v>18</v>
      </c>
      <c r="H75">
        <f t="shared" ca="1" si="5"/>
        <v>3.2310926316090838E-2</v>
      </c>
      <c r="I75">
        <f t="shared" ca="1" si="7"/>
        <v>5.504434758081671</v>
      </c>
      <c r="J75">
        <f t="shared" ca="1" si="8"/>
        <v>0.87283478930090042</v>
      </c>
    </row>
    <row r="76" spans="1:10" x14ac:dyDescent="0.2">
      <c r="A76">
        <v>62</v>
      </c>
      <c r="B76">
        <v>71</v>
      </c>
      <c r="C76" t="s">
        <v>6</v>
      </c>
      <c r="D76" t="s">
        <v>11</v>
      </c>
      <c r="E76">
        <f t="shared" ca="1" si="6"/>
        <v>3221</v>
      </c>
      <c r="F76" t="s">
        <v>15</v>
      </c>
      <c r="G76" t="s">
        <v>18</v>
      </c>
      <c r="H76">
        <f t="shared" ca="1" si="5"/>
        <v>0.10815749873067931</v>
      </c>
      <c r="I76">
        <f t="shared" ca="1" si="7"/>
        <v>7.7960034919784782</v>
      </c>
      <c r="J76">
        <f t="shared" ca="1" si="8"/>
        <v>0.67007336631486947</v>
      </c>
    </row>
    <row r="77" spans="1:10" x14ac:dyDescent="0.2">
      <c r="A77">
        <v>62</v>
      </c>
      <c r="B77">
        <v>71</v>
      </c>
      <c r="C77" t="s">
        <v>6</v>
      </c>
      <c r="D77" t="s">
        <v>11</v>
      </c>
      <c r="E77">
        <f ca="1">E76</f>
        <v>3221</v>
      </c>
      <c r="F77" t="s">
        <v>15</v>
      </c>
      <c r="G77" t="s">
        <v>18</v>
      </c>
      <c r="H77">
        <f t="shared" ca="1" si="5"/>
        <v>0.60447560087585628</v>
      </c>
      <c r="I77">
        <f t="shared" ca="1" si="7"/>
        <v>9.4155176541075409</v>
      </c>
      <c r="J77">
        <f t="shared" ca="1" si="8"/>
        <v>0.3659042776473318</v>
      </c>
    </row>
    <row r="78" spans="1:10" x14ac:dyDescent="0.2">
      <c r="A78">
        <v>62</v>
      </c>
      <c r="B78">
        <v>71</v>
      </c>
      <c r="C78" t="s">
        <v>6</v>
      </c>
      <c r="D78" t="s">
        <v>11</v>
      </c>
      <c r="E78">
        <f t="shared" ref="E78:E79" ca="1" si="9">E77</f>
        <v>3221</v>
      </c>
      <c r="F78" t="s">
        <v>15</v>
      </c>
      <c r="G78" t="s">
        <v>18</v>
      </c>
      <c r="H78">
        <f t="shared" ca="1" si="5"/>
        <v>-0.18234964496352563</v>
      </c>
      <c r="I78">
        <f t="shared" ca="1" si="7"/>
        <v>7.3571615055573112</v>
      </c>
      <c r="J78">
        <f t="shared" ca="1" si="8"/>
        <v>0.71484739738872727</v>
      </c>
    </row>
    <row r="79" spans="1:10" x14ac:dyDescent="0.2">
      <c r="A79">
        <v>62</v>
      </c>
      <c r="B79">
        <v>71</v>
      </c>
      <c r="C79" t="s">
        <v>6</v>
      </c>
      <c r="D79" t="s">
        <v>11</v>
      </c>
      <c r="E79">
        <f t="shared" ca="1" si="9"/>
        <v>3221</v>
      </c>
      <c r="F79" t="s">
        <v>15</v>
      </c>
      <c r="G79" t="s">
        <v>18</v>
      </c>
      <c r="H79">
        <f t="shared" ca="1" si="5"/>
        <v>0.40513799123793587</v>
      </c>
      <c r="I79">
        <f t="shared" ca="1" si="7"/>
        <v>0.33502521446514888</v>
      </c>
      <c r="J79">
        <f t="shared" ca="1" si="8"/>
        <v>0.8296204520179008</v>
      </c>
    </row>
    <row r="80" spans="1:10" x14ac:dyDescent="0.2">
      <c r="A80">
        <v>63</v>
      </c>
      <c r="B80">
        <v>72</v>
      </c>
      <c r="C80" t="s">
        <v>6</v>
      </c>
      <c r="D80" t="s">
        <v>11</v>
      </c>
      <c r="E80">
        <f t="shared" ca="1" si="6"/>
        <v>1092</v>
      </c>
      <c r="F80" t="s">
        <v>15</v>
      </c>
      <c r="G80" t="s">
        <v>18</v>
      </c>
      <c r="H80">
        <f t="shared" ca="1" si="5"/>
        <v>0.51196522934723854</v>
      </c>
      <c r="I80">
        <f t="shared" ca="1" si="7"/>
        <v>0.32052501864566985</v>
      </c>
      <c r="J80">
        <f t="shared" ca="1" si="8"/>
        <v>0.88076387525976807</v>
      </c>
    </row>
    <row r="81" spans="1:10" x14ac:dyDescent="0.2">
      <c r="A81">
        <v>64</v>
      </c>
      <c r="B81">
        <v>73</v>
      </c>
      <c r="C81" t="s">
        <v>6</v>
      </c>
      <c r="D81" t="s">
        <v>12</v>
      </c>
      <c r="E81">
        <f t="shared" ca="1" si="6"/>
        <v>3953</v>
      </c>
      <c r="F81" t="s">
        <v>15</v>
      </c>
      <c r="G81" t="s">
        <v>17</v>
      </c>
      <c r="H81">
        <f t="shared" ca="1" si="5"/>
        <v>-2.1125629798881052E-2</v>
      </c>
      <c r="I81">
        <f t="shared" ca="1" si="7"/>
        <v>8.8034104951784737</v>
      </c>
      <c r="J81">
        <f t="shared" ca="1" si="8"/>
        <v>0.8365379615504519</v>
      </c>
    </row>
    <row r="82" spans="1:10" x14ac:dyDescent="0.2">
      <c r="A82">
        <v>65</v>
      </c>
      <c r="B82">
        <v>74</v>
      </c>
      <c r="C82" t="s">
        <v>6</v>
      </c>
      <c r="D82" t="s">
        <v>12</v>
      </c>
      <c r="E82">
        <f t="shared" ca="1" si="6"/>
        <v>1691</v>
      </c>
      <c r="F82" t="s">
        <v>15</v>
      </c>
      <c r="G82" t="s">
        <v>17</v>
      </c>
      <c r="H82">
        <f t="shared" ca="1" si="5"/>
        <v>0.20875683371507575</v>
      </c>
      <c r="I82">
        <f t="shared" ca="1" si="7"/>
        <v>7.2612788747390482</v>
      </c>
      <c r="J82">
        <f t="shared" ca="1" si="8"/>
        <v>0.62636467044460831</v>
      </c>
    </row>
    <row r="83" spans="1:10" x14ac:dyDescent="0.2">
      <c r="A83">
        <v>66</v>
      </c>
      <c r="B83">
        <v>75</v>
      </c>
      <c r="C83" t="s">
        <v>6</v>
      </c>
      <c r="D83" t="s">
        <v>11</v>
      </c>
      <c r="E83">
        <f t="shared" ca="1" si="6"/>
        <v>3092</v>
      </c>
      <c r="F83" t="s">
        <v>15</v>
      </c>
      <c r="G83" t="s">
        <v>17</v>
      </c>
      <c r="H83">
        <f t="shared" ca="1" si="5"/>
        <v>0.5584007800426134</v>
      </c>
      <c r="I83">
        <f t="shared" ca="1" si="7"/>
        <v>2.138820393262554</v>
      </c>
      <c r="J83">
        <f t="shared" ca="1" si="8"/>
        <v>0.78207733191590567</v>
      </c>
    </row>
    <row r="84" spans="1:10" x14ac:dyDescent="0.2">
      <c r="A84">
        <v>67</v>
      </c>
      <c r="B84">
        <v>76</v>
      </c>
      <c r="C84" t="s">
        <v>7</v>
      </c>
      <c r="D84" t="s">
        <v>12</v>
      </c>
      <c r="E84">
        <f t="shared" ca="1" si="6"/>
        <v>1393</v>
      </c>
      <c r="F84" t="s">
        <v>15</v>
      </c>
      <c r="G84" t="s">
        <v>17</v>
      </c>
      <c r="H84">
        <f ca="1">RAND()+0.4</f>
        <v>1.0236609580387328</v>
      </c>
      <c r="I84">
        <f t="shared" ca="1" si="7"/>
        <v>1.1983445497741263</v>
      </c>
      <c r="J84">
        <f t="shared" ca="1" si="8"/>
        <v>0.6144817751775723</v>
      </c>
    </row>
    <row r="85" spans="1:10" x14ac:dyDescent="0.2">
      <c r="A85">
        <v>68</v>
      </c>
      <c r="B85">
        <v>77</v>
      </c>
      <c r="C85" t="s">
        <v>7</v>
      </c>
      <c r="D85" t="s">
        <v>11</v>
      </c>
      <c r="E85">
        <f t="shared" ca="1" si="6"/>
        <v>3688</v>
      </c>
      <c r="F85" t="s">
        <v>15</v>
      </c>
      <c r="G85" t="s">
        <v>17</v>
      </c>
      <c r="H85">
        <f t="shared" ref="H85:H108" ca="1" si="10">RAND()+0.4</f>
        <v>0.87299705030110641</v>
      </c>
      <c r="I85">
        <f t="shared" ca="1" si="7"/>
        <v>1.81321555416178</v>
      </c>
      <c r="J85">
        <f t="shared" ca="1" si="8"/>
        <v>3.5081605010240935E-2</v>
      </c>
    </row>
    <row r="86" spans="1:10" x14ac:dyDescent="0.2">
      <c r="A86">
        <v>69</v>
      </c>
      <c r="B86">
        <v>78</v>
      </c>
      <c r="C86" t="s">
        <v>7</v>
      </c>
      <c r="D86" t="s">
        <v>12</v>
      </c>
      <c r="E86">
        <f t="shared" ca="1" si="6"/>
        <v>3870</v>
      </c>
      <c r="F86" t="s">
        <v>15</v>
      </c>
      <c r="G86" t="s">
        <v>17</v>
      </c>
      <c r="H86">
        <f t="shared" ca="1" si="10"/>
        <v>1.1754368027115176</v>
      </c>
      <c r="I86">
        <f t="shared" ca="1" si="7"/>
        <v>8.7792024129741577</v>
      </c>
      <c r="J86">
        <f t="shared" ca="1" si="8"/>
        <v>0.87330711284417872</v>
      </c>
    </row>
    <row r="87" spans="1:10" x14ac:dyDescent="0.2">
      <c r="A87">
        <v>70</v>
      </c>
      <c r="B87">
        <v>79</v>
      </c>
      <c r="C87" t="s">
        <v>7</v>
      </c>
      <c r="D87" t="s">
        <v>12</v>
      </c>
      <c r="E87">
        <f t="shared" ca="1" si="6"/>
        <v>2515</v>
      </c>
      <c r="F87" t="s">
        <v>14</v>
      </c>
      <c r="G87" t="s">
        <v>17</v>
      </c>
      <c r="H87">
        <f t="shared" ca="1" si="10"/>
        <v>0.91498736126906288</v>
      </c>
      <c r="I87">
        <f t="shared" ca="1" si="7"/>
        <v>4.1410380793995945</v>
      </c>
      <c r="J87">
        <f t="shared" ca="1" si="8"/>
        <v>0.5648130750907292</v>
      </c>
    </row>
    <row r="88" spans="1:10" x14ac:dyDescent="0.2">
      <c r="A88">
        <v>71</v>
      </c>
      <c r="B88">
        <v>80</v>
      </c>
      <c r="C88" t="s">
        <v>7</v>
      </c>
      <c r="D88" t="s">
        <v>12</v>
      </c>
      <c r="E88">
        <f t="shared" ca="1" si="6"/>
        <v>3087</v>
      </c>
      <c r="F88" t="s">
        <v>14</v>
      </c>
      <c r="G88" t="s">
        <v>17</v>
      </c>
      <c r="H88">
        <f t="shared" ca="1" si="10"/>
        <v>1.0061719289050153</v>
      </c>
      <c r="I88">
        <f t="shared" ca="1" si="7"/>
        <v>5.412778355914055</v>
      </c>
      <c r="J88">
        <f t="shared" ca="1" si="8"/>
        <v>0.11445803946629041</v>
      </c>
    </row>
    <row r="89" spans="1:10" x14ac:dyDescent="0.2">
      <c r="A89">
        <v>72</v>
      </c>
      <c r="B89">
        <v>81</v>
      </c>
      <c r="C89" t="s">
        <v>7</v>
      </c>
      <c r="D89" t="s">
        <v>11</v>
      </c>
      <c r="E89">
        <f t="shared" ca="1" si="6"/>
        <v>2219</v>
      </c>
      <c r="F89" t="s">
        <v>14</v>
      </c>
      <c r="G89" t="s">
        <v>17</v>
      </c>
      <c r="H89">
        <f t="shared" ca="1" si="10"/>
        <v>1.0572759293635929</v>
      </c>
      <c r="I89">
        <f t="shared" ca="1" si="7"/>
        <v>4.0198933150983507</v>
      </c>
      <c r="J89">
        <f t="shared" ca="1" si="8"/>
        <v>0.22908439767717481</v>
      </c>
    </row>
    <row r="90" spans="1:10" x14ac:dyDescent="0.2">
      <c r="A90">
        <v>73</v>
      </c>
      <c r="B90">
        <v>82</v>
      </c>
      <c r="C90" t="s">
        <v>7</v>
      </c>
      <c r="D90" t="s">
        <v>12</v>
      </c>
      <c r="E90">
        <f t="shared" ca="1" si="6"/>
        <v>2871</v>
      </c>
      <c r="F90" t="s">
        <v>14</v>
      </c>
      <c r="G90" t="s">
        <v>17</v>
      </c>
      <c r="H90">
        <f t="shared" ca="1" si="10"/>
        <v>1.3474113668014376</v>
      </c>
      <c r="I90">
        <f t="shared" ca="1" si="7"/>
        <v>8.5649804863869434</v>
      </c>
      <c r="J90">
        <f t="shared" ca="1" si="8"/>
        <v>0.76697965678522528</v>
      </c>
    </row>
    <row r="91" spans="1:10" x14ac:dyDescent="0.2">
      <c r="A91">
        <v>74</v>
      </c>
      <c r="B91">
        <v>83</v>
      </c>
      <c r="C91" t="s">
        <v>7</v>
      </c>
      <c r="D91" t="s">
        <v>12</v>
      </c>
      <c r="E91">
        <f t="shared" ca="1" si="6"/>
        <v>2139</v>
      </c>
      <c r="F91" t="s">
        <v>15</v>
      </c>
      <c r="G91" t="s">
        <v>17</v>
      </c>
      <c r="H91">
        <f t="shared" ca="1" si="10"/>
        <v>0.53288405763477831</v>
      </c>
      <c r="I91">
        <f t="shared" ca="1" si="7"/>
        <v>2.4942274336088879</v>
      </c>
      <c r="J91">
        <f t="shared" ca="1" si="8"/>
        <v>0.7544365072952155</v>
      </c>
    </row>
    <row r="92" spans="1:10" x14ac:dyDescent="0.2">
      <c r="A92">
        <v>75</v>
      </c>
      <c r="B92">
        <v>84</v>
      </c>
      <c r="C92" t="s">
        <v>7</v>
      </c>
      <c r="D92" t="s">
        <v>12</v>
      </c>
      <c r="E92">
        <f t="shared" ca="1" si="6"/>
        <v>2605</v>
      </c>
      <c r="F92" t="s">
        <v>15</v>
      </c>
      <c r="G92" t="s">
        <v>18</v>
      </c>
      <c r="H92">
        <f t="shared" ca="1" si="10"/>
        <v>0.49179838879271442</v>
      </c>
      <c r="I92">
        <f t="shared" ca="1" si="7"/>
        <v>1.2501392658010435</v>
      </c>
      <c r="J92">
        <f t="shared" ca="1" si="8"/>
        <v>0.28431231513089383</v>
      </c>
    </row>
    <row r="93" spans="1:10" x14ac:dyDescent="0.2">
      <c r="A93">
        <v>75</v>
      </c>
      <c r="B93">
        <v>85</v>
      </c>
      <c r="C93" t="s">
        <v>7</v>
      </c>
      <c r="D93" t="s">
        <v>12</v>
      </c>
      <c r="E93">
        <f t="shared" ca="1" si="6"/>
        <v>1231</v>
      </c>
      <c r="F93" t="s">
        <v>15</v>
      </c>
      <c r="G93" t="s">
        <v>18</v>
      </c>
      <c r="H93">
        <f t="shared" ca="1" si="10"/>
        <v>1.2392547296490271</v>
      </c>
      <c r="I93">
        <f t="shared" ca="1" si="7"/>
        <v>1.6305975650942461</v>
      </c>
      <c r="J93">
        <f t="shared" ca="1" si="8"/>
        <v>0.75914492504313624</v>
      </c>
    </row>
    <row r="94" spans="1:10" x14ac:dyDescent="0.2">
      <c r="A94">
        <v>76</v>
      </c>
      <c r="B94">
        <v>86</v>
      </c>
      <c r="C94" t="s">
        <v>7</v>
      </c>
      <c r="D94" t="s">
        <v>11</v>
      </c>
      <c r="E94">
        <f t="shared" ca="1" si="6"/>
        <v>1713</v>
      </c>
      <c r="F94" t="s">
        <v>15</v>
      </c>
      <c r="G94" t="s">
        <v>18</v>
      </c>
      <c r="H94">
        <f t="shared" ca="1" si="10"/>
        <v>0.79180409931908391</v>
      </c>
      <c r="I94">
        <f t="shared" ca="1" si="7"/>
        <v>8.9325565874100246</v>
      </c>
      <c r="J94">
        <f t="shared" ca="1" si="8"/>
        <v>0.11796958384198941</v>
      </c>
    </row>
    <row r="95" spans="1:10" x14ac:dyDescent="0.2">
      <c r="A95">
        <v>77</v>
      </c>
      <c r="B95">
        <v>87</v>
      </c>
      <c r="C95" t="s">
        <v>7</v>
      </c>
      <c r="D95" t="s">
        <v>12</v>
      </c>
      <c r="E95">
        <f t="shared" ca="1" si="6"/>
        <v>2072</v>
      </c>
      <c r="F95" t="s">
        <v>15</v>
      </c>
      <c r="G95" t="s">
        <v>17</v>
      </c>
      <c r="H95">
        <f t="shared" ca="1" si="10"/>
        <v>0.52729336395740056</v>
      </c>
      <c r="I95">
        <f t="shared" ca="1" si="7"/>
        <v>2.7354345288738813</v>
      </c>
      <c r="J95">
        <f t="shared" ca="1" si="8"/>
        <v>0.42913770502519677</v>
      </c>
    </row>
    <row r="96" spans="1:10" x14ac:dyDescent="0.2">
      <c r="A96">
        <v>77</v>
      </c>
      <c r="B96">
        <v>87</v>
      </c>
      <c r="C96" t="s">
        <v>7</v>
      </c>
      <c r="D96" t="s">
        <v>12</v>
      </c>
      <c r="E96">
        <f ca="1">E95</f>
        <v>2072</v>
      </c>
      <c r="F96" t="s">
        <v>15</v>
      </c>
      <c r="G96" t="s">
        <v>17</v>
      </c>
      <c r="H96">
        <f t="shared" ca="1" si="10"/>
        <v>0.42123513313103156</v>
      </c>
      <c r="I96">
        <f t="shared" ca="1" si="7"/>
        <v>2.7475988197796006</v>
      </c>
      <c r="J96">
        <f t="shared" ca="1" si="8"/>
        <v>1.7086170339588258E-2</v>
      </c>
    </row>
    <row r="97" spans="1:10" x14ac:dyDescent="0.2">
      <c r="A97">
        <v>78</v>
      </c>
      <c r="B97">
        <v>88</v>
      </c>
      <c r="C97" t="s">
        <v>7</v>
      </c>
      <c r="D97" t="s">
        <v>12</v>
      </c>
      <c r="E97">
        <f t="shared" ca="1" si="6"/>
        <v>3971</v>
      </c>
      <c r="F97" t="s">
        <v>15</v>
      </c>
      <c r="G97" t="s">
        <v>17</v>
      </c>
      <c r="H97">
        <f t="shared" ca="1" si="10"/>
        <v>1.2111672114413645</v>
      </c>
      <c r="I97">
        <f t="shared" ca="1" si="7"/>
        <v>8.4338675367878952</v>
      </c>
      <c r="J97">
        <f t="shared" ca="1" si="8"/>
        <v>0.6308683789579973</v>
      </c>
    </row>
    <row r="98" spans="1:10" x14ac:dyDescent="0.2">
      <c r="A98">
        <v>79</v>
      </c>
      <c r="B98">
        <v>89</v>
      </c>
      <c r="C98" t="s">
        <v>7</v>
      </c>
      <c r="D98" t="s">
        <v>12</v>
      </c>
      <c r="E98">
        <f t="shared" ca="1" si="6"/>
        <v>2452</v>
      </c>
      <c r="F98" t="s">
        <v>14</v>
      </c>
      <c r="G98" t="s">
        <v>17</v>
      </c>
      <c r="H98">
        <f t="shared" ca="1" si="10"/>
        <v>0.6682944976050651</v>
      </c>
      <c r="I98">
        <f t="shared" ca="1" si="7"/>
        <v>5.3753514730437608</v>
      </c>
      <c r="J98">
        <f t="shared" ca="1" si="8"/>
        <v>5.1793674819763047E-2</v>
      </c>
    </row>
    <row r="99" spans="1:10" x14ac:dyDescent="0.2">
      <c r="A99">
        <v>80</v>
      </c>
      <c r="B99">
        <v>90</v>
      </c>
      <c r="C99" t="s">
        <v>7</v>
      </c>
      <c r="D99" t="s">
        <v>11</v>
      </c>
      <c r="E99">
        <f t="shared" ca="1" si="6"/>
        <v>3031</v>
      </c>
      <c r="F99" t="s">
        <v>14</v>
      </c>
      <c r="G99" t="s">
        <v>17</v>
      </c>
      <c r="H99">
        <f t="shared" ca="1" si="10"/>
        <v>0.94817022085502989</v>
      </c>
      <c r="I99">
        <f t="shared" ca="1" si="7"/>
        <v>9.8109348228728059</v>
      </c>
      <c r="J99">
        <f t="shared" ca="1" si="8"/>
        <v>0.82296452850465185</v>
      </c>
    </row>
    <row r="100" spans="1:10" x14ac:dyDescent="0.2">
      <c r="A100">
        <v>81</v>
      </c>
      <c r="B100">
        <v>91</v>
      </c>
      <c r="C100" t="s">
        <v>7</v>
      </c>
      <c r="D100" t="s">
        <v>12</v>
      </c>
      <c r="E100">
        <f t="shared" ca="1" si="6"/>
        <v>3936</v>
      </c>
      <c r="F100" t="s">
        <v>14</v>
      </c>
      <c r="G100" t="s">
        <v>17</v>
      </c>
      <c r="H100">
        <f t="shared" ca="1" si="10"/>
        <v>0.7205621721010057</v>
      </c>
      <c r="I100">
        <f t="shared" ca="1" si="7"/>
        <v>6.6499934886111758</v>
      </c>
      <c r="J100">
        <f t="shared" ca="1" si="8"/>
        <v>0.5026958869275433</v>
      </c>
    </row>
    <row r="101" spans="1:10" x14ac:dyDescent="0.2">
      <c r="A101">
        <v>82</v>
      </c>
      <c r="B101">
        <v>92</v>
      </c>
      <c r="C101" t="s">
        <v>7</v>
      </c>
      <c r="D101" t="s">
        <v>12</v>
      </c>
      <c r="E101">
        <f t="shared" ca="1" si="6"/>
        <v>2244</v>
      </c>
      <c r="F101" t="s">
        <v>14</v>
      </c>
      <c r="G101" t="s">
        <v>17</v>
      </c>
      <c r="H101">
        <f t="shared" ca="1" si="10"/>
        <v>1.3940279371158377</v>
      </c>
      <c r="I101">
        <f t="shared" ca="1" si="7"/>
        <v>8.1085213008124732</v>
      </c>
      <c r="J101">
        <f t="shared" ca="1" si="8"/>
        <v>0.29036026136564375</v>
      </c>
    </row>
    <row r="102" spans="1:10" x14ac:dyDescent="0.2">
      <c r="A102">
        <v>83</v>
      </c>
      <c r="B102">
        <v>93</v>
      </c>
      <c r="C102" t="s">
        <v>7</v>
      </c>
      <c r="D102" t="s">
        <v>11</v>
      </c>
      <c r="E102">
        <f t="shared" ca="1" si="6"/>
        <v>3694</v>
      </c>
      <c r="F102" t="s">
        <v>14</v>
      </c>
      <c r="G102" t="s">
        <v>18</v>
      </c>
      <c r="H102">
        <f t="shared" ca="1" si="10"/>
        <v>1.2503132677878552</v>
      </c>
      <c r="I102">
        <f t="shared" ca="1" si="7"/>
        <v>8.6897937172996862</v>
      </c>
      <c r="J102">
        <f t="shared" ca="1" si="8"/>
        <v>7.4841446093391051E-2</v>
      </c>
    </row>
    <row r="103" spans="1:10" x14ac:dyDescent="0.2">
      <c r="A103">
        <v>84</v>
      </c>
      <c r="B103">
        <v>94</v>
      </c>
      <c r="C103" t="s">
        <v>7</v>
      </c>
      <c r="D103" t="s">
        <v>12</v>
      </c>
      <c r="E103">
        <f t="shared" ca="1" si="6"/>
        <v>1459</v>
      </c>
      <c r="F103" t="s">
        <v>14</v>
      </c>
      <c r="G103" t="s">
        <v>18</v>
      </c>
      <c r="H103">
        <f t="shared" ca="1" si="10"/>
        <v>1.2955979334414274</v>
      </c>
      <c r="I103">
        <f t="shared" ca="1" si="7"/>
        <v>4.7790717905280244</v>
      </c>
      <c r="J103">
        <f t="shared" ca="1" si="8"/>
        <v>0.82502485495184275</v>
      </c>
    </row>
    <row r="104" spans="1:10" x14ac:dyDescent="0.2">
      <c r="A104">
        <v>85</v>
      </c>
      <c r="B104">
        <v>95</v>
      </c>
      <c r="C104" t="s">
        <v>7</v>
      </c>
      <c r="D104" t="s">
        <v>12</v>
      </c>
      <c r="E104">
        <f t="shared" ca="1" si="6"/>
        <v>2770</v>
      </c>
      <c r="F104" t="s">
        <v>15</v>
      </c>
      <c r="G104" t="s">
        <v>18</v>
      </c>
      <c r="H104">
        <f t="shared" ca="1" si="10"/>
        <v>0.87094442915267756</v>
      </c>
      <c r="I104">
        <f t="shared" ca="1" si="7"/>
        <v>5.8950982538101151</v>
      </c>
      <c r="J104">
        <f t="shared" ca="1" si="8"/>
        <v>0.15208995672423231</v>
      </c>
    </row>
    <row r="105" spans="1:10" x14ac:dyDescent="0.2">
      <c r="A105">
        <v>86</v>
      </c>
      <c r="B105">
        <v>96</v>
      </c>
      <c r="C105" t="s">
        <v>7</v>
      </c>
      <c r="D105" t="s">
        <v>12</v>
      </c>
      <c r="E105">
        <f t="shared" ca="1" si="6"/>
        <v>1409</v>
      </c>
      <c r="F105" t="s">
        <v>15</v>
      </c>
      <c r="G105" t="s">
        <v>18</v>
      </c>
      <c r="H105">
        <f t="shared" ca="1" si="10"/>
        <v>1.3891275016878952</v>
      </c>
      <c r="I105">
        <f t="shared" ca="1" si="7"/>
        <v>3.4003168328343749</v>
      </c>
      <c r="J105">
        <f t="shared" ca="1" si="8"/>
        <v>0.14809612350561197</v>
      </c>
    </row>
    <row r="106" spans="1:10" x14ac:dyDescent="0.2">
      <c r="A106">
        <v>87</v>
      </c>
      <c r="B106">
        <v>97</v>
      </c>
      <c r="C106" t="s">
        <v>7</v>
      </c>
      <c r="D106" t="s">
        <v>12</v>
      </c>
      <c r="E106">
        <f t="shared" ca="1" si="6"/>
        <v>3485</v>
      </c>
      <c r="F106" t="s">
        <v>14</v>
      </c>
      <c r="G106" t="s">
        <v>18</v>
      </c>
      <c r="H106">
        <f t="shared" ca="1" si="10"/>
        <v>0.60135319743547211</v>
      </c>
      <c r="I106">
        <f t="shared" ca="1" si="7"/>
        <v>1.8919028579015906</v>
      </c>
      <c r="J106">
        <f t="shared" ca="1" si="8"/>
        <v>0.62268480755348621</v>
      </c>
    </row>
    <row r="107" spans="1:10" x14ac:dyDescent="0.2">
      <c r="A107">
        <v>88</v>
      </c>
      <c r="B107">
        <v>98</v>
      </c>
      <c r="C107" t="s">
        <v>7</v>
      </c>
      <c r="D107" t="s">
        <v>12</v>
      </c>
      <c r="E107">
        <f t="shared" ca="1" si="6"/>
        <v>1855</v>
      </c>
      <c r="F107" t="s">
        <v>14</v>
      </c>
      <c r="G107" t="s">
        <v>17</v>
      </c>
      <c r="H107">
        <f t="shared" ca="1" si="10"/>
        <v>1.0384622767976874</v>
      </c>
      <c r="I107">
        <f t="shared" ca="1" si="7"/>
        <v>0.24609173812395913</v>
      </c>
      <c r="J107">
        <f t="shared" ca="1" si="8"/>
        <v>0.75252105517957091</v>
      </c>
    </row>
    <row r="108" spans="1:10" x14ac:dyDescent="0.2">
      <c r="A108">
        <v>89</v>
      </c>
      <c r="B108">
        <v>99</v>
      </c>
      <c r="C108" t="s">
        <v>7</v>
      </c>
      <c r="D108" t="s">
        <v>11</v>
      </c>
      <c r="E108">
        <f t="shared" ca="1" si="6"/>
        <v>2063</v>
      </c>
      <c r="F108" t="s">
        <v>14</v>
      </c>
      <c r="G108" t="s">
        <v>17</v>
      </c>
      <c r="H108">
        <f t="shared" ca="1" si="10"/>
        <v>0.44057148834688997</v>
      </c>
      <c r="I108">
        <f t="shared" ca="1" si="7"/>
        <v>3.95064389061233</v>
      </c>
      <c r="J108">
        <f t="shared" ca="1" si="8"/>
        <v>0.1862831757326352</v>
      </c>
    </row>
    <row r="109" spans="1:10" x14ac:dyDescent="0.2">
      <c r="A109">
        <v>90</v>
      </c>
      <c r="B109">
        <v>100</v>
      </c>
      <c r="C109" t="s">
        <v>7</v>
      </c>
      <c r="D109" t="s">
        <v>12</v>
      </c>
      <c r="E109">
        <f t="shared" ca="1" si="6"/>
        <v>3149</v>
      </c>
      <c r="F109" t="s">
        <v>14</v>
      </c>
      <c r="G109" t="s">
        <v>17</v>
      </c>
      <c r="H109">
        <f ca="1">RAND()+0.4</f>
        <v>1.1836632125252122</v>
      </c>
      <c r="I109">
        <f t="shared" ca="1" si="7"/>
        <v>5.2503131909056719</v>
      </c>
      <c r="J109">
        <f t="shared" ca="1" si="8"/>
        <v>0.91838237542587065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Wong</dc:creator>
  <cp:lastModifiedBy>Jimmy Wong</cp:lastModifiedBy>
  <dcterms:created xsi:type="dcterms:W3CDTF">2020-09-01T18:00:41Z</dcterms:created>
  <dcterms:modified xsi:type="dcterms:W3CDTF">2020-09-01T19:12:25Z</dcterms:modified>
</cp:coreProperties>
</file>