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sou2\data_anal\pandas_test\"/>
    </mc:Choice>
  </mc:AlternateContent>
  <xr:revisionPtr revIDLastSave="0" documentId="13_ncr:1_{89D45630-EA01-444D-A3CB-E90AD9B9EDC3}" xr6:coauthVersionLast="47" xr6:coauthVersionMax="47" xr10:uidLastSave="{00000000-0000-0000-0000-000000000000}"/>
  <bookViews>
    <workbookView xWindow="-108" yWindow="-108" windowWidth="23256" windowHeight="12600" tabRatio="585" xr2:uid="{9FFBA02B-3D46-4DCC-9728-637ECF267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</calcChain>
</file>

<file path=xl/sharedStrings.xml><?xml version="1.0" encoding="utf-8"?>
<sst xmlns="http://schemas.openxmlformats.org/spreadsheetml/2006/main" count="3373" uniqueCount="1524">
  <si>
    <t>brand</t>
  </si>
  <si>
    <t>product</t>
  </si>
  <si>
    <t>type</t>
  </si>
  <si>
    <t>effect</t>
  </si>
  <si>
    <t>ingredient</t>
  </si>
  <si>
    <t>price</t>
  </si>
  <si>
    <t>grade</t>
  </si>
  <si>
    <t>gender</t>
  </si>
  <si>
    <t>age</t>
  </si>
  <si>
    <t>skin_type</t>
  </si>
  <si>
    <t>pro_image</t>
  </si>
  <si>
    <t>더페이스샵</t>
  </si>
  <si>
    <t>치아씨드 토너</t>
  </si>
  <si>
    <t>스킨/토너</t>
    <phoneticPr fontId="1" type="noConversion"/>
  </si>
  <si>
    <t>여</t>
    <phoneticPr fontId="1" type="noConversion"/>
  </si>
  <si>
    <t>https://shopping-phinf.pstatic.net/main_2190016/21900168402.20200205104251.jpg?type=f640</t>
    <phoneticPr fontId="1" type="noConversion"/>
  </si>
  <si>
    <t>더페이스샵</t>
    <phoneticPr fontId="1" type="noConversion"/>
  </si>
  <si>
    <t>화이트씨드 리얼 미백 토너</t>
  </si>
  <si>
    <t>미백</t>
    <phoneticPr fontId="1" type="noConversion"/>
  </si>
  <si>
    <t>https://shopping-phinf.pstatic.net/main_2206292/22062922683.2.20200227112735.jpg?type=f640</t>
  </si>
  <si>
    <t>치아씨드 수분 로션</t>
  </si>
  <si>
    <t>https://shopping-phinf.pstatic.net/main_2147985/21479855380.20191209143218.jpg?type=f640</t>
  </si>
  <si>
    <t>망고씨드 보습 토너</t>
    <phoneticPr fontId="1" type="noConversion"/>
  </si>
  <si>
    <t>https://shopping-phinf.pstatic.net/main_2201283/22012834850.20200220110838.jpg?type=f640</t>
  </si>
  <si>
    <t>망고씨드 보습 로션</t>
  </si>
  <si>
    <t>https://shopping-phinf.pstatic.net/main_2200354/22003546559.20200219091213.jpg?type=f640</t>
  </si>
  <si>
    <t>화이트씨드 리얼 미백 로션</t>
  </si>
  <si>
    <t>https://shopping-phinf.pstatic.net/main_2201280/22012805808.20200220105739.jpg?type=f640</t>
  </si>
  <si>
    <t>크림</t>
    <phoneticPr fontId="1" type="noConversion"/>
  </si>
  <si>
    <t>더테라피 로얄메이드 오일 블렌딩 크림</t>
    <phoneticPr fontId="1" type="noConversion"/>
  </si>
  <si>
    <t>마리골드 꽃잎,월계수잎,올리브열매</t>
    <phoneticPr fontId="1" type="noConversion"/>
  </si>
  <si>
    <t>https://shopping-phinf.pstatic.net/main_9071341/9071341095.20160104101120.jpg?type=f640</t>
  </si>
  <si>
    <t>석류 엔 콜라겐 볼륨탄력 크림</t>
  </si>
  <si>
    <t>https://shopping-phinf.pstatic.net/main_1285126/12851266339.20171130112812.jpg?type=f640</t>
  </si>
  <si>
    <t>카렌듈라 에센셜 모이스처 크림</t>
    <phoneticPr fontId="1" type="noConversion"/>
  </si>
  <si>
    <t>수분,보습</t>
    <phoneticPr fontId="1" type="noConversion"/>
  </si>
  <si>
    <t>https://shopping-phinf.pstatic.net/main_2175493/21754934629.20200114170339.jpg?type=f640</t>
  </si>
  <si>
    <t>세럼</t>
    <phoneticPr fontId="1" type="noConversion"/>
  </si>
  <si>
    <t>더테라피 퍼스트 세럼</t>
    <phoneticPr fontId="1" type="noConversion"/>
  </si>
  <si>
    <t>아보카도,팔마로사,딸라소워터</t>
    <phoneticPr fontId="1" type="noConversion"/>
  </si>
  <si>
    <t>https://shopping-phinf.pstatic.net/main_9803320/9803320805.20160518141536.jpg?type=f640</t>
  </si>
  <si>
    <t>닥터벨머 레드 프로 레티놀 세럼</t>
    <phoneticPr fontId="1" type="noConversion"/>
  </si>
  <si>
    <t>레드 프로폴리스,프로 레티놀,세라마이드</t>
    <phoneticPr fontId="1" type="noConversion"/>
  </si>
  <si>
    <t>https://shopping-phinf.pstatic.net/main_2463345/24633452522.20201029090050.jpg?type=f640</t>
  </si>
  <si>
    <t>더 테라피 수분 드롭 항노화 세럼</t>
  </si>
  <si>
    <t>https://shopping-phinf.pstatic.net/main_8733256/8733256849.20150804144929.jpg?type=f640</t>
  </si>
  <si>
    <t>닥터벨머 비타 세린 톤결 세럼</t>
    <phoneticPr fontId="1" type="noConversion"/>
  </si>
  <si>
    <t>https://shopping-phinf.pstatic.net/main_2107668/21076688066.20191014161802.jpg?type=f640</t>
  </si>
  <si>
    <t>세라마이드엔피,콜레스테롤,카프릴릭</t>
    <phoneticPr fontId="1" type="noConversion"/>
  </si>
  <si>
    <t>에센스</t>
    <phoneticPr fontId="1" type="noConversion"/>
  </si>
  <si>
    <t>석류엔 콜라겐 볼륨탄력 에센스</t>
    <phoneticPr fontId="1" type="noConversion"/>
  </si>
  <si>
    <t>탄력</t>
    <phoneticPr fontId="1" type="noConversion"/>
  </si>
  <si>
    <t>https://shopping-phinf.pstatic.net/main_1285129/12851299484.20171130113829.jpg?type=f640</t>
  </si>
  <si>
    <t>화이트 씨드 리얼 미백 에센스</t>
    <phoneticPr fontId="1" type="noConversion"/>
  </si>
  <si>
    <t>https://shopping-phinf.pstatic.net/main_2036161/20361616915.20190724103338.jpg?type=f640</t>
  </si>
  <si>
    <t>미백,수분,보습</t>
    <phoneticPr fontId="1" type="noConversion"/>
  </si>
  <si>
    <t>https://shopping-phinf.pstatic.net/main_2318908/23189080490.20200618101419.jpg?type=f640</t>
  </si>
  <si>
    <t>귀리겨추출물,락토바실러스/콩발효추출물,효모/보리씨발효여과물</t>
    <phoneticPr fontId="1" type="noConversion"/>
  </si>
  <si>
    <t>마스크팩</t>
  </si>
  <si>
    <t>마스크팩</t>
    <phoneticPr fontId="1" type="noConversion"/>
  </si>
  <si>
    <t>갈아만든 마스크 시트 레몬</t>
  </si>
  <si>
    <t>건성,복합성</t>
    <phoneticPr fontId="1" type="noConversion"/>
  </si>
  <si>
    <t>지성,복합성</t>
    <phoneticPr fontId="1" type="noConversion"/>
  </si>
  <si>
    <t>건성</t>
    <phoneticPr fontId="1" type="noConversion"/>
  </si>
  <si>
    <t>https://shopping-phinf.pstatic.net/main_5762895/5762895342.20181217142101.jpg?type=f640</t>
  </si>
  <si>
    <t>https://shopping-phinf.pstatic.net/main_8671499/8671499063.20150714093745.jpg?type=f640</t>
  </si>
  <si>
    <t>집중미백 마스크림 텐션 시트</t>
    <phoneticPr fontId="1" type="noConversion"/>
  </si>
  <si>
    <t>건성,민감성</t>
    <phoneticPr fontId="1" type="noConversion"/>
  </si>
  <si>
    <t>미백,주름개선</t>
    <phoneticPr fontId="1" type="noConversion"/>
  </si>
  <si>
    <t>집중수분 마스크림 텐션 시트</t>
  </si>
  <si>
    <t>https://shopping-phinf.pstatic.net/main_2308672/23086720490.20200609155055.jpg?type=f640</t>
  </si>
  <si>
    <t>알로에베라잎추출물,프로판디올,판테놀</t>
    <phoneticPr fontId="1" type="noConversion"/>
  </si>
  <si>
    <t>수려한</t>
    <phoneticPr fontId="1" type="noConversion"/>
  </si>
  <si>
    <t>본 초보습 스킨</t>
  </si>
  <si>
    <t>여</t>
    <phoneticPr fontId="1" type="noConversion"/>
  </si>
  <si>
    <t>보습,탄력</t>
    <phoneticPr fontId="1" type="noConversion"/>
  </si>
  <si>
    <t>건성</t>
    <phoneticPr fontId="1" type="noConversion"/>
  </si>
  <si>
    <t>https://shopping-phinf.pstatic.net/main_8765104/8765104851.20150814140132.jpg?type=f640</t>
  </si>
  <si>
    <t>효비담 수분샘 스킨</t>
  </si>
  <si>
    <t>수분</t>
    <phoneticPr fontId="1" type="noConversion"/>
  </si>
  <si>
    <t>지성</t>
    <phoneticPr fontId="1" type="noConversion"/>
  </si>
  <si>
    <t>https://shopping-phinf.pstatic.net/main_2326839/23268390493.20200625104911.jpg?type=f640</t>
  </si>
  <si>
    <t>주름개선</t>
    <phoneticPr fontId="1" type="noConversion"/>
  </si>
  <si>
    <t>본 초보습 에멀전</t>
  </si>
  <si>
    <t>에너지 씨드 수분 항산화 에센스</t>
    <phoneticPr fontId="1" type="noConversion"/>
  </si>
  <si>
    <t>건성,복합성</t>
    <phoneticPr fontId="1" type="noConversion"/>
  </si>
  <si>
    <t>https://shopping-phinf.pstatic.net/main_8948976/8948976877.20151012180119.jpg?type=f640</t>
  </si>
  <si>
    <t>선유 유액</t>
  </si>
  <si>
    <t>주름개선,미백</t>
    <phoneticPr fontId="1" type="noConversion"/>
  </si>
  <si>
    <t>천삼,신선불로단,화로수</t>
    <phoneticPr fontId="1" type="noConversion"/>
  </si>
  <si>
    <t>https://shopping-phinf.pstatic.net/main_4105831/4105831928.20191231193558.jpg?type=f640</t>
  </si>
  <si>
    <t>효비담 수분샘 에멀전</t>
  </si>
  <si>
    <t>지성</t>
    <phoneticPr fontId="1" type="noConversion"/>
  </si>
  <si>
    <t>https://shopping-phinf.pstatic.net/main_1019698/10196984834.20160818164814.jpg?type=f640</t>
  </si>
  <si>
    <t>크림</t>
    <phoneticPr fontId="1" type="noConversion"/>
  </si>
  <si>
    <t>효비담 발효 크림</t>
  </si>
  <si>
    <t>주름개선,탄력</t>
    <phoneticPr fontId="1" type="noConversion"/>
  </si>
  <si>
    <t>https://shopping-phinf.pstatic.net/main_2231501/22315018145.20200327165654.jpg?type=f640</t>
  </si>
  <si>
    <t>본 초보습 크림</t>
    <phoneticPr fontId="1" type="noConversion"/>
  </si>
  <si>
    <t>https://shopping-phinf.pstatic.net/main_8825407/8825407090.20150904133726.jpg?type=f640</t>
  </si>
  <si>
    <t>https://shopping-phinf.pstatic.net/main_5698494/5698494335.20140702114842.jpg?type=f640</t>
    <phoneticPr fontId="1" type="noConversion"/>
  </si>
  <si>
    <t>효비담 수분샘 크림</t>
  </si>
  <si>
    <t>https://shopping-phinf.pstatic.net/main_1134366/11343661254.20170626142020.jpg?type=f640</t>
  </si>
  <si>
    <t>본 탄력 크림</t>
  </si>
  <si>
    <t>https://shopping-phinf.pstatic.net/main_9056958/9056958244.20151111135750.jpg?type=f640</t>
  </si>
  <si>
    <t>천삼 건양 수액</t>
    <phoneticPr fontId="1" type="noConversion"/>
  </si>
  <si>
    <t>미백,주름개선</t>
    <phoneticPr fontId="1" type="noConversion"/>
  </si>
  <si>
    <t>남</t>
    <phoneticPr fontId="1" type="noConversion"/>
  </si>
  <si>
    <t>http://www.careshop.co.kr/eimages/display/ACM04132_E12_l.jpg?1625418290867</t>
  </si>
  <si>
    <t>천삼 건양 유액</t>
    <phoneticPr fontId="1" type="noConversion"/>
  </si>
  <si>
    <t>http://www.careshop.co.kr/eimages/display/ACM04131_E12_l.jpg?1625418685741</t>
  </si>
  <si>
    <t>효비담 정율 스킨</t>
    <phoneticPr fontId="1" type="noConversion"/>
  </si>
  <si>
    <t>https://shopping-phinf.pstatic.net/main_8879883/8879883110.20150924145226.jpg?type=f640</t>
  </si>
  <si>
    <t>에센스</t>
    <phoneticPr fontId="1" type="noConversion"/>
  </si>
  <si>
    <t>본 초보습 에센스</t>
  </si>
  <si>
    <t>여</t>
    <phoneticPr fontId="1" type="noConversion"/>
  </si>
  <si>
    <t>건성,복합성</t>
    <phoneticPr fontId="1" type="noConversion"/>
  </si>
  <si>
    <t>https://shopping-phinf.pstatic.net/main_2636538/26365385523.20210315123958.jpg?type=f640</t>
    <phoneticPr fontId="1" type="noConversion"/>
  </si>
  <si>
    <t>녹용콜라겐 활성 진액</t>
  </si>
  <si>
    <t>미백,주름개선</t>
    <phoneticPr fontId="1" type="noConversion"/>
  </si>
  <si>
    <t>https://shopping-phinf.pstatic.net/main_6023496/6023496193.20120211194417.jpg?type=f640</t>
  </si>
  <si>
    <t>천삼 선유 진액</t>
    <phoneticPr fontId="1" type="noConversion"/>
  </si>
  <si>
    <t>천삼 선유 수액</t>
    <phoneticPr fontId="1" type="noConversion"/>
  </si>
  <si>
    <t>건성</t>
    <phoneticPr fontId="1" type="noConversion"/>
  </si>
  <si>
    <t>https://shopping-phinf.pstatic.net/main_5707794/5707794942.20191231174241.jpg?type=f640</t>
  </si>
  <si>
    <t>효 비담 발효 진액</t>
  </si>
  <si>
    <t>주름개선</t>
    <phoneticPr fontId="1" type="noConversion"/>
  </si>
  <si>
    <t>https://shopping-phinf.pstatic.net/main_8948866/8948866996.20151013101150.jpg?type=f640</t>
  </si>
  <si>
    <t>마스크팩</t>
    <phoneticPr fontId="1" type="noConversion"/>
  </si>
  <si>
    <t>워터 진생 보습 마스크</t>
  </si>
  <si>
    <t>수분</t>
    <phoneticPr fontId="1" type="noConversion"/>
  </si>
  <si>
    <t>발효수경인삼,히알루론산</t>
    <phoneticPr fontId="1" type="noConversion"/>
  </si>
  <si>
    <t>https://shopping-phinf.pstatic.net/main_2521571/25215717522.20201214113705.jpg?type=f640</t>
  </si>
  <si>
    <t>레드 진생 주름 마스크</t>
  </si>
  <si>
    <t>몸퉁홍삼,하이드롤라이즈드 콜라겐</t>
    <phoneticPr fontId="1" type="noConversion"/>
  </si>
  <si>
    <t>https://shopping-phinf.pstatic.net/main_2521479/25214791528.20201214112950.jpg?type=f640</t>
  </si>
  <si>
    <t>화이트 진생 미백 마스크</t>
  </si>
  <si>
    <t>미백</t>
    <phoneticPr fontId="1" type="noConversion"/>
  </si>
  <si>
    <t>https://shopping-phinf.pstatic.net/main_2521484/25214846523.20201214111620.jpg?type=f640</t>
  </si>
  <si>
    <t>라로슈포제</t>
    <phoneticPr fontId="1" type="noConversion"/>
  </si>
  <si>
    <t>똘러리앙 울트라 로션</t>
  </si>
  <si>
    <t>수분,진정</t>
    <phoneticPr fontId="1" type="noConversion"/>
  </si>
  <si>
    <t>온천수,나이아신아마이드</t>
    <phoneticPr fontId="1" type="noConversion"/>
  </si>
  <si>
    <t>민감성,건성</t>
    <phoneticPr fontId="1" type="noConversion"/>
  </si>
  <si>
    <t>에빠끌라 H 로션</t>
  </si>
  <si>
    <t>건성,민감성</t>
    <phoneticPr fontId="1" type="noConversion"/>
  </si>
  <si>
    <t>https://shopping-phinf.pstatic.net/main_5762943/5762943506.20120211201412.jpg?type=f640</t>
  </si>
  <si>
    <t>수분</t>
    <phoneticPr fontId="1" type="noConversion"/>
  </si>
  <si>
    <t>https://shopping-phinf.pstatic.net/main_2297524/22975241490.20200527171604.jpg?type=f640</t>
  </si>
  <si>
    <t>똘러리앙 울트라8 워터 에센스</t>
  </si>
  <si>
    <t>온천수,알란토인,카르노신</t>
    <phoneticPr fontId="1" type="noConversion"/>
  </si>
  <si>
    <t>탄력,보습</t>
    <phoneticPr fontId="1" type="noConversion"/>
  </si>
  <si>
    <t>https://shopping-phinf.pstatic.net/main_2366867/23668676494.20200803112923.jpg?type=f640</t>
  </si>
  <si>
    <t>로션/에멀전</t>
    <phoneticPr fontId="1" type="noConversion"/>
  </si>
  <si>
    <t>로션/에멀전</t>
    <phoneticPr fontId="1" type="noConversion"/>
  </si>
  <si>
    <t>세라마이드엔피,망고씨버터,망고추출물</t>
    <phoneticPr fontId="1" type="noConversion"/>
  </si>
  <si>
    <t>귀리가루추출물,꿀추출물,라벤더꽃추출물</t>
    <phoneticPr fontId="1" type="noConversion"/>
  </si>
  <si>
    <t>천삼,녹용,동충하초</t>
    <phoneticPr fontId="1" type="noConversion"/>
  </si>
  <si>
    <t>살리실릭애씨드,시트릭 애씨드,부틸렌글라이콜</t>
    <phoneticPr fontId="1" type="noConversion"/>
  </si>
  <si>
    <t>멕시칸치아씨추출물,사이아노코발아민,핑크비타민(B12)</t>
    <phoneticPr fontId="1" type="noConversion"/>
  </si>
  <si>
    <t>화이트 루핀 씨드,화이트 데이지 꽃,흰버드나무껍질추출물</t>
    <phoneticPr fontId="1" type="noConversion"/>
  </si>
  <si>
    <t>치아씨드추출물,사이아노코발아민,핑크비타민(B12)</t>
    <phoneticPr fontId="1" type="noConversion"/>
  </si>
  <si>
    <t>화이트 루핀 씨드,화이트 데이지 꽃,흰버드나무껍질추출물</t>
    <phoneticPr fontId="1" type="noConversion"/>
  </si>
  <si>
    <t>석류,콜라겐,카프릭트리글리세라이드</t>
    <phoneticPr fontId="1" type="noConversion"/>
  </si>
  <si>
    <t>수딩 허브 콤플렉스,카렌듈라 추출물,히알루론산</t>
    <phoneticPr fontId="1" type="noConversion"/>
  </si>
  <si>
    <t>블랙펄 추출물,아르간 오일,소듐하이알루로네이트</t>
    <phoneticPr fontId="1" type="noConversion"/>
  </si>
  <si>
    <t>히아루론산,엘더추출물,용설란잎추출물</t>
    <phoneticPr fontId="1" type="noConversion"/>
  </si>
  <si>
    <t>인삼잎/줄기추출물,인삼추출물,고본추출물</t>
    <phoneticPr fontId="1" type="noConversion"/>
  </si>
  <si>
    <t>녹두씨추출물,하늘타리뿌리추출물,인삼추출물</t>
    <phoneticPr fontId="1" type="noConversion"/>
  </si>
  <si>
    <t>백효단,은이버섯 추출물,효모/감자추출물발효여과물</t>
    <phoneticPr fontId="1" type="noConversion"/>
  </si>
  <si>
    <t>두충나무껍질추출물,중치모당귀뿌리추출물,산방풍뿌리추출물</t>
    <phoneticPr fontId="1" type="noConversion"/>
  </si>
  <si>
    <t>인삼/녹용추출물,광곽향잎추출물,행인추출물</t>
    <phoneticPr fontId="1" type="noConversion"/>
  </si>
  <si>
    <t>미백,수분,보습</t>
    <phoneticPr fontId="1" type="noConversion"/>
  </si>
  <si>
    <t>주름개선,탄력,수분</t>
    <phoneticPr fontId="1" type="noConversion"/>
  </si>
  <si>
    <t>주름개선,탄력,보습</t>
    <phoneticPr fontId="1" type="noConversion"/>
  </si>
  <si>
    <t>라네즈</t>
    <phoneticPr fontId="1" type="noConversion"/>
  </si>
  <si>
    <t>크림 스킨</t>
  </si>
  <si>
    <t>수분,보습</t>
    <phoneticPr fontId="1" type="noConversion"/>
  </si>
  <si>
    <t>수분,보습,탄력</t>
    <phoneticPr fontId="1" type="noConversion"/>
  </si>
  <si>
    <t>소듐스테아로일글루타메이트,이눌린라우릴카바메이트,에틸헥실글리세린</t>
    <phoneticPr fontId="1" type="noConversion"/>
  </si>
  <si>
    <t>여</t>
    <phoneticPr fontId="1" type="noConversion"/>
  </si>
  <si>
    <t>건성,민감성</t>
    <phoneticPr fontId="1" type="noConversion"/>
  </si>
  <si>
    <t>https://shopping-phinf.pstatic.net/main_1555752/15557523298.20210127092024.jpg?type=f640</t>
  </si>
  <si>
    <t>에센셜 파워 스킨 리파이너 모이스처</t>
  </si>
  <si>
    <t>퉁퉁마디추출물,슈크로오스,베타글루칸</t>
    <phoneticPr fontId="1" type="noConversion"/>
  </si>
  <si>
    <t>건성,복합성</t>
    <phoneticPr fontId="1" type="noConversion"/>
  </si>
  <si>
    <t>https://shopping-phinf.pstatic.net/main_5614440/5614440249.20130207173809.jpg?type=f640</t>
    <phoneticPr fontId="1" type="noConversion"/>
  </si>
  <si>
    <t>에센셜 파워 스킨 리파이너 라이트</t>
  </si>
  <si>
    <t>수분</t>
    <phoneticPr fontId="1" type="noConversion"/>
  </si>
  <si>
    <t>코튼추출물,부틸페닐메틸프로피오날,리모넨</t>
    <phoneticPr fontId="1" type="noConversion"/>
  </si>
  <si>
    <t>지성,복합성</t>
    <phoneticPr fontId="1" type="noConversion"/>
  </si>
  <si>
    <t>https://shopping-phinf.pstatic.net/main_2145389/21453891230.20191205160047.jpg?type=f640</t>
  </si>
  <si>
    <t>퍼펙트 리뉴 유스 에멀젼</t>
  </si>
  <si>
    <t>탄력,보습,주름개선</t>
    <phoneticPr fontId="1" type="noConversion"/>
  </si>
  <si>
    <t>아세로라추출물,아사이팜열매추출물,꽃생강뿌리추출물</t>
    <phoneticPr fontId="1" type="noConversion"/>
  </si>
  <si>
    <t>https://shopping-phinf.pstatic.net/main_2419428/24194286527.20200918110704.jpg?type=f640</t>
  </si>
  <si>
    <t>화이트 듀 에멀전</t>
  </si>
  <si>
    <t>미백,수분</t>
    <phoneticPr fontId="1" type="noConversion"/>
  </si>
  <si>
    <t>삼백초추출물,트레할로스,효모추출물</t>
    <phoneticPr fontId="1" type="noConversion"/>
  </si>
  <si>
    <t>https://shopping-phinf.pstatic.net/main_1125205/11252054250.20170327103129.jpg?type=f640</t>
  </si>
  <si>
    <t>에센셜 밸런싱 에멀전 라이트</t>
  </si>
  <si>
    <t>나이아신아마이드,코튼추출물,퀴노아씨추출물</t>
    <phoneticPr fontId="1" type="noConversion"/>
  </si>
  <si>
    <t>지성</t>
    <phoneticPr fontId="1" type="noConversion"/>
  </si>
  <si>
    <t>https://shopping-phinf.pstatic.net/main_2145215/21452158050.20191205142354.jpg?type=f640</t>
  </si>
  <si>
    <t>워터 뱅크 모이스처 크림 EX</t>
  </si>
  <si>
    <t>사카라이드아이소머레이트,세테아릴알코올,하이드로제네이티드폴리아이소부텐</t>
    <phoneticPr fontId="1" type="noConversion"/>
  </si>
  <si>
    <t>https://shopping-phinf.pstatic.net/main_7602970/7602970908.20210113163150.jpg?type=f640</t>
  </si>
  <si>
    <t>워터뱅크 하이드로 크림 EX</t>
  </si>
  <si>
    <t>하이드로제네이티드레시틴,하이드로제네이티드폴리아이소부텐,해수</t>
    <phoneticPr fontId="1" type="noConversion"/>
  </si>
  <si>
    <t>https://shopping-phinf.pstatic.net/main_2274238/22742380375.20200504115200.jpg?type=f640</t>
  </si>
  <si>
    <t>래디언 C 크림</t>
  </si>
  <si>
    <t>보습,탄력</t>
    <phoneticPr fontId="1" type="noConversion"/>
  </si>
  <si>
    <t>에칠아스코빌에텔,세테아릴올리베이트,시트릭애씨드</t>
    <phoneticPr fontId="1" type="noConversion"/>
  </si>
  <si>
    <t>https://shopping-phinf.pstatic.net/main_2210992/22109920756.20200304151823.jpg?type=f640</t>
  </si>
  <si>
    <t>퍼펙트 리뉴 유스 리제너레이팅 크림</t>
  </si>
  <si>
    <t>탄력,주름개선</t>
    <phoneticPr fontId="1" type="noConversion"/>
  </si>
  <si>
    <t>스테아릭애씨드,팔미틱애씨드,아세로라추출물</t>
    <phoneticPr fontId="1" type="noConversion"/>
  </si>
  <si>
    <t>https://shopping-phinf.pstatic.net/main_2419476/24194760524.20200918111516.jpg?type=f640</t>
  </si>
  <si>
    <t>시카플라스트 밤 B5</t>
  </si>
  <si>
    <t>수분,진정</t>
    <phoneticPr fontId="1" type="noConversion"/>
  </si>
  <si>
    <t>판테놀,마데카소사이드,마그네슘설페이트</t>
    <phoneticPr fontId="1" type="noConversion"/>
  </si>
  <si>
    <t>여</t>
    <phoneticPr fontId="1" type="noConversion"/>
  </si>
  <si>
    <t>민감성</t>
    <phoneticPr fontId="1" type="noConversion"/>
  </si>
  <si>
    <t>https://shopping-phinf.pstatic.net/main_8119197/8119197336.20141127173320.jpg?type=f640</t>
  </si>
  <si>
    <t>에빠끌라 H 멀티 컴펜세이팅 수딩 모이스춰라이저</t>
  </si>
  <si>
    <t>수분,보습</t>
    <phoneticPr fontId="1" type="noConversion"/>
  </si>
  <si>
    <t>비타민E,나이아신아마이드,스쿠알란</t>
    <phoneticPr fontId="1" type="noConversion"/>
  </si>
  <si>
    <t>건성,민감성</t>
    <phoneticPr fontId="1" type="noConversion"/>
  </si>
  <si>
    <t>https://image.g9.co.kr/g/2001683556/n?ts=1610053066000</t>
  </si>
  <si>
    <t>똘러리앙 울트라</t>
  </si>
  <si>
    <t>https://shopping-phinf.pstatic.net/main_9369552/9369552895.20160202101203.jpg?type=f640</t>
    <phoneticPr fontId="1" type="noConversion"/>
  </si>
  <si>
    <t>세럼</t>
    <phoneticPr fontId="1" type="noConversion"/>
  </si>
  <si>
    <t>민감성</t>
    <phoneticPr fontId="1" type="noConversion"/>
  </si>
  <si>
    <t>워터뱅크 하이드로 에센스</t>
  </si>
  <si>
    <t>메칠트리메치콘,해수,사카라이드아이소머레이트</t>
    <phoneticPr fontId="1" type="noConversion"/>
  </si>
  <si>
    <t>https://shopping-phinf.pstatic.net/main_2274238/22742380370.20200504114818.jpg?type=f640</t>
  </si>
  <si>
    <t>워터뱅크 모이스춰 에센스</t>
  </si>
  <si>
    <t>해수,사카라이드아이소머레이트,퀴노아씨추출물</t>
    <phoneticPr fontId="1" type="noConversion"/>
  </si>
  <si>
    <t>건성,복합성</t>
    <phoneticPr fontId="1" type="noConversion"/>
  </si>
  <si>
    <t>https://shopping-phinf.pstatic.net/main_1368476/13684762260.20180305180702.jpg?type=f640</t>
  </si>
  <si>
    <t>화이트 듀 오리지널 앰플 에센스</t>
    <phoneticPr fontId="1" type="noConversion"/>
  </si>
  <si>
    <t>미백,수분</t>
    <phoneticPr fontId="1" type="noConversion"/>
  </si>
  <si>
    <t>삼백초추출물,효모추출물,녹차추출물</t>
    <phoneticPr fontId="1" type="noConversion"/>
  </si>
  <si>
    <t>https://shopping-phinf.pstatic.net/main_1116884/11168843295.20170310101043.jpg?type=f640</t>
  </si>
  <si>
    <t>시카플라스트 마스크 B5</t>
    <phoneticPr fontId="1" type="noConversion"/>
  </si>
  <si>
    <t>마스크팩</t>
    <phoneticPr fontId="1" type="noConversion"/>
  </si>
  <si>
    <t>진정,수분</t>
    <phoneticPr fontId="1" type="noConversion"/>
  </si>
  <si>
    <t>온천수,판테놀,마데카소사이드</t>
    <phoneticPr fontId="1" type="noConversion"/>
  </si>
  <si>
    <t>https://shopping-phinf.pstatic.net/main_2104179/21041795322.20191008151116.jpg?type=f640</t>
  </si>
  <si>
    <t>퓨어 비타민 C10 세럼</t>
  </si>
  <si>
    <t>주름개선,수분</t>
    <phoneticPr fontId="1" type="noConversion"/>
  </si>
  <si>
    <t>순수비타민C,아데노신,살리실산</t>
    <phoneticPr fontId="1" type="noConversion"/>
  </si>
  <si>
    <t>https://shopping-phinf.pstatic.net/main_2079507/20795073259.20190902150601.jpg?type=f640</t>
  </si>
  <si>
    <t>히알루 B5 세럼</t>
  </si>
  <si>
    <t>수분,탄력</t>
    <phoneticPr fontId="1" type="noConversion"/>
  </si>
  <si>
    <t>마데카소사이드,소듐하이알루로네이트,판테놀(비타민B5)</t>
    <phoneticPr fontId="1" type="noConversion"/>
  </si>
  <si>
    <t>https://shopping-phinf.pstatic.net/main_1420724/14207241519.20180503112212.jpg?type=f640</t>
  </si>
  <si>
    <t>에센스</t>
    <phoneticPr fontId="1" type="noConversion"/>
  </si>
  <si>
    <t>에빠끌라 듀오 플러스</t>
  </si>
  <si>
    <t>BHA&amp;LHA,나이아신아마이드,아쿠아포제필리포미스</t>
    <phoneticPr fontId="1" type="noConversion"/>
  </si>
  <si>
    <t>지성</t>
    <phoneticPr fontId="1" type="noConversion"/>
  </si>
  <si>
    <t>https://shopping-phinf.pstatic.net/main_7733680/7733680919.20200204151455.jpg?type=f640</t>
  </si>
  <si>
    <t>진정,탄력</t>
    <phoneticPr fontId="1" type="noConversion"/>
  </si>
  <si>
    <t>해수,부틸렌글라이콜,아데노신</t>
    <phoneticPr fontId="1" type="noConversion"/>
  </si>
  <si>
    <t>남</t>
    <phoneticPr fontId="1" type="noConversion"/>
  </si>
  <si>
    <t>https://shopping-phinf.pstatic.net/main_2047614/20476149999.20190801180549.jpg?type=f640</t>
  </si>
  <si>
    <t>액티브워터 스킨</t>
  </si>
  <si>
    <t>블루 에너지 스킨 토너 EX</t>
    <phoneticPr fontId="1" type="noConversion"/>
  </si>
  <si>
    <t>해수,바이오사카라이드검-1,칼슘글루코네이트</t>
    <phoneticPr fontId="1" type="noConversion"/>
  </si>
  <si>
    <t>지성</t>
    <phoneticPr fontId="1" type="noConversion"/>
  </si>
  <si>
    <t>https://shopping-phinf.pstatic.net/main_1178027/11780273832.20170703101415.jpg?type=f640</t>
  </si>
  <si>
    <t>액티브 워터 모이스처라이저</t>
  </si>
  <si>
    <t>수분,보습</t>
    <phoneticPr fontId="1" type="noConversion"/>
  </si>
  <si>
    <t>스쿠알란,해수,바이오사카라이드검-1</t>
    <phoneticPr fontId="1" type="noConversion"/>
  </si>
  <si>
    <t>https://shopping-phinf.pstatic.net/main_2055547/20555473327.20190808165058.jpg?type=f640</t>
  </si>
  <si>
    <t>라네즈</t>
    <phoneticPr fontId="1" type="noConversion"/>
  </si>
  <si>
    <t>블루 에너지 에센스 인 로션 EX</t>
  </si>
  <si>
    <t>해수,부틸렌글라이콜,하이드로제네이티드폴리(C6-14올레핀)</t>
    <phoneticPr fontId="1" type="noConversion"/>
  </si>
  <si>
    <t>https://shopping-phinf.pstatic.net/main_2047615/20476151150.20190801182455.jpg?type=f640</t>
  </si>
  <si>
    <t>피토 알렉신 진정 보습 크림</t>
  </si>
  <si>
    <t>크림</t>
    <phoneticPr fontId="1" type="noConversion"/>
  </si>
  <si>
    <t>진정,보습</t>
    <phoneticPr fontId="1" type="noConversion"/>
  </si>
  <si>
    <t>판테놀,들콩싹추출물,검정콩추출물</t>
    <phoneticPr fontId="1" type="noConversion"/>
  </si>
  <si>
    <t>여</t>
    <phoneticPr fontId="1" type="noConversion"/>
  </si>
  <si>
    <t>민감성</t>
    <phoneticPr fontId="1" type="noConversion"/>
  </si>
  <si>
    <t>https://shopping-phinf.pstatic.net/main_2514136/25141367524.20210111094821.jpg?type=f640</t>
  </si>
  <si>
    <t>수분,보습</t>
  </si>
  <si>
    <t>주름개선,탄력,수분</t>
  </si>
  <si>
    <t>목련,자연삼,녹두씨추출물</t>
    <phoneticPr fontId="1" type="noConversion"/>
  </si>
  <si>
    <t>잇츠스킨</t>
  </si>
  <si>
    <t>히알루론산 보습토너</t>
    <phoneticPr fontId="1" type="noConversion"/>
  </si>
  <si>
    <t>스킨/토너</t>
  </si>
  <si>
    <t>소듐하이알루로네이트,히비스커스꽃추출물,마치현추출물</t>
    <phoneticPr fontId="1" type="noConversion"/>
  </si>
  <si>
    <t>여</t>
  </si>
  <si>
    <t>10,20</t>
    <phoneticPr fontId="1" type="noConversion"/>
  </si>
  <si>
    <t>https://shopping-phinf.pstatic.net/main_7600151/7600151731.20160509112745.jpg?type=f640</t>
  </si>
  <si>
    <t>프레스티지 토니끄 데스까르고 2 140ml(건성)</t>
    <phoneticPr fontId="1" type="noConversion"/>
  </si>
  <si>
    <t>진정,보습,주름개선</t>
    <phoneticPr fontId="1" type="noConversion"/>
  </si>
  <si>
    <t>아데노신,달팽이점액여과물,송이버섯추출물</t>
    <phoneticPr fontId="1" type="noConversion"/>
  </si>
  <si>
    <t>건성</t>
  </si>
  <si>
    <t>https://shopping-phinf.pstatic.net/main_5771780/5771780825.20160510182810.jpg?type=f640</t>
  </si>
  <si>
    <t>알로에 진정 토너 150ml</t>
    <phoneticPr fontId="1" type="noConversion"/>
  </si>
  <si>
    <t>알로에추출물,트레할로스,오이추출물</t>
    <phoneticPr fontId="1" type="noConversion"/>
  </si>
  <si>
    <t>https://shopping-phinf.pstatic.net/main_7727916/7727916220.20160509110532.jpg?type=f640</t>
  </si>
  <si>
    <t>히알루론산 보습 에멀전</t>
    <phoneticPr fontId="1" type="noConversion"/>
  </si>
  <si>
    <t>보습</t>
    <phoneticPr fontId="1" type="noConversion"/>
  </si>
  <si>
    <t>히알루론산,아세로라추출물,마치현추출물</t>
    <phoneticPr fontId="1" type="noConversion"/>
  </si>
  <si>
    <t>https://shopping-phinf.pstatic.net/main_7600155/7600155104.20160509112522.jpg?type=f640</t>
  </si>
  <si>
    <t>프레스티지 로씨옹 이엑스 진생 데스까르고</t>
  </si>
  <si>
    <t>주름개선,미백,보습</t>
    <phoneticPr fontId="1" type="noConversion"/>
  </si>
  <si>
    <t>달팽이점액여과물,아데노신,나이아신아마이드</t>
    <phoneticPr fontId="1" type="noConversion"/>
  </si>
  <si>
    <t>https://cdn.011st.com/11dims/resize/600x600/quality/75/11src/pd/21/6/4/4/2/3/2/pzylr/3607644232_B.jpg</t>
  </si>
  <si>
    <t>탠저린 톤라잇 에멀전</t>
    <phoneticPr fontId="1" type="noConversion"/>
  </si>
  <si>
    <t>귤추출물,탄제린추출물,유자껍질추출물</t>
    <phoneticPr fontId="1" type="noConversion"/>
  </si>
  <si>
    <t>https://shopping-phinf.pstatic.net/main_2763180/27631800522.20210618180201.jpg?type=f640</t>
  </si>
  <si>
    <t>파워10 포뮬라 지에프 이펙터 60ml</t>
    <phoneticPr fontId="1" type="noConversion"/>
  </si>
  <si>
    <t>수분,보습,진정</t>
    <phoneticPr fontId="1" type="noConversion"/>
  </si>
  <si>
    <t>우레아,은행잎수,흰목이버섯폴리사카라이드</t>
    <phoneticPr fontId="1" type="noConversion"/>
  </si>
  <si>
    <t>건성,복합성,지성</t>
    <phoneticPr fontId="1" type="noConversion"/>
  </si>
  <si>
    <t>https://shopping-phinf.pstatic.net/main_8758908/8758908519.20170825170828.jpg?type=f640</t>
  </si>
  <si>
    <t>파워10 포뮬라 와이이 이펙터 60ml</t>
    <phoneticPr fontId="1" type="noConversion"/>
  </si>
  <si>
    <t>효모폴리펩타이드,PGA,슈도알테로모나스발효추출물</t>
    <phoneticPr fontId="1" type="noConversion"/>
  </si>
  <si>
    <t>복합성</t>
    <phoneticPr fontId="1" type="noConversion"/>
  </si>
  <si>
    <t>https://shopping-phinf.pstatic.net/main_6856915/6856915683.20170825174004.jpg?type=f640</t>
  </si>
  <si>
    <t>파워10 포뮬라 브이씨 이펙터 60ml</t>
  </si>
  <si>
    <t>미백,보습</t>
    <phoneticPr fontId="1" type="noConversion"/>
  </si>
  <si>
    <t>녹차추출물,PGA,아스코빌테트라이소팔미테이트</t>
    <phoneticPr fontId="1" type="noConversion"/>
  </si>
  <si>
    <t>건성,지성,복합성</t>
    <phoneticPr fontId="1" type="noConversion"/>
  </si>
  <si>
    <t>https://shopping-phinf.pstatic.net/main_8758907/8758907574.20170825171653.jpg?type=f640</t>
  </si>
  <si>
    <t>파워10 포뮬라 엘아이 이펙터 30ml</t>
  </si>
  <si>
    <t>보습,진정</t>
    <phoneticPr fontId="1" type="noConversion"/>
  </si>
  <si>
    <t>감초추출물,PGA,폴리글루타믹애씨드</t>
    <phoneticPr fontId="1" type="noConversion"/>
  </si>
  <si>
    <t>https://shopping-phinf.pstatic.net/main_8172776/8172776623.20160509182306.jpg?type=f640</t>
  </si>
  <si>
    <t>파워10 포물라 시네이크</t>
    <phoneticPr fontId="1" type="noConversion"/>
  </si>
  <si>
    <t>보습,주름개선</t>
    <phoneticPr fontId="1" type="noConversion"/>
  </si>
  <si>
    <t>시네이크,아데노신,맥아추출물</t>
    <phoneticPr fontId="1" type="noConversion"/>
  </si>
  <si>
    <t>https://shopping-phinf.pstatic.net/main_1322243/13222433135.20180110104823.jpg?type=f640</t>
  </si>
  <si>
    <t>알로에 진정 세럼</t>
    <phoneticPr fontId="1" type="noConversion"/>
  </si>
  <si>
    <t>트레할로스,알로에추출물,오이추출물</t>
    <phoneticPr fontId="1" type="noConversion"/>
  </si>
  <si>
    <t>https://shopping-phinf.pstatic.net/main_8172782/8172782797.20150123143731.jpg?type=f640</t>
  </si>
  <si>
    <t>파워 10 포뮬라 파워풀 지니어스 세럼 50ml</t>
    <phoneticPr fontId="1" type="noConversion"/>
  </si>
  <si>
    <t>보습,진정,탄력</t>
    <phoneticPr fontId="1" type="noConversion"/>
  </si>
  <si>
    <t>토코페롤,나이아신아마이드,아데노신</t>
    <phoneticPr fontId="1" type="noConversion"/>
  </si>
  <si>
    <t>https://shopping-phinf.pstatic.net/main_2415968/24159683526.20200915111412.jpg?type=f640</t>
  </si>
  <si>
    <t>콜라겐 탄력 세럼 40ml</t>
    <phoneticPr fontId="1" type="noConversion"/>
  </si>
  <si>
    <t>설련추출물,맥아추출물,콜라겐추출물</t>
    <phoneticPr fontId="1" type="noConversion"/>
  </si>
  <si>
    <t>https://shopping-phinf.pstatic.net/main_8142427/8142427943.20150204182057.jpg?type=f640</t>
  </si>
  <si>
    <t>히아루론산 보습 세럼 40ml</t>
    <phoneticPr fontId="1" type="noConversion"/>
  </si>
  <si>
    <t>아세로라추출물,마치현추출물,히알루론산</t>
    <phoneticPr fontId="1" type="noConversion"/>
  </si>
  <si>
    <t>https://shopping-phinf.pstatic.net/main_7600155/7600155180.20160509112311.jpg?type=f640</t>
  </si>
  <si>
    <t>그린티 수분 세럼</t>
    <phoneticPr fontId="1" type="noConversion"/>
  </si>
  <si>
    <t>녹차추출물,오이추출물,매실추출물</t>
    <phoneticPr fontId="1" type="noConversion"/>
  </si>
  <si>
    <t>https://shopping-phinf.pstatic.net/main_9802879/9802879022.20160518105350.jpg?type=f640</t>
  </si>
  <si>
    <t>프레스티지 끄렘 데스까르고</t>
    <phoneticPr fontId="1" type="noConversion"/>
  </si>
  <si>
    <t>달팽이점액여과물,시어버터,알부틴</t>
    <phoneticPr fontId="1" type="noConversion"/>
  </si>
  <si>
    <t>https://shopping-phinf.pstatic.net/main_5740299/5740299728.20150122171300.jpg?type=f640</t>
  </si>
  <si>
    <t>순수 수분 크림</t>
    <phoneticPr fontId="1" type="noConversion"/>
  </si>
  <si>
    <t>진정,보습,탄력</t>
    <phoneticPr fontId="1" type="noConversion"/>
  </si>
  <si>
    <t>백년초추출물,맥아추출물,하이드롤라이즈드콜라겐</t>
    <phoneticPr fontId="1" type="noConversion"/>
  </si>
  <si>
    <t>https://shopping-phinf.pstatic.net/main_7365783/7365783969.20150120095230.jpg?type=f640</t>
  </si>
  <si>
    <t>타이거 시카 젤 크림</t>
    <phoneticPr fontId="1" type="noConversion"/>
  </si>
  <si>
    <t>병풀추출물,세라마이드,레몬그라스오일</t>
    <phoneticPr fontId="1" type="noConversion"/>
  </si>
  <si>
    <t>https://shopping-phinf.pstatic.net/main_1141421/11414212744.20170424100246.jpg?type=f640</t>
  </si>
  <si>
    <t>콜라겐 탄력 크림 50ml</t>
    <phoneticPr fontId="1" type="noConversion"/>
  </si>
  <si>
    <t>설련추출물,맥아추출물,콜라겐추출물</t>
  </si>
  <si>
    <t>https://shopping-phinf.pstatic.net/main_8142412/8142412294.20150210150128.jpg?type=f640</t>
  </si>
  <si>
    <t>생생 알로에 마스크 시트</t>
    <phoneticPr fontId="1" type="noConversion"/>
  </si>
  <si>
    <t>녹차추출물,알로에베라잎추출물,감초추출물</t>
    <phoneticPr fontId="1" type="noConversion"/>
  </si>
  <si>
    <t>https://shopping-phinf.pstatic.net/main_1341996/13419966171.20180129110134.jpg?type=f640</t>
  </si>
  <si>
    <t>알로에 진정 마스크 시트</t>
    <phoneticPr fontId="1" type="noConversion"/>
  </si>
  <si>
    <t>오이추출물,감초추출물,녹차추출물</t>
    <phoneticPr fontId="1" type="noConversion"/>
  </si>
  <si>
    <t>https://shopping-phinf.pstatic.net/main_1036763/10367634766.20160922170811.jpg?type=f640</t>
  </si>
  <si>
    <t>히알루론산 보습 마스크 시트</t>
    <phoneticPr fontId="1" type="noConversion"/>
  </si>
  <si>
    <t>히알루론산추출물,마치현추출물,블루베리추출물</t>
    <phoneticPr fontId="1" type="noConversion"/>
  </si>
  <si>
    <t>https://shopping-phinf.pstatic.net/main_1036782/10367820933.20160922175915.jpg?type=f640</t>
  </si>
  <si>
    <t>크리니크</t>
    <phoneticPr fontId="1" type="noConversion"/>
  </si>
  <si>
    <t>클래리파잉 로션 투와이스 어 데이 1</t>
  </si>
  <si>
    <t>위치하젤,트레할로스,아세틸글루코사민</t>
    <phoneticPr fontId="1" type="noConversion"/>
  </si>
  <si>
    <t>20,30,40</t>
    <phoneticPr fontId="1" type="noConversion"/>
  </si>
  <si>
    <t>https://shopping-phinf.pstatic.net/main_5716749/5716749446.20120211203957.jpg?type=f640</t>
  </si>
  <si>
    <t>클래리파잉 로션 트와이스 어 데이 익스폴리에이터 3</t>
    <phoneticPr fontId="1" type="noConversion"/>
  </si>
  <si>
    <t>위치하젤,트레할로스,살리실릭애씨드</t>
    <phoneticPr fontId="1" type="noConversion"/>
  </si>
  <si>
    <t>https://shopping-phinf.pstatic.net/main_4100906/4100906128.20200206123517.jpg?type=f640</t>
  </si>
  <si>
    <t>클래리파잉 로션 트와이스 어 데이 엑스폴리에이터 2</t>
    <phoneticPr fontId="1" type="noConversion"/>
  </si>
  <si>
    <t>버지니아풍년화추출물,트레할로스,소듐하이알루로네이트</t>
    <phoneticPr fontId="1" type="noConversion"/>
  </si>
  <si>
    <t>https://shopping-phinf.pstatic.net/main_2600019/2600019631.20200916153857.jpg?type=f640</t>
  </si>
  <si>
    <t>클래리파잉 모이스처 로션 3</t>
  </si>
  <si>
    <t>글루코사민,해조류추출물,식물추출물</t>
    <phoneticPr fontId="1" type="noConversion"/>
  </si>
  <si>
    <t>https://shopping-phinf.pstatic.net/main_2600015/2600015494.20140629220522.jpg?type=f640</t>
  </si>
  <si>
    <t>드라마티컬리 디퍼런트 모이스처라이징 젤</t>
  </si>
  <si>
    <t>오이추출물,호장근추출물,보리추출물</t>
    <phoneticPr fontId="1" type="noConversion"/>
  </si>
  <si>
    <t>https://shopping-phinf.pstatic.net/main_2600095/2600095538.20140629213907.jpg?type=f640</t>
  </si>
  <si>
    <t>모이스춰 써지 하이드레이팅 로션</t>
    <phoneticPr fontId="1" type="noConversion"/>
  </si>
  <si>
    <t>보리추출물,락토바실러스발효물,우레아</t>
    <phoneticPr fontId="1" type="noConversion"/>
  </si>
  <si>
    <t>https://shopping-phinf.pstatic.net/main_1437372/14373724249.20180524103219.jpg?type=f640</t>
  </si>
  <si>
    <t>안티-블레미쉬 솔루션즈 클리어링 모이스처라이저</t>
  </si>
  <si>
    <t>살리실산,녹차추출물,위치하젤수</t>
    <phoneticPr fontId="1" type="noConversion"/>
  </si>
  <si>
    <t>https://shopping-phinf.pstatic.net/main_4066149/4066149834.20200206172840.jpg?type=f640</t>
  </si>
  <si>
    <t>드라마티컬리 디퍼런트 하이드레이팅 젤리</t>
  </si>
  <si>
    <t>오이추출물,우레아,소듐하이알루로네이트</t>
    <phoneticPr fontId="1" type="noConversion"/>
  </si>
  <si>
    <t>https://shopping-phinf.pstatic.net/main_2061280/20612806011.20190813141257.jpg?type=f640</t>
  </si>
  <si>
    <t>모이스춰 써지 수분 크림</t>
    <phoneticPr fontId="1" type="noConversion"/>
  </si>
  <si>
    <t>스쿠알란,알로에베라잎추출물,병풀추출물</t>
    <phoneticPr fontId="1" type="noConversion"/>
  </si>
  <si>
    <t>https://shopping-phinf.pstatic.net/main_2246995/22469954600.20200413115804.jpg?type=f640</t>
  </si>
  <si>
    <t>디올</t>
    <phoneticPr fontId="1" type="noConversion"/>
  </si>
  <si>
    <t>프레스티지 라 마이크로 로션 드 로즈</t>
  </si>
  <si>
    <t>베타인,로즈추출물,아스코빌글루코사이드</t>
    <phoneticPr fontId="1" type="noConversion"/>
  </si>
  <si>
    <t>20,30</t>
    <phoneticPr fontId="1" type="noConversion"/>
  </si>
  <si>
    <t>https://shopping-phinf.pstatic.net/main_2329943/23299436491.20200629144025.jpg?type=f640</t>
  </si>
  <si>
    <t>캡춰 토탈 쎌 에너지 슈퍼 포텐트 세럼</t>
    <phoneticPr fontId="1" type="noConversion"/>
  </si>
  <si>
    <t>아데노신,토코페롤,베타인</t>
    <phoneticPr fontId="1" type="noConversion"/>
  </si>
  <si>
    <t>https://shopping-phinf.pstatic.net/main_2505162/25051629522.20201201090534.jpg?type=f640</t>
  </si>
  <si>
    <t>캡춰 토탈 슈퍼 포텐트 세럼</t>
  </si>
  <si>
    <t>아데노신,베타인,커먼자스민꽃추출물</t>
    <phoneticPr fontId="1" type="noConversion"/>
  </si>
  <si>
    <t>https://shopping-phinf.pstatic.net/main_2334295/23342952497.20200703162048.jpg?type=f640</t>
  </si>
  <si>
    <t>캡춰 토탈 원 에센셜 스킨 부스팅 수퍼 세럼</t>
    <phoneticPr fontId="1" type="noConversion"/>
  </si>
  <si>
    <t>수분,미백,주름개선</t>
    <phoneticPr fontId="1" type="noConversion"/>
  </si>
  <si>
    <t>히비스커스꽃추출물,효모추출물,토코페롤</t>
    <phoneticPr fontId="1" type="noConversion"/>
  </si>
  <si>
    <t>https://shopping-phinf.pstatic.net/main_5669631/5669631369.20191231184416.jpg?type=f640</t>
  </si>
  <si>
    <t>에센스 오브 라이트 세럼</t>
  </si>
  <si>
    <t>아스코빌글루코사이드,귤껍질추출물,토코페롤</t>
    <phoneticPr fontId="1" type="noConversion"/>
  </si>
  <si>
    <t>https://shopping-phinf.pstatic.net/main_2758351/27583517524.20210615112142.jpg?type=f640</t>
  </si>
  <si>
    <t>캡춰 유쓰 플럼퍼 에이지 딜레이 플럼핑 세럼</t>
  </si>
  <si>
    <t>미백,탄력</t>
    <phoneticPr fontId="1" type="noConversion"/>
  </si>
  <si>
    <t>아데노신,자작나무수액,귤껍질추출물</t>
    <phoneticPr fontId="1" type="noConversion"/>
  </si>
  <si>
    <t>https://shopping-phinf.pstatic.net/main_1355119/13551194153.20180213104600.jpg?type=f640</t>
  </si>
  <si>
    <t>캡춰 토탈 쎌 에너지 슈퍼 포텐트 리치 크림</t>
  </si>
  <si>
    <t>나이아신아마이드,호호바에스터,세라마이드엔피</t>
    <phoneticPr fontId="1" type="noConversion"/>
  </si>
  <si>
    <t>https://shopping-phinf.pstatic.net/main_2712031/27120314531.20210512111724.jpg?type=f640</t>
  </si>
  <si>
    <t>캡춰유쓰 에이지 딜레이 어드밴스드 크림</t>
  </si>
  <si>
    <t>https://shopping-phinf.pstatic.net/main_1320740/13207407597.20180109101354.jpg?type=f640</t>
  </si>
  <si>
    <t>랑콤</t>
  </si>
  <si>
    <t xml:space="preserve">토닉 꽁포르 핑크 </t>
  </si>
  <si>
    <t>진정,보습</t>
  </si>
  <si>
    <t>아카시아추출물,꿀추출물</t>
  </si>
  <si>
    <t>30,40</t>
    <phoneticPr fontId="1" type="noConversion"/>
  </si>
  <si>
    <t>https://shopping-phinf.pstatic.net/main_2600009/2600009819.20200608152555.jpg?type=f640</t>
  </si>
  <si>
    <t>제니피끄 하이드로겔 멜팅 마스크</t>
  </si>
  <si>
    <t>보습,진정</t>
  </si>
  <si>
    <t>비타민E,비피다발효용해물(유산균)</t>
  </si>
  <si>
    <t>https://shopping-phinf.pstatic.net/main_1348590/13485904364.20180205140308.jpg?type=f640</t>
  </si>
  <si>
    <t>레네르지 탄력 광채 에멀젼</t>
  </si>
  <si>
    <t>탄력,보습</t>
  </si>
  <si>
    <t>나이아신아마이드,에델바이스꽃/잎추출물</t>
  </si>
  <si>
    <t>https://shopping-phinf.pstatic.net/main_2244840/22448400097.20200410155026.jpg?type=f640</t>
  </si>
  <si>
    <t>이드라젠 네오캄™ 데이 크림</t>
  </si>
  <si>
    <t>크림</t>
  </si>
  <si>
    <t>주름개선,보습</t>
  </si>
  <si>
    <t>비피다발효용해물(유산균),메밀씨추출물,아데노신</t>
  </si>
  <si>
    <t>http://image.auction.co.kr/itemimage/fc/2e/e7/fc2ee7546.jpg</t>
  </si>
  <si>
    <t>이드라젠 젤 스킨</t>
  </si>
  <si>
    <t>진정,수분,보습</t>
  </si>
  <si>
    <t>모링가추출물,프렌치로즈추출물,화이트재스민추출물</t>
  </si>
  <si>
    <t>https://shopping-phinf.pstatic.net/main_2367903/23679037492.20200804112539.jpg?type=f640</t>
  </si>
  <si>
    <t>제니피끄 더블 드롭 앰플</t>
  </si>
  <si>
    <t>세럼</t>
  </si>
  <si>
    <t>진정,탄력</t>
  </si>
  <si>
    <t>비피다발효용해물(유산균),락토바실러스발효물,효모추출물</t>
  </si>
  <si>
    <t>https://shopping-phinf.pstatic.net/main_1506901/15069010595.20180816140601.jpg?type=f640</t>
  </si>
  <si>
    <t>클라리피끄 듀얼 에센스</t>
  </si>
  <si>
    <t xml:space="preserve">에센스 </t>
  </si>
  <si>
    <t>수분,미백,진정</t>
  </si>
  <si>
    <t>비타민C,프렌치너도밤나무추출물,포도씨오일</t>
  </si>
  <si>
    <t>http://image.auction.co.kr/itemimage/21/fc/d7/21fcd758c6.jpg</t>
  </si>
  <si>
    <t>레네르지 멀티 리프트 울트라크림</t>
  </si>
  <si>
    <t>탄력,주름개선</t>
  </si>
  <si>
    <t>아마씨추출물,글리코펩티드,폴리페놀</t>
  </si>
  <si>
    <t>https://search.pstatic.net/common/?src=http%3A%2F%2Fshop1.phinf.naver.net%2F20210224_6%2F1614152982479XDohI_JPEG%2F15288816282610414_1094951706.jpg&amp;type=sc960_832</t>
  </si>
  <si>
    <t>이드라젠 네오캄 아쿠아 젤</t>
  </si>
  <si>
    <t>자스민추출물,세라마이드엔피</t>
    <phoneticPr fontId="1" type="noConversion"/>
  </si>
  <si>
    <t>https://search.pstatic.net/common/?src=http%3A%2F%2Fshop1.phinf.naver.net%2F20200526_261%2F1590499074877TFvB1_JPEG%2F15458280901.jpg&amp;type=sc960_832</t>
  </si>
  <si>
    <t>로즈 젤리 마스크</t>
  </si>
  <si>
    <t>꿀추출물,스위트아몬드오일</t>
  </si>
  <si>
    <t>복합성</t>
  </si>
  <si>
    <t>https://search.pstatic.net/sunny/?src=http%3A%2F%2Fimage.ssgdfm.com%2Fimages%2Fproduct%2F500%2F358%2F20181214F0000129.jpg&amp;type=sc960_832</t>
  </si>
  <si>
    <t>이드라젠 리퀴드 글로우 모이스처라이저</t>
  </si>
  <si>
    <t>보습</t>
  </si>
  <si>
    <t>비타민E,호호바씨오일,시어버터</t>
  </si>
  <si>
    <t>민감성</t>
  </si>
  <si>
    <t>https://shopping-phinf.pstatic.net/main_2315907/23159079492.20200616110140.jpg?type=f640</t>
  </si>
  <si>
    <t>클라리피끄 브라이트닝 리밸런싱 워터리 에멀젼</t>
  </si>
  <si>
    <t>수분,미백</t>
  </si>
  <si>
    <t>프랑스와일드비치버드추출물,살리실릭애씨드,비타민C</t>
  </si>
  <si>
    <t>지성</t>
  </si>
  <si>
    <t>https://shopping-phinf.pstatic.net/main_2593097/25930972525.20210209113147.jpg?type=f640</t>
  </si>
  <si>
    <t>블랑 엑스퍼트 더블 앰플</t>
  </si>
  <si>
    <t>수분,진정,보습</t>
  </si>
  <si>
    <t>빌베리열매추출물,피이지-8,해바라기씨추출물</t>
  </si>
  <si>
    <t>https://search.pstatic.net/common/?src=http%3A%2F%2Fshop1.phinf.naver.net%2F20200626_299%2F1593152628257X2erW_JPEG%2F100188_1.jpg&amp;type=sc960_832</t>
  </si>
  <si>
    <t>블랑 엑스퍼트 필링 톤업 앰플</t>
  </si>
  <si>
    <t>미백,탄력</t>
  </si>
  <si>
    <t>퀴노아,비타민C,레드알게</t>
  </si>
  <si>
    <t>https://search.pstatic.net/common/?src=http%3A%2F%2Fshop1.phinf.naver.net%2F20181230_184%2Fyeonja6464_1546169039368VxJTf_JPEG%2F69475339993905883_60214254.jpg&amp;type=sc960_832</t>
  </si>
  <si>
    <t>레네르지 멀티 리프트 울트라 밀크 필 에센스토너</t>
  </si>
  <si>
    <t>미백,탄력,수분</t>
  </si>
  <si>
    <t>스쿠알란,잇꽃씨오일</t>
  </si>
  <si>
    <t>https://shopping-phinf.pstatic.net/main_2119495/21194953000.20191030172129.jpg?type=f640</t>
  </si>
  <si>
    <t>어드밴스드 제니피끄 에센스</t>
  </si>
  <si>
    <t>수분,탄력</t>
  </si>
  <si>
    <t>효모추출물,아데노신,비피다발효용해물</t>
  </si>
  <si>
    <t>https://shopping-phinf.pstatic.net/main_5617137/5617137716.20191231174221.jpg?type=f640</t>
  </si>
  <si>
    <t>메디큐브</t>
  </si>
  <si>
    <t>레드 이레이징 크림</t>
  </si>
  <si>
    <t>미백</t>
  </si>
  <si>
    <t>토마토추출물,호호바씨오일,스쿠알란</t>
  </si>
  <si>
    <t>10,20,30</t>
    <phoneticPr fontId="1" type="noConversion"/>
  </si>
  <si>
    <t>https://shopping-phinf.pstatic.net/main_1358201/13582017200.20180219103246.jpg?type=f640</t>
  </si>
  <si>
    <t>레드 토너 플러스</t>
  </si>
  <si>
    <t>진정</t>
  </si>
  <si>
    <t>초피나무열매추출물,자몽추출물,라벤더수</t>
  </si>
  <si>
    <t>https://shopping-phinf.pstatic.net/main_1143274/11432748129.20170427094906.jpg?type=f640</t>
  </si>
  <si>
    <t>슈퍼시카 워터인 토너</t>
  </si>
  <si>
    <t>수분,진정</t>
  </si>
  <si>
    <t>홀리바질잎추출물,비타민E</t>
    <phoneticPr fontId="1" type="noConversion"/>
  </si>
  <si>
    <t>https://shopping-phinf.pstatic.net/main_2500749/25007497522.20210519094502.jpg?type=f640</t>
  </si>
  <si>
    <t>찰떡 에센스 토너 2.0</t>
  </si>
  <si>
    <t>수분,탄력,보습</t>
  </si>
  <si>
    <t>아데노신,하이알루로닉애씨드,하이드롤라이즈드콜라겐</t>
  </si>
  <si>
    <t>건성,복합성</t>
  </si>
  <si>
    <t>https://thumbnail10.coupangcdn.com/thumbnails/remote/492x492ex/image/vendor_inventory/55e4/c6bbab979ed631fbd489554522d72423b284c1d6439507b7d0f4072aaef6.jpg</t>
  </si>
  <si>
    <t>블루 이레이징 크림</t>
  </si>
  <si>
    <t>히알루론산,Cica</t>
  </si>
  <si>
    <t>지성,민감성</t>
  </si>
  <si>
    <t>제로 모공 세럼 2.0</t>
  </si>
  <si>
    <t>탄력,주름개선,보습</t>
  </si>
  <si>
    <t>편백나무잎추출물,오레가노잎추출물,락토바실러스/콩발효추출물</t>
  </si>
  <si>
    <t>민감성,지성</t>
  </si>
  <si>
    <t>https://search.pstatic.net/common/?src=http%3A%2F%2Fshopping.phinf.naver.net%2Fmain_2591329%2F25913292522.20210208092612.jpg&amp;type=sc960_832</t>
  </si>
  <si>
    <t>레드 이레이징 카무카무 세럼</t>
  </si>
  <si>
    <t>병풀추출물,쇠비름추출물,트라넥사믹애씨드</t>
  </si>
  <si>
    <t>https://shopping-phinf.pstatic.net/main_1846919/18469199879.20190402153711.jpg?type=f640</t>
  </si>
  <si>
    <t>슈퍼 시카 앰플</t>
  </si>
  <si>
    <t>보습,진정,미백</t>
    <phoneticPr fontId="1" type="noConversion"/>
  </si>
  <si>
    <t>인도멀구슬나무잎추출물,하이알루로닉애씨드</t>
  </si>
  <si>
    <t>지성,복합성,민감성</t>
  </si>
  <si>
    <t>https://shopping-phinf.pstatic.net/main_2223701/22237017402.20200323092858.jpg?type=f640</t>
  </si>
  <si>
    <t>에이지알 탄력 부스터 젤</t>
  </si>
  <si>
    <t>미백,보습,탄력</t>
  </si>
  <si>
    <t>히알루론산,나이아신아마이드,사막장미잎세포추출물</t>
  </si>
  <si>
    <t>https://shopping-phinf.pstatic.net/main_2668431/26684315522.20210408100028.jpg?type=f640</t>
  </si>
  <si>
    <t>메디큐브 찰떡 에센스 세럼</t>
  </si>
  <si>
    <t>https://thumbnail6.coupangcdn.com/thumbnails/remote/492x492ex/image/vendor_inventory/223d/92d4f4b2316a34626552f16b6cdcb2cd1b3a90d10f0801d5c06a3de10f50.jpg</t>
  </si>
  <si>
    <t>슈퍼 시카 워터 인 크림</t>
  </si>
  <si>
    <t>https://shopping-phinf.pstatic.net/main_2499724/24997242523.20210519094002.jpg?type=f640</t>
  </si>
  <si>
    <t>제로 모공 크림 2.0</t>
  </si>
  <si>
    <t>https://shopping-phinf.pstatic.net/main_2668473/26684734522.20210518121721.jpg?type=f640</t>
  </si>
  <si>
    <t>딥 이레이징 크림</t>
  </si>
  <si>
    <t>진정,탄력,미백</t>
  </si>
  <si>
    <t>히알루론산,마린엘라스틴,마린콜라겐</t>
  </si>
  <si>
    <t>https://shopping-phinf.pstatic.net/main_1356080/13560803281.20180214115311.jpg?type=f640</t>
  </si>
  <si>
    <t>콜라겐 리프팅 마스크</t>
  </si>
  <si>
    <t>탄력,수분,주름개선</t>
  </si>
  <si>
    <t>하이드롤라이즈드콜라겐,수용성콜라겐,아텔로콜라겐</t>
  </si>
  <si>
    <t>https://shopping-phinf.pstatic.net/main_2516718/25167188525.20201210143920.jpg?type=f640</t>
  </si>
  <si>
    <t>레드 센텔라카 마스크</t>
  </si>
  <si>
    <t>진정,미백,보습</t>
    <phoneticPr fontId="1" type="noConversion"/>
  </si>
  <si>
    <t>나이아신아마이드,녹차추출물</t>
    <phoneticPr fontId="1" type="noConversion"/>
  </si>
  <si>
    <t>https://shopping-phinf.pstatic.net/main_2296479/22964792490.20200526152652.jpg?type=f640</t>
  </si>
  <si>
    <t xml:space="preserve">히알루론산 수딩 마스크팩 </t>
  </si>
  <si>
    <t>나이아신아마이드,히알루론산</t>
    <phoneticPr fontId="1" type="noConversion"/>
  </si>
  <si>
    <t>https://thumbnail9.coupangcdn.com/thumbnails/remote/492x492ex/image/vendor_inventory/2138/bcb5463dc7fa078b7b13710a7d7a7efe0b7a866c12ea4259e1cb34527539.jpg</t>
  </si>
  <si>
    <t>미샤</t>
  </si>
  <si>
    <t xml:space="preserve">타임 에볼루션 더 퍼스트 트리트먼트 에센스 </t>
  </si>
  <si>
    <t>시카효모발효물,진주가루,쌀추출물</t>
  </si>
  <si>
    <t>https://shopping-phinf.pstatic.net/main_5976546/5976546524.20120718122905.jpg?type=f640</t>
  </si>
  <si>
    <t>설화수</t>
  </si>
  <si>
    <t>자음생마스크</t>
  </si>
  <si>
    <t>탄력</t>
  </si>
  <si>
    <t>진세노믹스(인삼),인삼꽃추출물,작약추출물</t>
  </si>
  <si>
    <t>40,50</t>
    <phoneticPr fontId="1" type="noConversion"/>
  </si>
  <si>
    <t>https://shopping-phinf.pstatic.net/main_1252122/12521229549.20171023112900.jpg?type=f640</t>
  </si>
  <si>
    <t>아이오페</t>
  </si>
  <si>
    <t>비타민 에이스 크림</t>
  </si>
  <si>
    <t>비타민A,비타민B,비타민C</t>
  </si>
  <si>
    <t>https://shopping-phinf.pstatic.net/main_2768429/27684291525.20210622150352.jpg?type=f640</t>
  </si>
  <si>
    <t>에스티로더</t>
  </si>
  <si>
    <t>나이트 리페어 세럼</t>
  </si>
  <si>
    <t>주름개선</t>
  </si>
  <si>
    <t>비피다발효용해물(유산균),프로판다이올</t>
    <phoneticPr fontId="1" type="noConversion"/>
  </si>
  <si>
    <t>https://shopping-phinf.pstatic.net/main_7057446/7057446115.20130809112441.jpg?type=f640</t>
  </si>
  <si>
    <t>이니스프리</t>
  </si>
  <si>
    <t>그린티 밸런싱 로션</t>
  </si>
  <si>
    <t>수분</t>
  </si>
  <si>
    <t>녹차추출물,하이알루로닉애씨드</t>
    <phoneticPr fontId="1" type="noConversion"/>
  </si>
  <si>
    <t>https://shopping-phinf.pstatic.net/main_2047205/20472058277.20190801150305.jpg?type=f640</t>
  </si>
  <si>
    <t>그린티 씨드 크림</t>
  </si>
  <si>
    <t>히알루론산,생녹차수,그린티씨드오일</t>
    <phoneticPr fontId="1" type="noConversion"/>
  </si>
  <si>
    <t>https://shopping-phinf.pstatic.net/main_2147867/21478673040.20191214162429.jpg?type=f640</t>
  </si>
  <si>
    <t>비자 시카 밤</t>
  </si>
  <si>
    <t>진정,보습,수분</t>
  </si>
  <si>
    <t>병풀추출물,아시아티카4X,스쿠알란</t>
  </si>
  <si>
    <t>https://shopping-phinf.pstatic.net/main_1208041/12080411832.20200204154521.jpg?type=f640</t>
  </si>
  <si>
    <t>제주 왕벚꽃 젤리 크림</t>
  </si>
  <si>
    <t>제주왕벚나무잎추출물,내추럴베타인</t>
  </si>
  <si>
    <t>https://shopping-phinf.pstatic.net/main_1980589/19805894655.20190617110443.jpg?type=f640</t>
  </si>
  <si>
    <t>제주 왕벚꽃 스킨</t>
  </si>
  <si>
    <t>https://shopping-phinf.pstatic.net/main_1980602/19806025890.20190617111900.jpg?type=f640</t>
  </si>
  <si>
    <t>비자 트러블 스킨</t>
  </si>
  <si>
    <t>녹차추출물,비자오일,화이트윌로우껍질추출물</t>
  </si>
  <si>
    <t>https://shopping-phinf.pstatic.net/main_2088354/20883540957.20190916154858.jpg?type=f640</t>
  </si>
  <si>
    <t>그린티 씨드 스킨</t>
  </si>
  <si>
    <t>녹차추출물,판테놀</t>
  </si>
  <si>
    <t>https://shopping-phinf.pstatic.net/main_2089058/20890580276.20190917142058.jpg?type=f640</t>
  </si>
  <si>
    <t>화산송이 모공 토너2X</t>
  </si>
  <si>
    <t>보습,수분</t>
  </si>
  <si>
    <t>실리카,화산재</t>
  </si>
  <si>
    <t>https://shopping-phinf.pstatic.net/main_2085015/20850158532.20190910122030.jpg?type=f640</t>
  </si>
  <si>
    <t>트루케어 알란토인 워터드롭 에센스</t>
  </si>
  <si>
    <t>수분,보습,탄력</t>
  </si>
  <si>
    <t>알란토인,스쿠알란</t>
  </si>
  <si>
    <t>https://shopping-phinf.pstatic.net/main_2325840/23258403491.20200624162849.jpg?type=f640</t>
  </si>
  <si>
    <t>한란 인리치드 에센스</t>
  </si>
  <si>
    <t>히알루론산,오트추출물</t>
  </si>
  <si>
    <t>https://shopping-phinf.pstatic.net/main_2171341/21713418756.20200108124707.jpg?type=f640</t>
  </si>
  <si>
    <t>자연발효 에너지 에센스</t>
  </si>
  <si>
    <t>바실러스/콩발효추출물,베타인,아데노신</t>
  </si>
  <si>
    <t>https://shopping-phinf.pstatic.net/main_1177006/11770062421.20200120161333.jpg?type=f640</t>
  </si>
  <si>
    <t>제주 용암해수 에센스</t>
  </si>
  <si>
    <t>수분,탄력,미백</t>
  </si>
  <si>
    <t>해수,나이아신아마이드,아데노신</t>
  </si>
  <si>
    <t>https://shopping-phinf.pstatic.net/main_2172200/21722007210.20200109143753.jpg?type=f640</t>
  </si>
  <si>
    <t>블루베리 리밸런싱 로션</t>
  </si>
  <si>
    <t>블루베리추출물,스쿠알란,병풀추출물</t>
  </si>
  <si>
    <t>https://shopping-phinf.pstatic.net/main_1860331/18603311605.20190410111856.jpg?type=f640</t>
  </si>
  <si>
    <t>자연발효 에너지 로션 EX</t>
  </si>
  <si>
    <t>스쿠알란,아데노신,알부틴</t>
  </si>
  <si>
    <t>https://shopping-phinf.pstatic.net/main_2171410/21714107430.20200108143911.jpg?type=f640</t>
  </si>
  <si>
    <t>제주 왕벚꽃 로션</t>
  </si>
  <si>
    <t>https://shopping-phinf.pstatic.net/main_1933056/19330560570.20210420171944.jpg?type=f640</t>
  </si>
  <si>
    <t>제주 용암해수 로션</t>
  </si>
  <si>
    <t>https://shopping-phinf.pstatic.net/main_1343034/13430349542.20180130101524.jpg?type=f640</t>
  </si>
  <si>
    <t>그린티 씨드 세럼</t>
  </si>
  <si>
    <t>오렌지추출물,베타인,녹차추출물</t>
  </si>
  <si>
    <t>https://shopping-phinf.pstatic.net/main_5557653/5557653022.20210324140420.jpg?type=f640</t>
  </si>
  <si>
    <t>블랙티 유스 인핸싱 앰플</t>
  </si>
  <si>
    <t>나이아신아마이드,비타민E,알란토인</t>
  </si>
  <si>
    <t>https://shopping-phinf.pstatic.net/main_2383540/23835409522.20200820090337.jpg?type=f640</t>
  </si>
  <si>
    <t>브라이트닝 포어 세럼</t>
  </si>
  <si>
    <t>판테놀,시트릭애씨드,나이아신아마이드</t>
  </si>
  <si>
    <t>https://shopping-phinf.pstatic.net/main_2189240/21892400912.20200204100035.jpg?type=f640</t>
  </si>
  <si>
    <t>퍼펙트 9 리페어 세럼</t>
  </si>
  <si>
    <t>미백,진정,탄력</t>
    <phoneticPr fontId="1" type="noConversion"/>
  </si>
  <si>
    <t>알부틴,아데노신,녹차추출물</t>
  </si>
  <si>
    <t>https://shopping-phinf.pstatic.net/main_2109191/21091913205.20201229144146.jpg?type=f640</t>
  </si>
  <si>
    <t>스킨 클리닉 마스크 히알루론산</t>
  </si>
  <si>
    <t>베타인,녹차추출물,레몬껍질오일</t>
  </si>
  <si>
    <t>https://shopping-phinf.pstatic.net/main_8762129/8762129341.20150813172841.jpg?type=f640</t>
  </si>
  <si>
    <t>마이 리얼 스퀴즈 그린 티 마스크 EX</t>
  </si>
  <si>
    <t>베타인,녹차추출물,모란뿌리추출물</t>
  </si>
  <si>
    <t>https://shopping-phinf.pstatic.net/main_2613391/26133911525.20210303173905.jpg?type=f640</t>
  </si>
  <si>
    <t>마이 리얼 스퀴즈 오이 마스크 EX</t>
  </si>
  <si>
    <t>베타인,오이즙,백년초추출물</t>
  </si>
  <si>
    <t>https://shopping-phinf.pstatic.net/main_1235327/12353274351.20210426155920.jpg?type=f640</t>
  </si>
  <si>
    <t>마이 리얼 스퀴즈 라이스 마스크</t>
  </si>
  <si>
    <t>쌀추출물,베타인,병풀추출물</t>
  </si>
  <si>
    <t>https://shopping-phinf.pstatic.net/main_2610498/26104986524.20210303174036.jpg?type=f640</t>
  </si>
  <si>
    <t>마이 리얼 스퀴즈 마누카꿀 마스크</t>
  </si>
  <si>
    <t>수분,보습,진정</t>
  </si>
  <si>
    <t>베타인,꿀추출물,병풀추출물</t>
  </si>
  <si>
    <t>https://shopping-phinf.pstatic.net/main_1235328/12353286045.20200803111635.jpg?type=f640</t>
  </si>
  <si>
    <t>스킨 클리닉 마스크 카테킨</t>
  </si>
  <si>
    <t>수분,미백,탄력</t>
    <phoneticPr fontId="1" type="noConversion"/>
  </si>
  <si>
    <t>나이아신아마이드,아데노신,녹차추출물</t>
  </si>
  <si>
    <t>https://shopping-phinf.pstatic.net/main_8762166/8762166757.20150813173832.jpg?type=f640</t>
  </si>
  <si>
    <t>스킨 클리닉 마스크 펩타이드</t>
  </si>
  <si>
    <t>아데노신,녹차추출물,베타인</t>
  </si>
  <si>
    <t>https://shopping-phinf.pstatic.net/main_8762161/8762161490.20150813173559.jpg?type=f640</t>
  </si>
  <si>
    <t>헤라</t>
  </si>
  <si>
    <t>옴므 블랙 퍼펙트 스킨</t>
  </si>
  <si>
    <t>마카뿌리추출물,녹차추출물,오리스뿌리추출물</t>
  </si>
  <si>
    <t>남</t>
  </si>
  <si>
    <t>https://shopping-phinf.pstatic.net/main_5364795/5364795968.20181225142436.jpg?type=f640</t>
  </si>
  <si>
    <t>아쿠아볼릭 에센셜 워터</t>
  </si>
  <si>
    <t>베타인,연꽃추출물</t>
  </si>
  <si>
    <t>https://shopping-phinf.pstatic.net/main_1404845/14048451625.20200107103614.jpg?type=f640</t>
  </si>
  <si>
    <t>에이지 어웨이 콜라제닉 워터</t>
  </si>
  <si>
    <t>수분,탄력,주름개선</t>
  </si>
  <si>
    <t>히알루론산,트러플추출물</t>
  </si>
  <si>
    <t>https://shopping-phinf.pstatic.net/main_2499719/24997196528.20201126180820.jpg?type=f640</t>
  </si>
  <si>
    <t>시그니아 워터</t>
  </si>
  <si>
    <t>아데노신,비타민E,나이아신아마이드</t>
  </si>
  <si>
    <t>https://shopping-phinf.pstatic.net/main_1350585/13505851813.20180207104917.jpg?type=f640</t>
  </si>
  <si>
    <t>아쿠아볼릭 에센셜 에멀젼</t>
  </si>
  <si>
    <t>스쿠알란,베타인,연꽃추출물</t>
  </si>
  <si>
    <t>https://shopping-phinf.pstatic.net/main_1361028/13610287210.20180223104031.jpg?type=f640</t>
  </si>
  <si>
    <t>에이지 어웨이 콜라제닉 에멀젼</t>
  </si>
  <si>
    <t>https://shopping-phinf.pstatic.net/main_2462076/24620767522.20201028104814.jpg?type=f640</t>
  </si>
  <si>
    <t>비욘드</t>
  </si>
  <si>
    <t>미라클 포레스트 에센셜 토너</t>
    <phoneticPr fontId="1" type="noConversion"/>
  </si>
  <si>
    <t>프랑스해안송껍질추출물,세라마이드엔피,녹차추출물</t>
  </si>
  <si>
    <t>10,20</t>
    <phoneticPr fontId="1" type="noConversion"/>
  </si>
  <si>
    <t>https://shopping-phinf.pstatic.net/main_2217737/22177378873.20200312101547.jpg?type=f640</t>
  </si>
  <si>
    <t>피토 아쿠아 토너</t>
  </si>
  <si>
    <t>캐모마일꽃잎추출물,녹차추출물,히알루로네이트</t>
  </si>
  <si>
    <t>https://thumbnail7.coupangcdn.com/thumbnails/remote/492x492ex/image/retail/images/2016/04/27/16/2/470d0e40-2362-42cc-936c-58af1d9eb2cb.jpg</t>
  </si>
  <si>
    <t>엔젤 아쿠아 브라이트닝 밀키 토너</t>
  </si>
  <si>
    <t>나이아신아마이드,베타인,녹차추출물</t>
  </si>
  <si>
    <t>https://shopping-phinf.pstatic.net/main_1741953/17419535054.20200831182137.jpg?type=f640</t>
  </si>
  <si>
    <t>아크네이처 힐링 토너</t>
  </si>
  <si>
    <t>위치하젤추출물,귤껍질추출물,목련나무추출물</t>
  </si>
  <si>
    <t>https://shopping-phinf.pstatic.net/main_1288672/12886720010.20171205095930.jpg?type=f640</t>
  </si>
  <si>
    <t>피토 아쿠아 에멀전</t>
  </si>
  <si>
    <t>로션/에멀전</t>
  </si>
  <si>
    <t>병풀추출물,감초추출물,캐모마일꽃추출물</t>
  </si>
  <si>
    <t>https://shopping-phinf.pstatic.net/main_5639774/5639774538.20140704110619.jpg?type=f640</t>
  </si>
  <si>
    <t>아크네이처 힐링 에멀전</t>
  </si>
  <si>
    <t>캐모마일꽃추출물,어성초추출물,레몬밤잎추출물</t>
  </si>
  <si>
    <t>https://shopping-phinf.pstatic.net/main_5591027/5591027842.20120211204155.jpg?type=f640</t>
  </si>
  <si>
    <t>피토 셀 리뉴 에멀전</t>
  </si>
  <si>
    <t>호밀피토플라센타추출물,콩추출물,트루에코콤플렉스</t>
  </si>
  <si>
    <t>https://shopping-phinf.pstatic.net/main_1252089/12520898993.20171023095855.jpg?type=f640</t>
  </si>
  <si>
    <t>엔젤 아쿠아 수분 크림</t>
  </si>
  <si>
    <t>녹차추출물,캐모마일추출물,목련나무껍질추출물</t>
  </si>
  <si>
    <t>https://shopping-phinf.pstatic.net/main_6853865/6853865721.20210430123857.jpg?type=f640</t>
  </si>
  <si>
    <t>피토 아쿠아 크림</t>
  </si>
  <si>
    <t>미백,수분,진정</t>
  </si>
  <si>
    <t>자작나무수액,나이아신아마이드,알란토인</t>
  </si>
  <si>
    <t>https://shopping-phinf.pstatic.net/main_1119283/11192830314.20170315095006.jpg?type=f640</t>
  </si>
  <si>
    <t>엔젤 아쿠아 데일리 시카크림</t>
  </si>
  <si>
    <t>아시아틱애씨드,마데카식애씨드,알란토인</t>
  </si>
  <si>
    <t>https://shopping-phinf.pstatic.net/main_2231215/22312150839.20200327123223.jpg?type=f640</t>
  </si>
  <si>
    <t>엔젤 아쿠아 워터 에센스</t>
  </si>
  <si>
    <t>에센스</t>
  </si>
  <si>
    <t>녹차추출물,자작나무수액,포도덩굴수액</t>
  </si>
  <si>
    <t>https://shopping-phinf.pstatic.net/main_2161524/21615240842.20191227150730.jpg?type=f640</t>
  </si>
  <si>
    <t>아크네이처 힐링 에센스</t>
  </si>
  <si>
    <t>https://shopping-phinf.pstatic.net/main_1406654/14066542629.20180418103335.jpg?type=f640</t>
  </si>
  <si>
    <t>엔젤 아쿠아 데일리</t>
  </si>
  <si>
    <t>자작나무수액,녹차추출물,소듐하이알루로네이트</t>
  </si>
  <si>
    <t>https://cdn.011st.com/11dims/resize/600x600/quality/75/11src/pd/21/0/1/7/8/1/8/vSNjB/3643017818_B.jpg</t>
  </si>
  <si>
    <t>피토 아쿠아 수액 앰플 세럼</t>
  </si>
  <si>
    <t>자작나무수액,세라마이드엔피,동충하초추출물</t>
  </si>
  <si>
    <t>https://shopping-phinf.pstatic.net/main_1406924/14069245824.20200831173244.jpg?type=f640</t>
  </si>
  <si>
    <t>앰플 가득한 마스크 세라마이드</t>
  </si>
  <si>
    <t>나이아신아마이드,세라마이드엔피,글라이코스핑고리피드</t>
  </si>
  <si>
    <t>https://shopping-phinf.pstatic.net/main_9181094/9181094553.20151214105907.jpg?type=f640</t>
  </si>
  <si>
    <t>허브 가득한 피오니 마스크</t>
  </si>
  <si>
    <t>글라이코스핑고리피드,세라마이드엔피,나이아신아마이드</t>
  </si>
  <si>
    <t>https://shopping-phinf.pstatic.net/main_1017005/10170054087.20160810111330.jpg?type=f640</t>
  </si>
  <si>
    <t>앰플 가득한 마스크 펩타이드</t>
  </si>
  <si>
    <t>아데노신,나이아신아마이드,베타인</t>
  </si>
  <si>
    <t>https://shopping-phinf.pstatic.net/main_9170394/9170394840.20151211181510.jpg?type=f640</t>
  </si>
  <si>
    <t>앰플 가득한 마스크 멀티 비타민</t>
  </si>
  <si>
    <t>베타인,하이알루로네이트,팔미토일테트라펩타이드-7</t>
  </si>
  <si>
    <t>https://shopping-phinf.pstatic.net/main_9181094/9181094023.20151214105635.jpg?type=f640</t>
  </si>
  <si>
    <t>SK-II</t>
  </si>
  <si>
    <t>페이셜 리프트 에멀전</t>
    <phoneticPr fontId="1" type="noConversion"/>
  </si>
  <si>
    <t>탄력,미백,보습</t>
    <phoneticPr fontId="1" type="noConversion"/>
  </si>
  <si>
    <t>나이아신아마이드,디팔미토일하이드록시프롤린,갈락토미세스발효여과물</t>
  </si>
  <si>
    <t>40,50</t>
    <phoneticPr fontId="1" type="noConversion"/>
  </si>
  <si>
    <t>https://shopping-phinf.pstatic.net/main_2600010/2600010462.20191231170843.jpg?type=f640</t>
  </si>
  <si>
    <t>SK-II</t>
    <phoneticPr fontId="1" type="noConversion"/>
  </si>
  <si>
    <t>RNA 파워 래디컬 뉴 에이지 크림</t>
  </si>
  <si>
    <t>미백,보습</t>
  </si>
  <si>
    <t>https://shopping-phinf.pstatic.net/main_8765083/8765083766.20150814133339.jpg?type=f640</t>
  </si>
  <si>
    <t>RNA 파워 래디컬 뉴 에이지 에센스</t>
  </si>
  <si>
    <t>나이아신아마이드,아티초크잎추출물,갈락토미세스발효여과물</t>
  </si>
  <si>
    <t>https://shopping-phinf.pstatic.net/main_8835940/8835940319.20150908145627.jpg?type=f640</t>
  </si>
  <si>
    <t>RNA 파워 에어리크림</t>
  </si>
  <si>
    <t>https://cdn.011st.com/11dims/resize/600x600/quality/75/11src/pd/18/2/7/5/7/2/0/YyDcP/2051275720_B.jpg</t>
  </si>
  <si>
    <t>LXP 얼티미트 퍼펙팅 크림</t>
  </si>
  <si>
    <t>미백,주름개선,보습</t>
  </si>
  <si>
    <t>나이아신아마이드,호호바씨오일,팔미토일디펩타이드-7</t>
  </si>
  <si>
    <t>https://shopping-phinf.pstatic.net/main_1015671/10156716847.20160808104627.jpg?type=f640</t>
  </si>
  <si>
    <t>LXP 얼티미트 퍼펙팅 에센스</t>
  </si>
  <si>
    <t>갈락토미세스발효여과물,병풀잎추출물,빵효모추출물</t>
  </si>
  <si>
    <t>https://shopping-phinf.pstatic.net/main_9210730/9210730440.20160107165029.jpg?type=f640</t>
  </si>
  <si>
    <t>LXP 얼티미트 퍼펙팅 세럼</t>
  </si>
  <si>
    <t>주름개선,수분,보습</t>
  </si>
  <si>
    <t>로즈드메이추출물,센텔라한잎,리치열매껍질추출물</t>
  </si>
  <si>
    <t>https://shopping-phinf.pstatic.net/main_2446092/24460929524.20201015101238.jpg?type=f640</t>
  </si>
  <si>
    <t>제놉틱스 스팟 에센스</t>
  </si>
  <si>
    <t>피테라,제놉틱스스팟레지스트컴플렉스</t>
  </si>
  <si>
    <t>https://shopping-phinf.pstatic.net/main_1178066/11780667815.20191231174430.jpg?type=f640</t>
  </si>
  <si>
    <t>제놉틱스 오라 에센스</t>
  </si>
  <si>
    <t>나이아신아마이드,보론나이트라이드,이노시톨</t>
  </si>
  <si>
    <t>https://shopping-phinf.pstatic.net/main_1121680/11216807300.20170320110340.jpg?type=f640</t>
  </si>
  <si>
    <t>페이셜 트리트먼트 마스크</t>
  </si>
  <si>
    <t>갈락토미세스발효여과물</t>
  </si>
  <si>
    <t>https://shopping-phinf.pstatic.net/main_4068070/4068070839.20151113110719.jpg?type=f640</t>
  </si>
  <si>
    <t>차앤박</t>
  </si>
  <si>
    <t>에이클린 엑티브 프레쉬너 토너</t>
  </si>
  <si>
    <t>알란토인,마데카소사이드,석류추출물</t>
  </si>
  <si>
    <t>20,30</t>
    <phoneticPr fontId="1" type="noConversion"/>
  </si>
  <si>
    <t>지성,복합성</t>
  </si>
  <si>
    <t>https://shopping-phinf.pstatic.net/main_2079507/20795073258.20190902150401.jpg?type=f640</t>
  </si>
  <si>
    <t>하이드로 세라 에센셜 토너</t>
  </si>
  <si>
    <t>스쿠알란,하이알루로닉애씨드,세라마이드엔피</t>
  </si>
  <si>
    <t>https://shopping-phinf.pstatic.net/main_1708784/17087840540.20190118160557.jpg?type=f640</t>
  </si>
  <si>
    <t>아쿠아 수딩 토너</t>
  </si>
  <si>
    <t>하이알루로닉애씨드,말라카이트추출물,알란토인</t>
  </si>
  <si>
    <t>https://shopping-phinf.pstatic.net/main_2079517/20795174880.20190903152715.jpg?type=f640</t>
  </si>
  <si>
    <t>에이클린 올 컨트롤 모이스처 라이저</t>
  </si>
  <si>
    <t>소듐피씨에이,알란토인,세라마이드</t>
  </si>
  <si>
    <t>https://shopping-phinf.pstatic.net/main_2200539/22005393346.20210316111338.jpg?type=f640</t>
  </si>
  <si>
    <t>씨앤피 차앤박 옴므 에이케어 로션</t>
  </si>
  <si>
    <t>미백,진정,수분</t>
  </si>
  <si>
    <t>알란토인,세라마이드엔피,피토스핑고신</t>
  </si>
  <si>
    <t>https://cdn.011st.com/11dims/resize/600x600/quality/75/11src/pd/21/9/9/4/1/1/9/LHHCq/3567994119_B.jpg</t>
  </si>
  <si>
    <t>하이드로 세라 인텐스 크림</t>
    <phoneticPr fontId="1" type="noConversion"/>
  </si>
  <si>
    <t>세라마이드엔피,피토스핑고신,스쿠알란</t>
  </si>
  <si>
    <t>https://shopping-phinf.pstatic.net/main_1708784/17087845453.20190118161827.jpg?type=f640</t>
  </si>
  <si>
    <t>프로폴리스 앰플 오일 인 크림</t>
  </si>
  <si>
    <t>시어버터,마카다미아씨오일,아르간오일</t>
    <phoneticPr fontId="1" type="noConversion"/>
  </si>
  <si>
    <t>복합성,건성</t>
    <phoneticPr fontId="1" type="noConversion"/>
  </si>
  <si>
    <t>https://shopping-phinf.pstatic.net/main_1103001/11030012376.20200207160134.jpg?type=f640</t>
  </si>
  <si>
    <t>레드 프로폴리스 에너지 리차징 크림</t>
  </si>
  <si>
    <t>토코페롤,시어버터,마카다미아씨오일</t>
    <phoneticPr fontId="1" type="noConversion"/>
  </si>
  <si>
    <t>https://shopping-phinf.pstatic.net/main_2084991/20849915155.20190910112146.jpg?type=f640</t>
  </si>
  <si>
    <t>아쿠아 수딩 젤 크림</t>
    <phoneticPr fontId="1" type="noConversion"/>
  </si>
  <si>
    <t>알란토인,트레할로스,우레아</t>
    <phoneticPr fontId="1" type="noConversion"/>
  </si>
  <si>
    <t>https://shopping-phinf.pstatic.net/main_7471695/7471695664.20190826134803.jpg?type=f640</t>
  </si>
  <si>
    <t>프로폴리스 트리트먼트 앰플 에센스</t>
  </si>
  <si>
    <t>베타인,세라마이드엔피,꿀추출물</t>
    <phoneticPr fontId="1" type="noConversion"/>
  </si>
  <si>
    <t>https://shopping-phinf.pstatic.net/main_2728875/27288753522.20210524155151.jpg?type=f640</t>
  </si>
  <si>
    <t>Rx 블루 마이크로리프트 하이드라 세럼</t>
  </si>
  <si>
    <t>미백,주름개선,진정</t>
    <phoneticPr fontId="1" type="noConversion"/>
  </si>
  <si>
    <t>알란토인,마데카소사이드,아데노신</t>
    <phoneticPr fontId="1" type="noConversion"/>
  </si>
  <si>
    <t>https://shopping-phinf.pstatic.net/main_2500751/25007517522.20201127102901.jpg?type=f640</t>
  </si>
  <si>
    <t>하이드로 세라 딥 세럼</t>
    <phoneticPr fontId="1" type="noConversion"/>
  </si>
  <si>
    <t>베타인,라벤더오일,마카다미아씨오일</t>
    <phoneticPr fontId="1" type="noConversion"/>
  </si>
  <si>
    <t>https://shopping-phinf.pstatic.net/main_1708784/17087842427.20190118161116.jpg?type=f640</t>
  </si>
  <si>
    <t>퀵 수딩 SOS 마스크</t>
  </si>
  <si>
    <t>나이아신아마이드,알란토인,병풀추출물</t>
    <phoneticPr fontId="1" type="noConversion"/>
  </si>
  <si>
    <t>https://shopping-phinf.pstatic.net/main_2603549/26035498526.20210218095746.jpg?type=f640</t>
  </si>
  <si>
    <t>프로폴리스 에너지 앰플 마스크팩</t>
    <phoneticPr fontId="1" type="noConversion"/>
  </si>
  <si>
    <t>아데노신,알란토인,석류추출물</t>
    <phoneticPr fontId="1" type="noConversion"/>
  </si>
  <si>
    <t>https://shopping-phinf.pstatic.net/main_1268161/12681611494.20171110101528.jpg?type=f640</t>
  </si>
  <si>
    <t>비타 화이트닝 앰플 마스크</t>
    <phoneticPr fontId="1" type="noConversion"/>
  </si>
  <si>
    <t>나이아신아마이드,아데노신,고삼뿌리추출물</t>
    <phoneticPr fontId="1" type="noConversion"/>
  </si>
  <si>
    <t>https://shopping-phinf.pstatic.net/main_1474485/14744855827.20180709172129.jpg?type=f640</t>
  </si>
  <si>
    <t>레드 프로폴리스 앰플 마스크</t>
    <phoneticPr fontId="1" type="noConversion"/>
  </si>
  <si>
    <t>아데노신,나이아신아마이드,알란토인</t>
    <phoneticPr fontId="1" type="noConversion"/>
  </si>
  <si>
    <t>https://shopping-phinf.pstatic.net/main_2209305/22093052919.20200302103614.jpg?type=f640</t>
  </si>
  <si>
    <t>더마랩 핏 마스크 워터 펌핑</t>
    <phoneticPr fontId="1" type="noConversion"/>
  </si>
  <si>
    <t>히알루로닉애씨드,트레할로스,알로에베라꽃추출물</t>
    <phoneticPr fontId="1" type="noConversion"/>
  </si>
  <si>
    <t>https://shopping-phinf.pstatic.net/main_2541252/25412529522.20201229141715.jpg?type=f640</t>
  </si>
  <si>
    <t>닥터지</t>
    <phoneticPr fontId="1" type="noConversion"/>
  </si>
  <si>
    <t>레드 블레미쉬 클리어 수딩 토너</t>
  </si>
  <si>
    <t>마데카소사이드,아시아틱애씨드,병풀추출물</t>
    <phoneticPr fontId="1" type="noConversion"/>
  </si>
  <si>
    <t>https://shopping-phinf.pstatic.net/main_1903140/19031402577.20200625162632.jpg?type=f640</t>
  </si>
  <si>
    <t>필라그린 배리어 토너</t>
    <phoneticPr fontId="1" type="noConversion"/>
  </si>
  <si>
    <t>진정,수분,보습</t>
    <phoneticPr fontId="1" type="noConversion"/>
  </si>
  <si>
    <t>병풀추출물,세라마이드엔피,호호바씨오일</t>
    <phoneticPr fontId="1" type="noConversion"/>
  </si>
  <si>
    <t>건성,복합성,지성,민감성</t>
    <phoneticPr fontId="1" type="noConversion"/>
  </si>
  <si>
    <t>https://shopping-phinf.pstatic.net/main_1837836/18378364729.20200625163606.jpg?type=f640</t>
  </si>
  <si>
    <t>프레스티지 마유 토너</t>
    <phoneticPr fontId="1" type="noConversion"/>
  </si>
  <si>
    <t>탄력,진정</t>
    <phoneticPr fontId="1" type="noConversion"/>
  </si>
  <si>
    <t>나이아신아마이드,베타인,효모발효여과물</t>
    <phoneticPr fontId="1" type="noConversion"/>
  </si>
  <si>
    <t>https://shopping-phinf.pstatic.net/main_2147880/21478804509.20200625155717.jpg?type=f640</t>
  </si>
  <si>
    <t>레드 블레미쉬 클리어 수딩 에멀전</t>
  </si>
  <si>
    <t>진정</t>
    <phoneticPr fontId="1" type="noConversion"/>
  </si>
  <si>
    <t>알란토인,마데카소사이드,아시아틱애씨드</t>
    <phoneticPr fontId="1" type="noConversion"/>
  </si>
  <si>
    <t>https://shopping-phinf.pstatic.net/main_2455079/24550793524.20201022115731.jpg?type=f640</t>
  </si>
  <si>
    <t>하이드라 인텐시브 에멀전</t>
    <phoneticPr fontId="1" type="noConversion"/>
  </si>
  <si>
    <t>달맞이꽃오일,소듐하이알루로네이트,마카다미아씨오일</t>
    <phoneticPr fontId="1" type="noConversion"/>
  </si>
  <si>
    <t>건성,복합성,민감성</t>
    <phoneticPr fontId="1" type="noConversion"/>
  </si>
  <si>
    <t>https://shopping-phinf.pstatic.net/main_9114889/9114889980.20200625171946.jpg?type=f640</t>
  </si>
  <si>
    <t>하이드라 아쿠아 컴포팅 에멀전</t>
    <phoneticPr fontId="1" type="noConversion"/>
  </si>
  <si>
    <t>락토바실러스발효용해물,토코페롤,하이알루로닉애씨드</t>
    <phoneticPr fontId="1" type="noConversion"/>
  </si>
  <si>
    <t>https://shopping-phinf.pstatic.net/main_2773084/27730840525.20210625112811.jpg?type=f640</t>
  </si>
  <si>
    <t>레드 블레미쉬 클리어 수딩 액티브 에센스</t>
  </si>
  <si>
    <t>나이아신아마이드,알란토인,마데카소사이드</t>
    <phoneticPr fontId="1" type="noConversion"/>
  </si>
  <si>
    <t>https://shopping-phinf.pstatic.net/main_2221349/22213496981.20210520134512.jpg?type=f640</t>
  </si>
  <si>
    <t>로얄 블랙 스네일 퍼스트 에센스</t>
  </si>
  <si>
    <t>아데노신,달팽이점액여과물,꿀추출물</t>
    <phoneticPr fontId="1" type="noConversion"/>
  </si>
  <si>
    <t>https://shopping-phinf.pstatic.net/main_2377963/23779635523.20200814112458.jpg?type=f640</t>
  </si>
  <si>
    <t>하이드라 인텐시브 에센스</t>
    <phoneticPr fontId="1" type="noConversion"/>
  </si>
  <si>
    <t>알란토인,달맞이꽃오일,소듐하이알루로네이트</t>
    <phoneticPr fontId="1" type="noConversion"/>
  </si>
  <si>
    <t>https://shopping-phinf.pstatic.net/main_4124108/4124108343.20200625180629.jpg?type=f640</t>
  </si>
  <si>
    <t>에이 클리어 스팟 리페어링 세럼</t>
  </si>
  <si>
    <t>녹차추출물,티트리잎오일,병풀추출물</t>
    <phoneticPr fontId="1" type="noConversion"/>
  </si>
  <si>
    <t>지성,민감성,복합성</t>
    <phoneticPr fontId="1" type="noConversion"/>
  </si>
  <si>
    <t>https://shopping-phinf.pstatic.net/main_7504158/7504158156.20200625174044.jpg?type=f640</t>
  </si>
  <si>
    <t>레드 블레미쉬 클리어 수딩 크림 </t>
  </si>
  <si>
    <t>병풀추출물,마데카소사이드,사과추출물</t>
    <phoneticPr fontId="1" type="noConversion"/>
  </si>
  <si>
    <t>https://shopping-phinf.pstatic.net/main_2515231/25152312522.20210525110440.jpg?type=f640</t>
  </si>
  <si>
    <t>블랙 스네일 크림</t>
    <phoneticPr fontId="1" type="noConversion"/>
  </si>
  <si>
    <t>탄력,미백,진정</t>
    <phoneticPr fontId="1" type="noConversion"/>
  </si>
  <si>
    <t>병풀추출물,나이아신아마이드,진주파우더</t>
    <phoneticPr fontId="1" type="noConversion"/>
  </si>
  <si>
    <t>https://shopping-phinf.pstatic.net/main_1418433/14184334980.20200625165859.jpg?type=f640</t>
  </si>
  <si>
    <t>필라그린 배리어 크림</t>
    <phoneticPr fontId="1" type="noConversion"/>
  </si>
  <si>
    <t>토코페롤,세라마이드엔피,피토스핑고신</t>
    <phoneticPr fontId="1" type="noConversion"/>
  </si>
  <si>
    <t>https://shopping-phinf.pstatic.net/main_1613484/16134842875.20200625164756.jpg?type=f640</t>
    <phoneticPr fontId="1" type="noConversion"/>
  </si>
  <si>
    <t>프레스티지 마유 크림</t>
    <phoneticPr fontId="1" type="noConversion"/>
  </si>
  <si>
    <t>보습,미백,주름개선</t>
    <phoneticPr fontId="1" type="noConversion"/>
  </si>
  <si>
    <t>제주발효마유,제주산방산탄산수,제주편백나무잎추출물</t>
    <phoneticPr fontId="1" type="noConversion"/>
  </si>
  <si>
    <t>https://shopping-phinf.pstatic.net/main_2237799/22377995050.20200625153815.jpg?type=f640</t>
  </si>
  <si>
    <t>레드 블레미쉬 쿨 수딩 마스크</t>
    <phoneticPr fontId="1" type="noConversion"/>
  </si>
  <si>
    <t>마데카소사이드,하이알루로닉애씨드,베타인</t>
    <phoneticPr fontId="1" type="noConversion"/>
  </si>
  <si>
    <t>https://shopping-phinf.pstatic.net/main_2043096/20430961661.20190729154750.jpg?type=f640</t>
  </si>
  <si>
    <t>아이소이</t>
    <phoneticPr fontId="1" type="noConversion"/>
  </si>
  <si>
    <t>완두콩 퍼밍 토너</t>
    <phoneticPr fontId="1" type="noConversion"/>
  </si>
  <si>
    <t>수분,탄력,진정</t>
    <phoneticPr fontId="1" type="noConversion"/>
  </si>
  <si>
    <t>완두콩추출물,소듐하이알루로네이트,병풀추출물</t>
    <phoneticPr fontId="1" type="noConversion"/>
  </si>
  <si>
    <t>https://shopping-phinf.pstatic.net/main_2431342/24313425524.20200929162026.jpg?type=f640</t>
  </si>
  <si>
    <t>시카고 시카 엑스퍼트 미스트 토너</t>
    <phoneticPr fontId="1" type="noConversion"/>
  </si>
  <si>
    <t>병풀추출물,뱀약초,겨우살이추출물</t>
    <phoneticPr fontId="1" type="noConversion"/>
  </si>
  <si>
    <t>https://bakgabun.co.kr/web/product/big/202103/dea927dd9aba11606914e6ee328c54c1.jpg</t>
  </si>
  <si>
    <t>아크니 닥터 퍼스트 컨트롤 토닉</t>
    <phoneticPr fontId="1" type="noConversion"/>
  </si>
  <si>
    <t>알란토인,병풀추출물,어성초추출물</t>
    <phoneticPr fontId="1" type="noConversion"/>
  </si>
  <si>
    <t>https://thumbnail9.coupangcdn.com/thumbnails/remote/492x492ex/image/product/image/vendoritem/2017/09/12/3216622750/4ab6c640-755a-4e26-9acd-8b69807f07e4.jpg</t>
  </si>
  <si>
    <t>난 열 에센스 안부러워 탁월 로션</t>
    <phoneticPr fontId="1" type="noConversion"/>
  </si>
  <si>
    <t>병풀추출물,캐모마일추출물,감초추출물</t>
    <phoneticPr fontId="1" type="noConversion"/>
  </si>
  <si>
    <t>https://shopping-phinf.pstatic.net/main_5674426/5674426580.20200206172729.jpg?type=f640</t>
  </si>
  <si>
    <t>피지가 도망가는 산뜻 에센스 로션</t>
    <phoneticPr fontId="1" type="noConversion"/>
  </si>
  <si>
    <t>https://shopping-phinf.pstatic.net/main_1290768/12907684015.20210325111924.jpg?type=f640</t>
  </si>
  <si>
    <t>불가리안 로즈 인텐시브 트리트먼트 로션</t>
  </si>
  <si>
    <t>불가리안로즈오일,알부틴,아데노신</t>
    <phoneticPr fontId="1" type="noConversion"/>
  </si>
  <si>
    <t>https://shopping-phinf.pstatic.net/main_9934981/9934981719.20200519145939.jpg?type=f640</t>
  </si>
  <si>
    <t>불가리안로즈 포어 타이트닝 토닉 에센스</t>
  </si>
  <si>
    <t>탄력,수분</t>
    <phoneticPr fontId="1" type="noConversion"/>
  </si>
  <si>
    <t>위치하젤잎추출물,오배자추출물,레몬추출물</t>
    <phoneticPr fontId="1" type="noConversion"/>
  </si>
  <si>
    <t>https://shopping-phinf.pstatic.net/main_5731146/5731146198.20200110103017.jpg?type=f640</t>
  </si>
  <si>
    <t>불가리안 로즈 블레미쉬 케어 토닉 에센스 </t>
  </si>
  <si>
    <t>병풀추출물,불가리안로즈오일,알부틴</t>
    <phoneticPr fontId="1" type="noConversion"/>
  </si>
  <si>
    <t>https://shopping-phinf.pstatic.net/main_9886371/9886371186.20200110102139.jpg?type=f640</t>
  </si>
  <si>
    <t> 불가리안 로즈 인텐시브 멀티플 에센스</t>
  </si>
  <si>
    <t>주름개선,탄력,미백</t>
    <phoneticPr fontId="1" type="noConversion"/>
  </si>
  <si>
    <t>호호바씨오일,알부틴,감초추출물</t>
    <phoneticPr fontId="1" type="noConversion"/>
  </si>
  <si>
    <t>https://shopping-phinf.pstatic.net/main_7550506/7550506053.20200110102922.jpg?type=f640</t>
  </si>
  <si>
    <t>불가리안 로즈 블레미쉬 케어 세럼 플러스</t>
    <phoneticPr fontId="1" type="noConversion"/>
  </si>
  <si>
    <t>미백,수분,진정</t>
    <phoneticPr fontId="1" type="noConversion"/>
  </si>
  <si>
    <t>알부틴,어성초추출물,알란토인</t>
    <phoneticPr fontId="1" type="noConversion"/>
  </si>
  <si>
    <t>https://shopping-phinf.pstatic.net/main_6865917/6865917555.20200317171644.jpg?type=f640</t>
  </si>
  <si>
    <t>불가리안 로즈 인텐시브 리프팅 세럼</t>
    <phoneticPr fontId="1" type="noConversion"/>
  </si>
  <si>
    <t>탄력,미백</t>
    <phoneticPr fontId="1" type="noConversion"/>
  </si>
  <si>
    <t>알부틴,아데노신,베타인</t>
    <phoneticPr fontId="1" type="noConversion"/>
  </si>
  <si>
    <t>https://shopping-phinf.pstatic.net/main_1431496/14314964363.20210512154155.jpg?type=f640</t>
  </si>
  <si>
    <t>불가리안 로즈 포어 타이트닝 컨트롤 세럼</t>
  </si>
  <si>
    <t>베타인,병풀추출물,어성초추출물</t>
    <phoneticPr fontId="1" type="noConversion"/>
  </si>
  <si>
    <t>https://shopping-phinf.pstatic.net/main_7957344/7957344368.20200317175011.jpg?type=f640</t>
  </si>
  <si>
    <t>불가리안 로즈 인텐시브 에너자이징 크림</t>
    <phoneticPr fontId="1" type="noConversion"/>
  </si>
  <si>
    <t>알부틴,시어버터,감초추출물</t>
    <phoneticPr fontId="1" type="noConversion"/>
  </si>
  <si>
    <t>https://shopping-phinf.pstatic.net/main_7003972/7003972444.20200730151858.jpg?type=f640</t>
  </si>
  <si>
    <t>아크니 닥터 1st 스피디 젤 크림</t>
  </si>
  <si>
    <t>베타인,알란토인,병풀추출물</t>
    <phoneticPr fontId="1" type="noConversion"/>
  </si>
  <si>
    <t>https://shopping-phinf.pstatic.net/main_1495002/14950026138.20180802103913.jpg?type=f640</t>
  </si>
  <si>
    <t>모이스춰 닥터 스피디 크림</t>
    <phoneticPr fontId="1" type="noConversion"/>
  </si>
  <si>
    <t>마카다미아씨오일,알란토인,편백잎추출물</t>
    <phoneticPr fontId="1" type="noConversion"/>
  </si>
  <si>
    <t>https://shopping-phinf.pstatic.net/main_2375995/23759950493.20200812122523.jpg?type=f640</t>
  </si>
  <si>
    <t>수분 탱크 마스크</t>
    <phoneticPr fontId="1" type="noConversion"/>
  </si>
  <si>
    <t>어성초추출물,베타인,병풀추출물</t>
    <phoneticPr fontId="1" type="noConversion"/>
  </si>
  <si>
    <t>https://shopping-phinf.pstatic.net/main_1512314/15123141784.20210325105746.jpg?type=f640</t>
  </si>
  <si>
    <t>아크니 닥터 퍼스트 스피디 마스크</t>
  </si>
  <si>
    <t>레몬향티트리오일,병풀추출물,베타인</t>
    <phoneticPr fontId="1" type="noConversion"/>
  </si>
  <si>
    <t>https://shopping-phinf.pstatic.net/main_2160944/21609447928.20191226174524.jpg?type=f640</t>
  </si>
  <si>
    <t>불가리안 로즈 블레미쉬 케어 마스크</t>
    <phoneticPr fontId="1" type="noConversion"/>
  </si>
  <si>
    <t>감초추출물,알부틴,알란토인</t>
    <phoneticPr fontId="1" type="noConversion"/>
  </si>
  <si>
    <t>https://shopping-phinf.pstatic.net/main_2374818/23748188492.20200811105712.jpg?type=f640</t>
  </si>
  <si>
    <t>랩시리즈</t>
    <phoneticPr fontId="1" type="noConversion"/>
  </si>
  <si>
    <t>레스큐 워터 로션</t>
    <phoneticPr fontId="1" type="noConversion"/>
  </si>
  <si>
    <t>캐모마일꽃추출물,위치하젤추출물,베타인</t>
    <phoneticPr fontId="1" type="noConversion"/>
  </si>
  <si>
    <t>20,30,40</t>
    <phoneticPr fontId="1" type="noConversion"/>
  </si>
  <si>
    <t>https://shopping-phinf.pstatic.net/main_1015665/10156653112.20160805100242.jpg?type=f640</t>
  </si>
  <si>
    <t>레스큐 워터 에멀전</t>
    <phoneticPr fontId="1" type="noConversion"/>
  </si>
  <si>
    <t>아보카도오일,호호바씨오일,소듐하이알루로네이트</t>
    <phoneticPr fontId="1" type="noConversion"/>
  </si>
  <si>
    <t>https://shopping-phinf.pstatic.net/main_2756722/27567228530.20210614114926.jpg?type=f640</t>
  </si>
  <si>
    <t>솔리드 워터 에센스</t>
    <phoneticPr fontId="1" type="noConversion"/>
  </si>
  <si>
    <t>트레할로스,녹차추출물,인삼추출물</t>
    <phoneticPr fontId="1" type="noConversion"/>
  </si>
  <si>
    <t>https://shopping-phinf.pstatic.net/main_1270868/12708680923.20201224173934.jpg?type=f640</t>
  </si>
  <si>
    <t>퓨처 레스큐 리페어 세럼</t>
    <phoneticPr fontId="1" type="noConversion"/>
  </si>
  <si>
    <t>효모추출물,락토바실러스발효물,구기자추출물</t>
    <phoneticPr fontId="1" type="noConversion"/>
  </si>
  <si>
    <t>https://shopping-phinf.pstatic.net/main_1252319/12523194909.20191231172457.jpg?type=f640</t>
  </si>
  <si>
    <t>에이지 레스큐 플러스 워터-차지드 젤 크림</t>
  </si>
  <si>
    <t>인삼추출물,녹차추출물,구기자추출물</t>
    <phoneticPr fontId="1" type="noConversion"/>
  </si>
  <si>
    <t>https://shopping-phinf.pstatic.net/main_8085624/8085624534.20150205144518.jpg?type=f640</t>
  </si>
  <si>
    <t>한율</t>
  </si>
  <si>
    <t>극진 스킨</t>
    <phoneticPr fontId="1" type="noConversion"/>
  </si>
  <si>
    <t>주름개선,미백</t>
  </si>
  <si>
    <t>인삼,아데노신</t>
    <phoneticPr fontId="1" type="noConversion"/>
  </si>
  <si>
    <t>20,30,40</t>
    <phoneticPr fontId="1" type="noConversion"/>
  </si>
  <si>
    <t>https://shopping-phinf.pstatic.net/main_2329798/23297987494.20200629112524.jpg?type=f640</t>
  </si>
  <si>
    <t>어린쑥 수분진정 크림</t>
  </si>
  <si>
    <t>비타민E,쑥추출물</t>
    <phoneticPr fontId="1" type="noConversion"/>
  </si>
  <si>
    <t>https://shopping-phinf.pstatic.net/main_2639404/26394045522.20210317155601.jpg?type=f640</t>
  </si>
  <si>
    <t>달빛유자 오일 토너</t>
    <phoneticPr fontId="1" type="noConversion"/>
  </si>
  <si>
    <t>스쿠알란,나이아신아마이드,유자껍질추출물</t>
    <phoneticPr fontId="1" type="noConversion"/>
  </si>
  <si>
    <t>https://shopping-phinf.pstatic.net/main_1736783/17367833903.20210614155800.jpg?type=f640</t>
  </si>
  <si>
    <t>다홍매실 비움 초</t>
  </si>
  <si>
    <t>수분,정화,보습</t>
  </si>
  <si>
    <t>비니거,매실추출물</t>
    <phoneticPr fontId="1" type="noConversion"/>
  </si>
  <si>
    <t>https://shopping-phinf.pstatic.net/main_2266492/22664929993.20200427151338.jpg?type=f640</t>
  </si>
  <si>
    <t>서리태 새결 에센스</t>
  </si>
  <si>
    <t>미백,탄력,보습</t>
    <phoneticPr fontId="1" type="noConversion"/>
  </si>
  <si>
    <t>나이아신아마이드,아데노신,녹차추출물</t>
    <phoneticPr fontId="1" type="noConversion"/>
  </si>
  <si>
    <t>건성,지성</t>
  </si>
  <si>
    <t>https://shopping-phinf.pstatic.net/main_2011763/20117632332.20190708124623.jpg?type=f640</t>
  </si>
  <si>
    <t>고결 주름 영양 크림</t>
  </si>
  <si>
    <t>나이아신아마이드,검정콩추출물,아데노신</t>
  </si>
  <si>
    <t xml:space="preserve">	https://shopping-phinf.pstatic.net/main_9100674/9100674223.20210113093655.jpg?type=f640</t>
  </si>
  <si>
    <t>빨간쌀 진액 스킨</t>
  </si>
  <si>
    <t>보습,탄력,미백</t>
    <phoneticPr fontId="1" type="noConversion"/>
  </si>
  <si>
    <t>쌀발효여과물,닥나무뿌리추출물,아데노신</t>
    <phoneticPr fontId="1" type="noConversion"/>
  </si>
  <si>
    <t>https://shopping-phinf.pstatic.net/main_2406716/24067169522.20200907100154.jpg?type=f640</t>
  </si>
  <si>
    <t>송담 탄력 에멀전</t>
  </si>
  <si>
    <t>나이아신아마이드,아데노신,구기자추출물</t>
    <phoneticPr fontId="1" type="noConversion"/>
  </si>
  <si>
    <t>https://shopping-phinf.pstatic.net/main_2106221/21062212961.20191011161206.jpg?type=f640</t>
  </si>
  <si>
    <t xml:space="preserve">산들박하 트러블 토너 </t>
  </si>
  <si>
    <t xml:space="preserve">	보습</t>
  </si>
  <si>
    <t>비타민E,오렌지추출물,레몬추출물</t>
    <phoneticPr fontId="1" type="noConversion"/>
  </si>
  <si>
    <t>https://shopping-phinf.pstatic.net/main_1411381/14113815930.20180423120606.jpg?type=f640</t>
  </si>
  <si>
    <t xml:space="preserve">슈퍼 바이탈 소프너 </t>
  </si>
  <si>
    <t>아데노신,녹차추출물,비타민E</t>
  </si>
  <si>
    <t>30,40</t>
    <phoneticPr fontId="1" type="noConversion"/>
  </si>
  <si>
    <t>https://shopping-phinf.pstatic.net/main_1369908/13699081897.20180307145833.jpg?type=f640</t>
  </si>
  <si>
    <t>더마 트러블 토너</t>
    <phoneticPr fontId="1" type="noConversion"/>
  </si>
  <si>
    <t>페퍼민트추출물,화이트윌로우껍질추출물,베타글루칸</t>
    <phoneticPr fontId="1" type="noConversion"/>
  </si>
  <si>
    <t>https://shopping-phinf.pstatic.net/main_1285085/12850854368.20171130104259.jpg?type=f640</t>
  </si>
  <si>
    <t>스템3 앰플</t>
    <phoneticPr fontId="1" type="noConversion"/>
  </si>
  <si>
    <t>나이아신아마이드,카카오추출물,아데노신</t>
    <phoneticPr fontId="1" type="noConversion"/>
  </si>
  <si>
    <t>https://shopping-phinf.pstatic.net/main_1783362/17833625042.20190304115439.jpg?type=f640</t>
  </si>
  <si>
    <t>멜라솔브 스팟 클리어링 에센스</t>
  </si>
  <si>
    <t>아데노신,베타인,카프릴릭/카프릭트라이글리세라이드</t>
    <phoneticPr fontId="1" type="noConversion"/>
  </si>
  <si>
    <t>https://shopping-phinf.pstatic.net/main_2267908/22679081893.20200428130430.jpg?type=f640</t>
  </si>
  <si>
    <t>히아루로닉 세럼</t>
  </si>
  <si>
    <t>비타민E,아데노신,쑥추출물</t>
    <phoneticPr fontId="1" type="noConversion"/>
  </si>
  <si>
    <t>https://shopping-phinf.pstatic.net/main_1234612/12346127848.20210323112627.jpg?type=f640</t>
  </si>
  <si>
    <t>아벤느</t>
  </si>
  <si>
    <t>시칼파트 플러스 SOS 크림</t>
    <phoneticPr fontId="1" type="noConversion"/>
  </si>
  <si>
    <t>아쿠아,마그네슘설페이트</t>
    <phoneticPr fontId="1" type="noConversion"/>
  </si>
  <si>
    <t>20,30</t>
    <phoneticPr fontId="1" type="noConversion"/>
  </si>
  <si>
    <t>https://shopping-phinf.pstatic.net/main_2247163/22471633202.20200413170134.jpg?type=f640</t>
  </si>
  <si>
    <t>이드랑스 에센스 인 로션</t>
    <phoneticPr fontId="1" type="noConversion"/>
  </si>
  <si>
    <t>아쿠아,레시틴,토코페롤</t>
    <phoneticPr fontId="1" type="noConversion"/>
  </si>
  <si>
    <t>복합,지성,민감성</t>
    <phoneticPr fontId="1" type="noConversion"/>
  </si>
  <si>
    <t>https://shopping-phinf.pstatic.net/main_1355097/13550979551.20180213101002.jpg?type=f640</t>
  </si>
  <si>
    <t>시칼파트 리페어 크림</t>
  </si>
  <si>
    <t>미네랄오일,아쿠아</t>
    <phoneticPr fontId="1" type="noConversion"/>
  </si>
  <si>
    <t>https://shopping-phinf.pstatic.net/main_8354774/8354774830.20150319153256.jpg?type=f640</t>
  </si>
  <si>
    <t>마몽드</t>
  </si>
  <si>
    <t>마몽드 로즈 워터 토너</t>
  </si>
  <si>
    <t>진정,수분</t>
  </si>
  <si>
    <t>장미추출물,매실추출물,연꽃추출물</t>
    <phoneticPr fontId="1" type="noConversion"/>
  </si>
  <si>
    <t>https://shopping-phinf.pstatic.net/main_2150469/21504693876.20191212123428.jpg?type=f640</t>
  </si>
  <si>
    <t>세라마이드 에멀전</t>
  </si>
  <si>
    <t>수분,보습,주름개선</t>
  </si>
  <si>
    <t>아데노신,로즈힙추출물,세라마이드엔피</t>
    <phoneticPr fontId="1" type="noConversion"/>
  </si>
  <si>
    <t>https://shopping-phinf.pstatic.net/main_2156149/21561491214.20191219163802.jpg?type=f640</t>
  </si>
  <si>
    <t>프로바이오틱스 세라마이드 크림</t>
  </si>
  <si>
    <t>프로바이오틱스,무궁화보습성분,세라마이드</t>
    <phoneticPr fontId="1" type="noConversion"/>
  </si>
  <si>
    <t>https://shopping-phinf.pstatic.net/main_2753460/27534605522.20210611133032.jpg?type=f640</t>
  </si>
  <si>
    <t>닥터자르트</t>
  </si>
  <si>
    <t>시카페어 크림</t>
  </si>
  <si>
    <t>나이아신아마이드,아데노신,케모마일꽃오일</t>
    <phoneticPr fontId="1" type="noConversion"/>
  </si>
  <si>
    <t>복합,민감성</t>
    <phoneticPr fontId="1" type="noConversion"/>
  </si>
  <si>
    <t>https://shopping-phinf.pstatic.net/main_9681738/9681738597.20200624110056.jpg?type=f640</t>
  </si>
  <si>
    <t>세라마이딘 리퀴드</t>
  </si>
  <si>
    <t>세라마이드엔피,피라칸타추출물,베타인</t>
    <phoneticPr fontId="1" type="noConversion"/>
  </si>
  <si>
    <t>https://shopping-phinf.pstatic.net/main_1330396/13303961895.20200206121459.jpg?type=f640</t>
  </si>
  <si>
    <t>바이오더마</t>
    <phoneticPr fontId="1" type="noConversion"/>
  </si>
  <si>
    <t>센시비오 토너</t>
  </si>
  <si>
    <t>진정,수분</t>
    <phoneticPr fontId="1" type="noConversion"/>
  </si>
  <si>
    <t>여</t>
    <phoneticPr fontId="1" type="noConversion"/>
  </si>
  <si>
    <t>알란토인,오이추출물,감초뿌리추출물</t>
    <phoneticPr fontId="1" type="noConversion"/>
  </si>
  <si>
    <t>https://shopping-phinf.pstatic.net/main_9992054/9992054945.20200206123318.jpg?type=f640</t>
  </si>
  <si>
    <t>하이드라비오 토너</t>
  </si>
  <si>
    <t>수분,보습</t>
    <phoneticPr fontId="1" type="noConversion"/>
  </si>
  <si>
    <t>나이아신아마이드,알란토인,비타민E</t>
    <phoneticPr fontId="1" type="noConversion"/>
  </si>
  <si>
    <t>건성,민감성</t>
    <phoneticPr fontId="1" type="noConversion"/>
  </si>
  <si>
    <t>민감성,지성</t>
    <phoneticPr fontId="1" type="noConversion"/>
  </si>
  <si>
    <t>https://shopping-phinf.pstatic.net/main_9992087/9992087539.20200206114659.jpg?type=f640</t>
  </si>
  <si>
    <t>세비엄 로션</t>
  </si>
  <si>
    <t>수분</t>
    <phoneticPr fontId="1" type="noConversion"/>
  </si>
  <si>
    <t>말굽잔나비버섯추출물,카프릴로일글라이신,징크글루코네이트</t>
    <phoneticPr fontId="1" type="noConversion"/>
  </si>
  <si>
    <t>https://shopping-phinf.pstatic.net/main_1418426/14184268781.20210419110123.jpg?type=f640</t>
  </si>
  <si>
    <t>에센스</t>
    <phoneticPr fontId="1" type="noConversion"/>
  </si>
  <si>
    <t>하이드라비오 에센스 로션</t>
  </si>
  <si>
    <t>메칠프로판디올,나이아신아마이드,살리실릭애씨드</t>
    <phoneticPr fontId="1" type="noConversion"/>
  </si>
  <si>
    <t>수분,미백</t>
    <phoneticPr fontId="1" type="noConversion"/>
  </si>
  <si>
    <t>https://shopping-phinf.pstatic.net/main_1024001/10240015594.20160825155238.jpg?type=f640</t>
  </si>
  <si>
    <t>하이드라비오 세럼</t>
  </si>
  <si>
    <t>세럼</t>
    <phoneticPr fontId="1" type="noConversion"/>
  </si>
  <si>
    <t>수분,보습</t>
    <phoneticPr fontId="1" type="noConversion"/>
  </si>
  <si>
    <t>나이아신아마이드,켈프추출물,사과씨추출물</t>
    <phoneticPr fontId="1" type="noConversion"/>
  </si>
  <si>
    <t>여</t>
    <phoneticPr fontId="1" type="noConversion"/>
  </si>
  <si>
    <t>https://shopping-phinf.pstatic.net/main_9018345/9018345025.20151102114123.jpg?type=f640</t>
    <phoneticPr fontId="1" type="noConversion"/>
  </si>
  <si>
    <t>크림</t>
    <phoneticPr fontId="1" type="noConversion"/>
  </si>
  <si>
    <t>시카비오 포마드</t>
  </si>
  <si>
    <t>수분,진정</t>
    <phoneticPr fontId="1" type="noConversion"/>
  </si>
  <si>
    <t>미네랄오일,포도덩굴추출물,아시아틱애씨드</t>
    <phoneticPr fontId="1" type="noConversion"/>
  </si>
  <si>
    <t>https://shopping-phinf.pstatic.net/main_2206532/22065322975.20200227152239.jpg?type=f640</t>
  </si>
  <si>
    <t>세비엄 센서티브</t>
  </si>
  <si>
    <t>다프,플루이드액티브,글리시레티닉애씨드</t>
    <phoneticPr fontId="1" type="noConversion"/>
  </si>
  <si>
    <t>민감성</t>
    <phoneticPr fontId="1" type="noConversion"/>
  </si>
  <si>
    <t>https://shopping-phinf.pstatic.net/main_1953321/19533212780.20210511173942.jpg?type=f640</t>
  </si>
  <si>
    <t>세비엄 매트 컨트롤 수분 크림</t>
  </si>
  <si>
    <t>수분</t>
    <phoneticPr fontId="1" type="noConversion"/>
  </si>
  <si>
    <t>건성,민감성</t>
    <phoneticPr fontId="1" type="noConversion"/>
  </si>
  <si>
    <t>지성,복합성,민감성</t>
    <phoneticPr fontId="1" type="noConversion"/>
  </si>
  <si>
    <t>살리실릭애씨드,말굽잔나비버섯추출물</t>
    <phoneticPr fontId="1" type="noConversion"/>
  </si>
  <si>
    <t>민감성,복합성</t>
    <phoneticPr fontId="1" type="noConversion"/>
  </si>
  <si>
    <t>https://shopping-phinf.pstatic.net/main_1216052/12160524124.20210427101457.jpg?type=f640</t>
  </si>
  <si>
    <t>하이드라비오 나이트크림</t>
    <phoneticPr fontId="1" type="noConversion"/>
  </si>
  <si>
    <t>수분,미백</t>
    <phoneticPr fontId="1" type="noConversion"/>
  </si>
  <si>
    <t>나이아신아마이드,세틸팔미테이트,사과씨추출물</t>
    <phoneticPr fontId="1" type="noConversion"/>
  </si>
  <si>
    <t>민감성,지성</t>
    <phoneticPr fontId="1" type="noConversion"/>
  </si>
  <si>
    <t>https://shopping-phinf.pstatic.net/main_1838253/18382535169.20201228122626.jpg?type=f640</t>
    <phoneticPr fontId="1" type="noConversion"/>
  </si>
  <si>
    <t>하이드라비오 젤크림</t>
  </si>
  <si>
    <t>다프,아쿠아지니움,</t>
    <phoneticPr fontId="1" type="noConversion"/>
  </si>
  <si>
    <t>https://shopping-phinf.pstatic.net/main_1838260/18382607712.20200602113921.jpg?type=f640</t>
  </si>
  <si>
    <t>아토덤 뉴트리티브 크림</t>
  </si>
  <si>
    <t>보습,수분</t>
    <phoneticPr fontId="1" type="noConversion"/>
  </si>
  <si>
    <t>다프,아보카도오일,시트릭애씨드</t>
    <phoneticPr fontId="1" type="noConversion"/>
  </si>
  <si>
    <t>민감성,건성</t>
    <phoneticPr fontId="1" type="noConversion"/>
  </si>
  <si>
    <t>https://shopping-phinf.pstatic.net/main_1081061/10810613033.20201208112106.jpg?type=f640</t>
  </si>
  <si>
    <t>보습</t>
    <phoneticPr fontId="1" type="noConversion"/>
  </si>
  <si>
    <t>아토덤 크림</t>
    <phoneticPr fontId="1" type="noConversion"/>
  </si>
  <si>
    <t>팔미틱애씨드,스테아릭애씨드,나이아신아마이드</t>
    <phoneticPr fontId="1" type="noConversion"/>
  </si>
  <si>
    <t>https://shopping-phinf.pstatic.net/main_1109644/11096444574.20170222142521.jpg?type=f640</t>
  </si>
  <si>
    <t>센시비오 포르테</t>
  </si>
  <si>
    <t>진정,수분</t>
    <phoneticPr fontId="1" type="noConversion"/>
  </si>
  <si>
    <t>다프,똘레리딘,스테아릭애씨드</t>
    <phoneticPr fontId="1" type="noConversion"/>
  </si>
  <si>
    <t>수분,민감성</t>
    <phoneticPr fontId="1" type="noConversion"/>
  </si>
  <si>
    <t>https://shopping-phinf.pstatic.net/main_1371308/13713082208.20180308102342.jpg?type=f640</t>
  </si>
  <si>
    <t>로션/에멀전</t>
    <phoneticPr fontId="1" type="noConversion"/>
  </si>
  <si>
    <t>입생로랑</t>
    <phoneticPr fontId="1" type="noConversion"/>
  </si>
  <si>
    <t>퓨어샷 나이트 리부트 세럼</t>
  </si>
  <si>
    <t>세럼</t>
    <phoneticPr fontId="1" type="noConversion"/>
  </si>
  <si>
    <t>주름개선,수분</t>
    <phoneticPr fontId="1" type="noConversion"/>
  </si>
  <si>
    <t>주름개선,탄력</t>
    <phoneticPr fontId="1" type="noConversion"/>
  </si>
  <si>
    <t>글리코산 3.4%,문라이트 선인장 꽃 추출물,포트마리골드꽃 추출물</t>
    <phoneticPr fontId="1" type="noConversion"/>
  </si>
  <si>
    <t>여</t>
    <phoneticPr fontId="1" type="noConversion"/>
  </si>
  <si>
    <t>20,30,40</t>
    <phoneticPr fontId="1" type="noConversion"/>
  </si>
  <si>
    <t>https://shopping-phinf.pstatic.net/main_2170621/21706214211.20200107113307.jpg?type=f640</t>
  </si>
  <si>
    <t>퓨어샷 라인즈 어웨이 세럼</t>
  </si>
  <si>
    <t>히알루론산,아이리스,나이트블루밍세레우스꽃추출물</t>
    <phoneticPr fontId="1" type="noConversion"/>
  </si>
  <si>
    <t>https://shopping-phinf.pstatic.net/main_2505230/25052309522.20201201102030.jpg?type=f640</t>
  </si>
  <si>
    <t>퓨어샷 와이 쉐이프 세럼</t>
  </si>
  <si>
    <t>펩타이드,보검 선인장 꽃 추출물,살리실릭애씨드</t>
    <phoneticPr fontId="1" type="noConversion"/>
  </si>
  <si>
    <t>https://shopping-phinf.pstatic.net/main_2170635/21706356960.20200107114247.jpg?type=f640</t>
  </si>
  <si>
    <t>퓨어샷 퍼펙트 플럼퍼 크림</t>
  </si>
  <si>
    <t>크림</t>
    <phoneticPr fontId="1" type="noConversion"/>
  </si>
  <si>
    <t>미백,주름개선,탄력</t>
    <phoneticPr fontId="1" type="noConversion"/>
  </si>
  <si>
    <t>리보스,오렌지블라썸,시어버터</t>
    <phoneticPr fontId="1" type="noConversion"/>
  </si>
  <si>
    <t>건성</t>
    <phoneticPr fontId="1" type="noConversion"/>
  </si>
  <si>
    <t>https://shopping-phinf.pstatic.net/main_2165304/21653048761.20200107113737.jpg?type=f640</t>
  </si>
  <si>
    <t>로션/에멀전</t>
    <phoneticPr fontId="1" type="noConversion"/>
  </si>
  <si>
    <t>퓨어샷 하이드라 바운스 에센스 인 로션</t>
  </si>
  <si>
    <t>수분</t>
    <phoneticPr fontId="1" type="noConversion"/>
  </si>
  <si>
    <t>비타민E,비타민B3,오렌지 블라썸</t>
    <phoneticPr fontId="1" type="noConversion"/>
  </si>
  <si>
    <t>건성,복합성</t>
    <phoneticPr fontId="1" type="noConversion"/>
  </si>
  <si>
    <t>https://shopping-phinf.pstatic.net/main_2165354/21653541526.20200107113558.jpg?type=f640</t>
    <phoneticPr fontId="1" type="noConversion"/>
  </si>
  <si>
    <t>수분,보습</t>
    <phoneticPr fontId="1" type="noConversion"/>
  </si>
  <si>
    <t>퓨어샷 소프트 필 로션</t>
  </si>
  <si>
    <t>AHA$LHA,아르간오일,효모 추출물</t>
    <phoneticPr fontId="1" type="noConversion"/>
  </si>
  <si>
    <t>지성,복합성</t>
    <phoneticPr fontId="1" type="noConversion"/>
  </si>
  <si>
    <t>https://shopping-phinf.pstatic.net/main_2599196/25991969522.20210215100228.jpg?type=f640</t>
  </si>
  <si>
    <t>AHC</t>
  </si>
  <si>
    <t>리뉴에이지 토탈 너리싱 토너</t>
  </si>
  <si>
    <t>탄력,미백</t>
    <phoneticPr fontId="1" type="noConversion"/>
  </si>
  <si>
    <t>아세틸헥사펩타이드-8,트라넥사믹애씨드,글루타티온(비타민G)</t>
    <phoneticPr fontId="1" type="noConversion"/>
  </si>
  <si>
    <t>https://shopping-phinf.pstatic.net/main_2150384/21503848116.20200218151354.jpg?type=f640</t>
  </si>
  <si>
    <t>뉴 클래식 브라이트 씨드 토너</t>
  </si>
  <si>
    <t>미백,주름개선</t>
    <phoneticPr fontId="1" type="noConversion"/>
  </si>
  <si>
    <t>쌀추출물,갈락토미세스발효여과물,비피다발효용해물</t>
    <phoneticPr fontId="1" type="noConversion"/>
  </si>
  <si>
    <t>https://shopping-phinf.pstatic.net/main_2665774/26657748522.20210406094212.jpg?type=f640</t>
  </si>
  <si>
    <t>온리 포 맨 토너</t>
  </si>
  <si>
    <t>미백,주름개선,보습</t>
    <phoneticPr fontId="1" type="noConversion"/>
  </si>
  <si>
    <t>검정콩 추출물,길경추출물,캐모마일 꽃/잎 추출물</t>
    <phoneticPr fontId="1" type="noConversion"/>
  </si>
  <si>
    <t>남</t>
    <phoneticPr fontId="1" type="noConversion"/>
  </si>
  <si>
    <t>https://shopping-phinf.pstatic.net/main_2573446/25734466523.20210125152615.jpg?type=f640</t>
  </si>
  <si>
    <t>온리 포맨 포어 프레쉬 토너</t>
  </si>
  <si>
    <t>녹차추출물,밀싹추출물,검정콩 추출물</t>
    <phoneticPr fontId="1" type="noConversion"/>
  </si>
  <si>
    <t>https://shopping-phinf.pstatic.net/main_2151308/21513085139.20200219173126.jpg?type=f640</t>
  </si>
  <si>
    <t>AHC</t>
    <phoneticPr fontId="1" type="noConversion"/>
  </si>
  <si>
    <t>블랙 캐비어 로션</t>
  </si>
  <si>
    <t>탄력,주름개선,수분</t>
    <phoneticPr fontId="1" type="noConversion"/>
  </si>
  <si>
    <t>캐비어추출물,하이드롤라이즈드콜라겐,히아루론산</t>
    <phoneticPr fontId="1" type="noConversion"/>
  </si>
  <si>
    <t>https://shopping-phinf.pstatic.net/main_9957455/9957455986.20160624154509.jpg?type=f640</t>
    <phoneticPr fontId="1" type="noConversion"/>
  </si>
  <si>
    <t>리뉴 에이지 토탈 밸런싱 에멀전</t>
  </si>
  <si>
    <t>https://shopping-phinf.pstatic.net/main_2138912/21389127419.20191216170604.jpg?type=f640</t>
  </si>
  <si>
    <t>옴므 제트 로션</t>
  </si>
  <si>
    <t>수분,주름개선</t>
    <phoneticPr fontId="1" type="noConversion"/>
  </si>
  <si>
    <t>이온차징워터,야니아 루벤스추출물,병풀추출물</t>
    <phoneticPr fontId="1" type="noConversion"/>
  </si>
  <si>
    <t>https://shopping-phinf.pstatic.net/main_2542620/25426207527.20201230153411.jpg?type=f640</t>
  </si>
  <si>
    <t>온리 포 맨 로션</t>
  </si>
  <si>
    <t>수분,주름개선,미백</t>
    <phoneticPr fontId="1" type="noConversion"/>
  </si>
  <si>
    <t>https://shopping-phinf.pstatic.net/main_2573446/25734466525.20210125153214.jpg?type=f640</t>
  </si>
  <si>
    <t>에센스</t>
    <phoneticPr fontId="1" type="noConversion"/>
  </si>
  <si>
    <t>옴므 제트 올인원 에센스</t>
  </si>
  <si>
    <t>주름개선,진정</t>
    <phoneticPr fontId="1" type="noConversion"/>
  </si>
  <si>
    <t>https://shopping-phinf.pstatic.net/main_2542464/25424641522.20201230122938.jpg?type=f640</t>
  </si>
  <si>
    <t>온리 포맨 포어 프레쉬 올인원 에센스</t>
  </si>
  <si>
    <t>수분,미백,주름개선</t>
    <phoneticPr fontId="1" type="noConversion"/>
  </si>
  <si>
    <t>https://shopping-phinf.pstatic.net/main_2150417/21504172019.20191213101311.jpg?type=f640</t>
  </si>
  <si>
    <t>리얼 래디언스 세럼</t>
  </si>
  <si>
    <t>흰서양송로추출물,나이아신아마이드,진주가루</t>
    <phoneticPr fontId="1" type="noConversion"/>
  </si>
  <si>
    <t>https://shopping-phinf.pstatic.net/main_2324565/23245657490.20200623171636.jpg?type=f640</t>
  </si>
  <si>
    <t>프로 바이탈 뉴트리 세럼</t>
  </si>
  <si>
    <t>주름개선,미백,보습</t>
    <phoneticPr fontId="1" type="noConversion"/>
  </si>
  <si>
    <t>하이드롤라이즈드케라틴,세라마이드엔피,차씨오일</t>
    <phoneticPr fontId="1" type="noConversion"/>
  </si>
  <si>
    <t>https://shopping-phinf.pstatic.net/main_1289533/12895337871.20171206110549.jpg?type=f640</t>
  </si>
  <si>
    <t>리얼 릴리프 세럼</t>
  </si>
  <si>
    <t>판테놀,쑥잎추출물,소듐하이알루로네이트</t>
    <phoneticPr fontId="1" type="noConversion"/>
  </si>
  <si>
    <t>https://shopping-phinf.pstatic.net/main_2780431/27804310523.20210701092639.jpg?type=f640</t>
  </si>
  <si>
    <t>프로 바이탈 리프트 세럼</t>
    <phoneticPr fontId="1" type="noConversion"/>
  </si>
  <si>
    <t>탄력</t>
    <phoneticPr fontId="1" type="noConversion"/>
  </si>
  <si>
    <t>캐비어추출물,하이드롤라이즈드콜라겐,팔미토일펜타이드-4</t>
    <phoneticPr fontId="1" type="noConversion"/>
  </si>
  <si>
    <t>https://shopping-phinf.pstatic.net/main_2583221/25832210525.20210202102255.jpg?type=f640</t>
  </si>
  <si>
    <t>온리 포 맨 올 인 원 에센스</t>
  </si>
  <si>
    <t>검정콩 추출물,밀싹 추출물,마트리카리아꽃/잎추출물</t>
    <phoneticPr fontId="1" type="noConversion"/>
  </si>
  <si>
    <t>https://shopping-phinf.pstatic.net/main_1083819/10838196686.20161228140611.jpg?type=f640</t>
  </si>
  <si>
    <t>리뉴에이지 토탈 리셋 크림</t>
  </si>
  <si>
    <t>https://shopping-phinf.pstatic.net/main_2150385/21503857906.20200102113516.jpg?type=f640</t>
  </si>
  <si>
    <t>니들 플라워 포어 퍼밍 크림</t>
  </si>
  <si>
    <t>에필로비움 플레이스케리추출물,에난티아클로란타껍질추출물,키라야타추출물</t>
    <phoneticPr fontId="1" type="noConversion"/>
  </si>
  <si>
    <t>https://shopping-phinf.pstatic.net/main_2583237/25832371528.20210202110503.jpg?type=f640</t>
  </si>
  <si>
    <t>프라임 엑스퍼트 이엑스 인텐스 크림</t>
  </si>
  <si>
    <t>보습,탄력</t>
    <phoneticPr fontId="1" type="noConversion"/>
  </si>
  <si>
    <t>나이아신아마이드,참마뿌리추출물,우엉추출물</t>
    <phoneticPr fontId="1" type="noConversion"/>
  </si>
  <si>
    <t>https://shopping-phinf.pstatic.net/main_2217735/22177353452.20200312094959.jpg?type=f640</t>
  </si>
  <si>
    <t>더 에스테 유스 크림</t>
  </si>
  <si>
    <t>시어버터,참마뿌리추출물,수선화비늘줄기추출물</t>
    <phoneticPr fontId="1" type="noConversion"/>
  </si>
  <si>
    <t>https://shopping-phinf.pstatic.net/main_2151310/21513109911.20200103093626.jpg?type=f640</t>
  </si>
  <si>
    <t>블루라벨 슈프림 하이드레이션 마스크</t>
  </si>
  <si>
    <t>보습,주름개선</t>
    <phoneticPr fontId="1" type="noConversion"/>
  </si>
  <si>
    <t>편백수,녹차추출물,에델바이스캘러스배양추출물</t>
    <phoneticPr fontId="1" type="noConversion"/>
  </si>
  <si>
    <t>https://shopping-phinf.pstatic.net/main_2411943/24119435525.20200911112246.jpg?type=f640</t>
  </si>
  <si>
    <t>딥 케어 랩핑 그린 마스크</t>
  </si>
  <si>
    <t>녹차추출물,카카두플럼추출물,프로폴리스추출물(브라질)</t>
    <phoneticPr fontId="1" type="noConversion"/>
  </si>
  <si>
    <t>https://shopping-phinf.pstatic.net/main_2159424/21594240761.20191224105226.jpg?type=f640</t>
  </si>
  <si>
    <t>30,40,50</t>
    <phoneticPr fontId="1" type="noConversion"/>
  </si>
  <si>
    <t>마이크로 레드 콜라겐 착붙 마스크 시트</t>
  </si>
  <si>
    <t>콜라겐,석류추출물,구기자추출물</t>
    <phoneticPr fontId="1" type="noConversion"/>
  </si>
  <si>
    <t>https://shopping-phinf.pstatic.net/main_2497494/24974942523.20201125103207.jpg?type=f640</t>
  </si>
  <si>
    <t>스쿠알란,시어버터,소듐하이드록사이드</t>
  </si>
  <si>
    <t>도티추출물,오리스뿌리추출물,시어버터추출물</t>
  </si>
  <si>
    <t>나이아신아마이드,시어버터,갈락토미세스발효여과물</t>
  </si>
  <si>
    <t>헤라</t>
    <phoneticPr fontId="1" type="noConversion"/>
  </si>
  <si>
    <t>에이지 어웨이 콜라제닉 크림</t>
    <phoneticPr fontId="1" type="noConversion"/>
  </si>
  <si>
    <t>히알루론산,트러플추출물,베타인</t>
  </si>
  <si>
    <t>20,30</t>
    <phoneticPr fontId="1" type="noConversion"/>
  </si>
  <si>
    <t>https://shopping-phinf.pstatic.net/main_2462172/24621729522.20201028112045.jpg?type=f640</t>
  </si>
  <si>
    <t>아쿠아볼릭 하이드로 젤 크림</t>
    <phoneticPr fontId="1" type="noConversion"/>
  </si>
  <si>
    <t>연꽃추출물,베타인,트레할로스</t>
    <phoneticPr fontId="1" type="noConversion"/>
  </si>
  <si>
    <t>https://shopping-phinf.pstatic.net/main_1361040/13610409761.20180223104911.jpg?type=f640</t>
  </si>
  <si>
    <t>로지 사틴 크림</t>
    <phoneticPr fontId="1" type="noConversion"/>
  </si>
  <si>
    <t>시어버터,아데노신,나이아신아마이드</t>
    <phoneticPr fontId="1" type="noConversion"/>
  </si>
  <si>
    <t>https://shopping-phinf.pstatic.net/main_1314583/13145831184.20180103103803.jpg?type=f640</t>
  </si>
  <si>
    <t>히아루로닉 마스크</t>
    <phoneticPr fontId="1" type="noConversion"/>
  </si>
  <si>
    <t>나이아신아마이드,아데노신</t>
    <phoneticPr fontId="1" type="noConversion"/>
  </si>
  <si>
    <t>https://shopping-phinf.pstatic.net/main_7800837/7800837214.20140714094918.jpg?type=f640</t>
  </si>
  <si>
    <t>에이지 어웨이 콜라제닉 세럼</t>
    <phoneticPr fontId="1" type="noConversion"/>
  </si>
  <si>
    <t>수분,탄력,주름개선</t>
    <phoneticPr fontId="1" type="noConversion"/>
  </si>
  <si>
    <t>아데노신,하이알루로닉애씨드,스쿠알란</t>
    <phoneticPr fontId="1" type="noConversion"/>
  </si>
  <si>
    <t>https://shopping-phinf.pstatic.net/main_2499796/24997968522.20201126181128.jpg?type=f640</t>
  </si>
  <si>
    <t>유스 액티베이팅 셀 세럼</t>
    <phoneticPr fontId="1" type="noConversion"/>
  </si>
  <si>
    <t>나이아신아마이드,아데노신,에칠아스코빌에텔</t>
    <phoneticPr fontId="1" type="noConversion"/>
  </si>
  <si>
    <t>https://shopping-phinf.pstatic.net/main_2248485/22484851243.20200414152317.jpg?type=f640</t>
  </si>
  <si>
    <t>화이트 프로그램 멜라솔브 래디언스 세럼</t>
    <phoneticPr fontId="1" type="noConversion"/>
  </si>
  <si>
    <t>비타민E</t>
    <phoneticPr fontId="1" type="noConversion"/>
  </si>
  <si>
    <t>https://shopping-phinf.pstatic.net/main_2143636/21436365211.20191213165925.jpg?type=f640</t>
  </si>
  <si>
    <t>에이지 어웨이 모디파이어</t>
    <phoneticPr fontId="1" type="noConversion"/>
  </si>
  <si>
    <t>스쿠알란,나이아신아마이드,에틸헥실글리세린</t>
    <phoneticPr fontId="1" type="noConversion"/>
  </si>
  <si>
    <t>https://shopping-phinf.pstatic.net/main_1402266/14022661063.20180412104759.jpg?type=f640</t>
  </si>
  <si>
    <t>셀 에센스 바이옴 플러스</t>
    <phoneticPr fontId="1" type="noConversion"/>
  </si>
  <si>
    <t xml:space="preserve">에센스 </t>
    <phoneticPr fontId="1" type="noConversion"/>
  </si>
  <si>
    <t>수분,보습,주름개선</t>
    <phoneticPr fontId="1" type="noConversion"/>
  </si>
  <si>
    <t>나이아신아마이드,아데노신,부틸렌글라이콜</t>
    <phoneticPr fontId="1" type="noConversion"/>
  </si>
  <si>
    <t>https://shopping-phinf.pstatic.net/main_2302309/23023090490.20200602160600.jpg?type=f640</t>
  </si>
  <si>
    <t>옴므 에센스 인 스킨</t>
    <phoneticPr fontId="1" type="noConversion"/>
  </si>
  <si>
    <t>판테놀,아데노신,효모추출물</t>
    <phoneticPr fontId="1" type="noConversion"/>
  </si>
  <si>
    <t>https://shopping-phinf.pstatic.net/main_1102940/11029403448.20170227170657.jpg?type=f640</t>
  </si>
  <si>
    <t>옴므 블랙 퍼펙트 로션</t>
    <phoneticPr fontId="1" type="noConversion"/>
  </si>
  <si>
    <t>https://shopping-phinf.pstatic.net/main_5364795/5364795980.20181225144600.jpg?type=f640</t>
  </si>
  <si>
    <t>옴므 에센스 인 에멀젼</t>
    <phoneticPr fontId="1" type="noConversion"/>
  </si>
  <si>
    <t>나이아신아마이드,판테놀</t>
    <phoneticPr fontId="1" type="noConversion"/>
  </si>
  <si>
    <t>https://shopping-phinf.pstatic.net/main_1123453/11234530489.20200101142922.jpg?type=f640</t>
  </si>
  <si>
    <t>미샤</t>
    <phoneticPr fontId="1" type="noConversion"/>
  </si>
  <si>
    <t>수퍼 아쿠아 울트라 히알론 스킨</t>
    <phoneticPr fontId="1" type="noConversion"/>
  </si>
  <si>
    <t>베르가못오일,판테놀,라벤더오일</t>
    <phoneticPr fontId="1" type="noConversion"/>
  </si>
  <si>
    <t>10,20,30</t>
    <phoneticPr fontId="1" type="noConversion"/>
  </si>
  <si>
    <t>https://shopping-phinf.pstatic.net/main_1955943/19559438330.20210607160818.jpg?type=f640</t>
  </si>
  <si>
    <t>비타씨플러스 안색토너</t>
    <phoneticPr fontId="1" type="noConversion"/>
  </si>
  <si>
    <t>아데노신,알란토인,비타민E</t>
    <phoneticPr fontId="1" type="noConversion"/>
  </si>
  <si>
    <t>https://shopping-phinf.pstatic.net/main_2191021/21910218390.20200206164132.jpg?type=f640</t>
  </si>
  <si>
    <t>비폴렌 리뉴 앰풀 스킨</t>
    <phoneticPr fontId="1" type="noConversion"/>
  </si>
  <si>
    <t>나이아신아마이드,캐모마일꽃추출물,판테놀</t>
    <phoneticPr fontId="1" type="noConversion"/>
  </si>
  <si>
    <t>https://shopping-phinf.pstatic.net/main_2176069/21760692667.20200115140635.jpg?type=f640</t>
  </si>
  <si>
    <t>금설 수액</t>
    <phoneticPr fontId="1" type="noConversion"/>
  </si>
  <si>
    <t>수분,진정,보습</t>
    <phoneticPr fontId="1" type="noConversion"/>
  </si>
  <si>
    <t>인삼수,산삼추출물,녹용추출물</t>
    <phoneticPr fontId="1" type="noConversion"/>
  </si>
  <si>
    <t>https://shopping-phinf.pstatic.net/main_5650757/5650757897.20120211200314.jpg?type=f640</t>
  </si>
  <si>
    <t>수퍼 아쿠아 울트라 히알론 에멀전</t>
    <phoneticPr fontId="1" type="noConversion"/>
  </si>
  <si>
    <t>비타민E,퀸즈랜드넛오일,나이아신아마이드</t>
    <phoneticPr fontId="1" type="noConversion"/>
  </si>
  <si>
    <t>https://shopping-phinf.pstatic.net/main_2120975/21209759547.20210601110537.jpg?type=f640</t>
  </si>
  <si>
    <t>금설 유액</t>
    <phoneticPr fontId="1" type="noConversion"/>
  </si>
  <si>
    <t>인삼수,산삼추출물,녹용추출물</t>
  </si>
  <si>
    <t>https://shopping-phinf.pstatic.net/main_5650757/5650757914.20120211211349.jpg?type=f640</t>
  </si>
  <si>
    <t>순하다 카렌듈라 pH5.5 수딩 로션</t>
    <phoneticPr fontId="1" type="noConversion"/>
  </si>
  <si>
    <t>포트마리골드꽃추출물,녹차수,하이알루로닉애씨드</t>
    <phoneticPr fontId="1" type="noConversion"/>
  </si>
  <si>
    <t>https://shopping-phinf.pstatic.net/main_2221353/22213537755.20200317101959.jpg?type=f640</t>
  </si>
  <si>
    <t>타임 레볼루션 레드 알개 탄생 로션</t>
    <phoneticPr fontId="1" type="noConversion"/>
  </si>
  <si>
    <t>나이아신아마이드,달맞이꽃오일,아데노신</t>
    <phoneticPr fontId="1" type="noConversion"/>
  </si>
  <si>
    <t>https://shopping-phinf.pstatic.net/main_2217761/22177614072.20200312103831.jpg?type=f640</t>
  </si>
  <si>
    <t>초공진 소생 유액</t>
    <phoneticPr fontId="1" type="noConversion"/>
  </si>
  <si>
    <t>수분,진정,탄력</t>
    <phoneticPr fontId="1" type="noConversion"/>
  </si>
  <si>
    <t>홍삼글리칸,루트로겐</t>
    <phoneticPr fontId="1" type="noConversion"/>
  </si>
  <si>
    <t>https://shopping-phinf.pstatic.net/main_2611666/26116665523.20210224115627.jpg?type=f640</t>
  </si>
  <si>
    <t xml:space="preserve">타임 레볼루션 나이트 리페어 보랏빛 앰플 5X </t>
    <phoneticPr fontId="1" type="noConversion"/>
  </si>
  <si>
    <t>미백,탄력,주름개선</t>
    <phoneticPr fontId="1" type="noConversion"/>
  </si>
  <si>
    <t>비타민E,캐모마일꽃오일</t>
    <phoneticPr fontId="1" type="noConversion"/>
  </si>
  <si>
    <t>https://shopping-phinf.pstatic.net/main_2685561/26855611536.20210421172104.jpg?type=f640</t>
  </si>
  <si>
    <t>비타씨플러스 잡티씨 집중앰플</t>
    <phoneticPr fontId="1" type="noConversion"/>
  </si>
  <si>
    <t>판테놀,비타민E,라벤더오일</t>
    <phoneticPr fontId="1" type="noConversion"/>
  </si>
  <si>
    <t>https://shopping-phinf.pstatic.net/main_2191003/21910033653.20200206161455.jpg?type=f640</t>
  </si>
  <si>
    <t>타임 레볼루션 개똥쑥 트리트먼트 에센스</t>
    <phoneticPr fontId="1" type="noConversion"/>
  </si>
  <si>
    <t>개똥쑥추출물,알란토인</t>
    <phoneticPr fontId="1" type="noConversion"/>
  </si>
  <si>
    <t>https://shopping-phinf.pstatic.net/main_2514366/25143661522.20201208164028.jpg?type=f640</t>
  </si>
  <si>
    <t>수퍼 아쿠아 울트라 히알론 크림</t>
    <phoneticPr fontId="1" type="noConversion"/>
  </si>
  <si>
    <t>시어버터,베르가못오일,호호바씨오일</t>
    <phoneticPr fontId="1" type="noConversion"/>
  </si>
  <si>
    <t>https://shopping-phinf.pstatic.net/main_1955935/19559358249.20190530162243.jpg?type=f640</t>
  </si>
  <si>
    <t>아텔로 콜라겐 500 파워풀럼핑 크림</t>
    <phoneticPr fontId="1" type="noConversion"/>
  </si>
  <si>
    <t>부틸렌글라이콜,엘라스틴,캐모마일꽃오일</t>
    <phoneticPr fontId="1" type="noConversion"/>
  </si>
  <si>
    <t>https://shopping-phinf.pstatic.net/main_2446122/24461226523.20201015154848.jpg?type=f640</t>
  </si>
  <si>
    <t>타임 레볼루션 이모탈 유스 크림</t>
    <phoneticPr fontId="1" type="noConversion"/>
  </si>
  <si>
    <t>알부틴,아데노신,티타늄디옥사이드</t>
    <phoneticPr fontId="1" type="noConversion"/>
  </si>
  <si>
    <t>https://shopping-phinf.pstatic.net/main_5442323/5442323173.20120211201111.jpg?type=f640</t>
  </si>
  <si>
    <t>비폴렌 리뉴 크림</t>
    <phoneticPr fontId="1" type="noConversion"/>
  </si>
  <si>
    <t>수분,미백,보습</t>
    <phoneticPr fontId="1" type="noConversion"/>
  </si>
  <si>
    <t>나이아신아마이드,아데노신,캐모마일꽃오일</t>
    <phoneticPr fontId="1" type="noConversion"/>
  </si>
  <si>
    <t>https://shopping-phinf.pstatic.net/main_1531945/15319455414.20180912111112.jpg?type=f640</t>
  </si>
  <si>
    <t>타임 레볼루션 개똥쑥 진정 스팟팩</t>
    <phoneticPr fontId="1" type="noConversion"/>
  </si>
  <si>
    <t>알란토인,베타인,개똥쑥추출물</t>
    <phoneticPr fontId="1" type="noConversion"/>
  </si>
  <si>
    <t>https://shopping-phinf.pstatic.net/main_2277766/22777663766.20200507121202.jpg?type=f640</t>
  </si>
  <si>
    <t>보닌</t>
    <phoneticPr fontId="1" type="noConversion"/>
  </si>
  <si>
    <t>더 스타일 애프터 쉐이브</t>
    <phoneticPr fontId="1" type="noConversion"/>
  </si>
  <si>
    <t>시트릭애씨드,히비스커스꽃추출물</t>
    <phoneticPr fontId="1" type="noConversion"/>
  </si>
  <si>
    <t>https://shopping-phinf.pstatic.net/main_2600100/2600100555.20120211211855.jpg?type=f640</t>
  </si>
  <si>
    <t>더 스타일 스탠다드 토너</t>
    <phoneticPr fontId="1" type="noConversion"/>
  </si>
  <si>
    <t>베타인,판테놀,산자나무열매추출물</t>
    <phoneticPr fontId="1" type="noConversion"/>
  </si>
  <si>
    <t>https://shopping-phinf.pstatic.net/main_1065729/10657296014.20161122113335.jpg?type=f640</t>
  </si>
  <si>
    <t>하이드레이트 올인원</t>
    <phoneticPr fontId="1" type="noConversion"/>
  </si>
  <si>
    <t>나이아신아마이드,아데노신,병풀추출물</t>
    <phoneticPr fontId="1" type="noConversion"/>
  </si>
  <si>
    <t>https://shopping-phinf.pstatic.net/main_1330452/13304527317.20191231194510.jpg?type=f640</t>
  </si>
  <si>
    <t>더 스타일 에멀전</t>
    <phoneticPr fontId="1" type="noConversion"/>
  </si>
  <si>
    <t>히비스커스꽃추출물,편백수</t>
    <phoneticPr fontId="1" type="noConversion"/>
  </si>
  <si>
    <t>https://shopping-phinf.pstatic.net/main_2600100/2600100554.20191231183224.jpg?type=f640</t>
  </si>
  <si>
    <t>퓨어 후레시 스킨 토너</t>
    <phoneticPr fontId="1" type="noConversion"/>
  </si>
  <si>
    <t>시트릭애씨드,세이지잎추출물,선백리향꽃/잎추출물</t>
    <phoneticPr fontId="1" type="noConversion"/>
  </si>
  <si>
    <t>https://shopping-phinf.pstatic.net/main_2459531/24595317522.20201026113131.jpg?type=f640</t>
  </si>
  <si>
    <t>더 캐릭터 뉴트리션 서플라이 에멀전</t>
    <phoneticPr fontId="1" type="noConversion"/>
  </si>
  <si>
    <t>마카뿌리추출물</t>
    <phoneticPr fontId="1" type="noConversion"/>
  </si>
  <si>
    <t>https://shopping-phinf.pstatic.net/main_5445505/5445505666.20140702095630.jpg?type=f640</t>
  </si>
  <si>
    <t>꽃을든남자</t>
    <phoneticPr fontId="1" type="noConversion"/>
  </si>
  <si>
    <t>이모션 로션</t>
    <phoneticPr fontId="1" type="noConversion"/>
  </si>
  <si>
    <t>위치하젤수,알란토인,캐모마일꽃추출물</t>
    <phoneticPr fontId="1" type="noConversion"/>
  </si>
  <si>
    <t>20,30,40</t>
    <phoneticPr fontId="1" type="noConversion"/>
  </si>
  <si>
    <t>https://shopping-phinf.pstatic.net/main_2600000/2600000020.20120211173129.jpg?type=f640</t>
  </si>
  <si>
    <t>에소르 스포츠 스킨</t>
    <phoneticPr fontId="1" type="noConversion"/>
  </si>
  <si>
    <t>알란토인,감태추출물,베타인</t>
    <phoneticPr fontId="1" type="noConversion"/>
  </si>
  <si>
    <t>https://shopping-phinf.pstatic.net/main_4090273/4090273979.20120211172901.jpg?type=f640</t>
  </si>
  <si>
    <t>옴므 스킨</t>
    <phoneticPr fontId="1" type="noConversion"/>
  </si>
  <si>
    <t>알란토인,캐모마일꽃추출물</t>
    <phoneticPr fontId="1" type="noConversion"/>
  </si>
  <si>
    <t>https://shopping-phinf.pstatic.net/main_6373195/6373195003.20120529164222.jpg?type=f640</t>
  </si>
  <si>
    <t>옴므 로션</t>
    <phoneticPr fontId="1" type="noConversion"/>
  </si>
  <si>
    <t>알란토인,캐모마일꽃추출물</t>
  </si>
  <si>
    <t>https://shopping-phinf.pstatic.net/main_6364988/6364988890.20200101140556.jpg?type=f640</t>
  </si>
  <si>
    <t>이모션 클래식 로션</t>
    <phoneticPr fontId="1" type="noConversion"/>
  </si>
  <si>
    <t>알란토인,녹차추출물,캐모마일꽃추출물</t>
    <phoneticPr fontId="1" type="noConversion"/>
  </si>
  <si>
    <t>https://shopping-phinf.pstatic.net/main_2600096/2600096808.20120211173712.jpg?type=f640</t>
  </si>
  <si>
    <t>플랜트 스템셀 소프너 스킨 퍼펙션</t>
  </si>
  <si>
    <t>나이아신아마이드,아데노신,티트리잎오일</t>
    <phoneticPr fontId="1" type="noConversion"/>
  </si>
  <si>
    <t>https://shopping-phinf.pstatic.net/main_7501451/7501451099.20140218165319.jpg?type=f640</t>
  </si>
  <si>
    <t>모이스트젠 소프너 스킨 하이드레이션</t>
  </si>
  <si>
    <t>레시틴,소듐 하이알루로네이트</t>
    <phoneticPr fontId="1" type="noConversion"/>
  </si>
  <si>
    <t>https://shopping-phinf.pstatic.net/main_7609941/7609941801.20140408112222.jpg?type=f640</t>
  </si>
  <si>
    <t xml:space="preserve">에센셜 부스팅 세럼 </t>
  </si>
  <si>
    <t>미백,보습,수분</t>
  </si>
  <si>
    <t>나이아신아마이드,콩추출물,스쿠알란</t>
  </si>
  <si>
    <t>https://shopping-phinf.pstatic.net/main_6690636/6690636697.20140629222346.jpg?type=f640</t>
  </si>
  <si>
    <t>맨 바이오 컨디셔닝 에센스</t>
  </si>
  <si>
    <t>미백,주름개선</t>
  </si>
  <si>
    <t>나이아신아마이드,아데노신,마데카소사이드</t>
    <phoneticPr fontId="1" type="noConversion"/>
  </si>
  <si>
    <t>https://cdn.011st.com/11dims/resize/600x600/qualit…75/11src/pd/21/7/2/9/4/0/1/mAAqP/1531729401_B.jpg</t>
  </si>
  <si>
    <t>맨 올데이 퍼펙트 올인원</t>
  </si>
  <si>
    <t>나이아신아마이드,아데노신,베타인</t>
    <phoneticPr fontId="1" type="noConversion"/>
  </si>
  <si>
    <t>https://shopping-phinf.pstatic.net/main_9897111/9897111834.20210319152932.jpg?type=f640</t>
  </si>
  <si>
    <t>참존</t>
    <phoneticPr fontId="1" type="noConversion"/>
  </si>
  <si>
    <t>디에이지 레드- 애디션 스킨 토너</t>
  </si>
  <si>
    <t>세라마이드3,감나무잎추출물,마치현추출물</t>
    <phoneticPr fontId="1" type="noConversion"/>
  </si>
  <si>
    <t>https://shopping-phinf.pstatic.net/main_2600065/2600065283.20130205104008.jpg?type=f640</t>
  </si>
  <si>
    <t>디에이지 시알디 프레쉬 스킨토너</t>
  </si>
  <si>
    <t>알로에베라잎즙,세라마이드3,포도주추출물</t>
    <phoneticPr fontId="1" type="noConversion"/>
  </si>
  <si>
    <t>https://shopping-phinf.pstatic.net/main_4100067/4100067547.20130212125759.jpg?type=f640</t>
  </si>
  <si>
    <t>레드와인 브이 스킨 토너</t>
    <phoneticPr fontId="1" type="noConversion"/>
  </si>
  <si>
    <t>블루베리추출물,베타인,아사이야자추출물</t>
    <phoneticPr fontId="1" type="noConversion"/>
  </si>
  <si>
    <t>https://shopping-phinf.pstatic.net/main_5647038/5647038760.20140704174541.jpg?type=f640</t>
  </si>
  <si>
    <t>마유 토너 엑스트라 골든 컴플렉스</t>
  </si>
  <si>
    <t>미백,보습,수분</t>
    <phoneticPr fontId="1" type="noConversion"/>
  </si>
  <si>
    <t>나이아신아마이드,삼백초추출물,세라마이드에이에스</t>
    <phoneticPr fontId="1" type="noConversion"/>
  </si>
  <si>
    <t>https://shopping-phinf.pstatic.net/main_2155908/21559087784.20191224162457.jpg?type=f640</t>
  </si>
  <si>
    <t>디에이지 레드- 애디션 에멀전</t>
    <phoneticPr fontId="1" type="noConversion"/>
  </si>
  <si>
    <t>세라마이드3,토마토추출물,블랙멀베리추출물</t>
    <phoneticPr fontId="1" type="noConversion"/>
  </si>
  <si>
    <t>https://shopping-phinf.pstatic.net/main_2600065/2600065285.20130124112537.jpg?type=f640</t>
  </si>
  <si>
    <t>희부탄 콜라겐 소프트닝 에멀전</t>
    <phoneticPr fontId="1" type="noConversion"/>
  </si>
  <si>
    <t>주름,미백</t>
    <phoneticPr fontId="1" type="noConversion"/>
  </si>
  <si>
    <t>아데노신,시어버터,나이아신아마이드</t>
    <phoneticPr fontId="1" type="noConversion"/>
  </si>
  <si>
    <t>https://shopping-phinf.pstatic.net/main_2136157/21361579345.20191122152347.jpg?type=f640</t>
  </si>
  <si>
    <t>디에이지 시알디 소프닝 에멀전</t>
    <phoneticPr fontId="1" type="noConversion"/>
  </si>
  <si>
    <t>레티닐팔미테이트,비타민A,세라마이드3</t>
    <phoneticPr fontId="1" type="noConversion"/>
  </si>
  <si>
    <t>https://shopping-phinf.pstatic.net/main_4100067/4100067624.20210602153633.jpg?type=f640</t>
  </si>
  <si>
    <t>디에이지 레드 에센스 에디션</t>
    <phoneticPr fontId="1" type="noConversion"/>
  </si>
  <si>
    <t>느릅나무뿌리추출물,토마토추출물,피토스핑고신</t>
    <phoneticPr fontId="1" type="noConversion"/>
  </si>
  <si>
    <t>https://shopping-phinf.pstatic.net/main_2478260/24782600526.20201110161635.jpg?type=f640</t>
  </si>
  <si>
    <t>스킨 밀크 에센스 4 in 1</t>
    <phoneticPr fontId="1" type="noConversion"/>
  </si>
  <si>
    <t>미백,주름,보습</t>
    <phoneticPr fontId="1" type="noConversion"/>
  </si>
  <si>
    <t>알파-비사보롤,아데노신,알란토인</t>
    <phoneticPr fontId="1" type="noConversion"/>
  </si>
  <si>
    <t>https://shopping-phinf.pstatic.net/main_8493519/8493519693.20150505110121.jpg?type=f640</t>
  </si>
  <si>
    <t>마유 앰플 골든 콤플렉스</t>
    <phoneticPr fontId="1" type="noConversion"/>
  </si>
  <si>
    <t>미백,주름,진정</t>
    <phoneticPr fontId="1" type="noConversion"/>
  </si>
  <si>
    <t>병풀추출물,알란토인,아데노신</t>
    <phoneticPr fontId="1" type="noConversion"/>
  </si>
  <si>
    <t>https://shopping-phinf.pstatic.net/main_2155897/21558971741.20200224173455.jpg?type=f640</t>
  </si>
  <si>
    <t>더블 모이스처 오일 인 세럼</t>
    <phoneticPr fontId="1" type="noConversion"/>
  </si>
  <si>
    <t>올리브오일,달맞이꽃오일,토코페롤</t>
    <phoneticPr fontId="1" type="noConversion"/>
  </si>
  <si>
    <t>https://shopping-phinf.pstatic.net/main_2155906/21559062391.20191219144839.jpg?type=f640</t>
  </si>
  <si>
    <t>안티 링클 핑크 오일 인 세럼</t>
    <phoneticPr fontId="1" type="noConversion"/>
  </si>
  <si>
    <t>마카다미아씨오일,아데노신,알란토인</t>
    <phoneticPr fontId="1" type="noConversion"/>
  </si>
  <si>
    <t>https://shopping-phinf.pstatic.net/main_2155924/21559245449.20200224174554.jpg?type=f640</t>
  </si>
  <si>
    <t>파하 텐 세럼</t>
    <phoneticPr fontId="1" type="noConversion"/>
  </si>
  <si>
    <t>아데노신,알란토인,피토스핑고신</t>
    <phoneticPr fontId="1" type="noConversion"/>
  </si>
  <si>
    <t>https://shopping-phinf.pstatic.net/main_2340709/23407094491.20200710102745.jpg?type=f640</t>
  </si>
  <si>
    <t>디에이지 레드 애디션 뉴트리언트 크림</t>
    <phoneticPr fontId="1" type="noConversion"/>
  </si>
  <si>
    <t>토마토추출물,석류나무추출물,시어버터</t>
    <phoneticPr fontId="1" type="noConversion"/>
  </si>
  <si>
    <t>https://shopping-phinf.pstatic.net/main_2600065/2600065289.20120211211956.jpg?type=f640</t>
  </si>
  <si>
    <t>희부탄 콜라겐 인텐스 크림</t>
    <phoneticPr fontId="1" type="noConversion"/>
  </si>
  <si>
    <t>https://shopping-phinf.pstatic.net/main_2136003/21360036838.20191122113456.jpg?type=f640</t>
  </si>
  <si>
    <t>인리치드 리프팅 크림</t>
    <phoneticPr fontId="1" type="noConversion"/>
  </si>
  <si>
    <t>시어버터,우유단백질추출물,아데노신</t>
    <phoneticPr fontId="1" type="noConversion"/>
  </si>
  <si>
    <t>https://shopping-phinf.pstatic.net/main_2231467/22314670491.20200327162734.jpg?type=f640</t>
  </si>
  <si>
    <t>스네일 골드 트러플 리페어 크림</t>
    <phoneticPr fontId="1" type="noConversion"/>
  </si>
  <si>
    <t>수분,주름,미백</t>
    <phoneticPr fontId="1" type="noConversion"/>
  </si>
  <si>
    <t>달팽이점액여과물,아데노신,토코페릴아세테이트</t>
    <phoneticPr fontId="1" type="noConversion"/>
  </si>
  <si>
    <t>https://shopping-phinf.pstatic.net/main_2270833/22708337287.20200430160715.jpg?type=f640</t>
  </si>
  <si>
    <t>설화수</t>
    <phoneticPr fontId="1" type="noConversion"/>
  </si>
  <si>
    <t>자음 수</t>
    <phoneticPr fontId="1" type="noConversion"/>
  </si>
  <si>
    <t>망고씨드버터,연꽃추출물,감초추출물</t>
    <phoneticPr fontId="1" type="noConversion"/>
  </si>
  <si>
    <t>https://shopping-phinf.pstatic.net/main_4157790/4157790206.20170713092946.jpg?type=f640</t>
  </si>
  <si>
    <t>설린수</t>
    <phoneticPr fontId="1" type="noConversion"/>
  </si>
  <si>
    <t>감초추출물,유자추출물,모과추출물</t>
    <phoneticPr fontId="1" type="noConversion"/>
  </si>
  <si>
    <t>https://shopping-phinf.pstatic.net/main_1403308/14033082800.20191231183008.jpg?type=f640</t>
  </si>
  <si>
    <t>진설수</t>
    <phoneticPr fontId="1" type="noConversion"/>
  </si>
  <si>
    <t>아데노신,인삼추출물,토코페롤</t>
    <phoneticPr fontId="1" type="noConversion"/>
  </si>
  <si>
    <t>https://shopping-phinf.pstatic.net/main_1499653/14996530628.20200101135048.jpg?type=f640</t>
  </si>
  <si>
    <t>자음 유액</t>
    <phoneticPr fontId="1" type="noConversion"/>
  </si>
  <si>
    <t>꿀추출물,감초추출물,망고씨드버터</t>
    <phoneticPr fontId="1" type="noConversion"/>
  </si>
  <si>
    <t>https://shopping-phinf.pstatic.net/main_4157790/4157790496.20130128102932.jpg?type=f640</t>
  </si>
  <si>
    <t>자정 유액</t>
    <phoneticPr fontId="1" type="noConversion"/>
  </si>
  <si>
    <t>연꽃추출물,백화사설초추출물,인삼추출물</t>
    <phoneticPr fontId="1" type="noConversion"/>
  </si>
  <si>
    <t>https://shopping-phinf.pstatic.net/main_1119282/11192827945.20170315094442.jpg?type=f640</t>
  </si>
  <si>
    <t>진설 유액</t>
    <phoneticPr fontId="1" type="noConversion"/>
  </si>
  <si>
    <t>당귀추출물,효소처리홍삼사포닌,쑥추출물</t>
    <phoneticPr fontId="1" type="noConversion"/>
  </si>
  <si>
    <t>https://shopping-phinf.pstatic.net/main_5365883/5365883500.20170417112525.jpg?type=f640</t>
  </si>
  <si>
    <t>윤조 에센스</t>
    <phoneticPr fontId="1" type="noConversion"/>
  </si>
  <si>
    <t>수분,주름개선,진정</t>
    <phoneticPr fontId="1" type="noConversion"/>
  </si>
  <si>
    <t>황금추출물,아데노신,마데카소사이드</t>
    <phoneticPr fontId="1" type="noConversion"/>
  </si>
  <si>
    <t>https://shopping-phinf.pstatic.net/main_2259059/22590590664.20210624121946.jpg?type=f640</t>
  </si>
  <si>
    <t>자음생 에센스</t>
    <phoneticPr fontId="1" type="noConversion"/>
  </si>
  <si>
    <t>베타인,지황추출물,인삼추출물</t>
    <phoneticPr fontId="1" type="noConversion"/>
  </si>
  <si>
    <t>https://shopping-phinf.pstatic.net/main_1529548/15295481641.20180910095545.jpg?type=f640</t>
  </si>
  <si>
    <t>설린 에센스</t>
    <phoneticPr fontId="1" type="noConversion"/>
  </si>
  <si>
    <t>나이아신아마이드,유자추출물,연꽃추출물</t>
    <phoneticPr fontId="1" type="noConversion"/>
  </si>
  <si>
    <t>https://shopping-phinf.pstatic.net/main_1409119/14091191007.20210624111401.jpg?type=f640</t>
  </si>
  <si>
    <t>탄력 크림</t>
    <phoneticPr fontId="1" type="noConversion"/>
  </si>
  <si>
    <t>망고씨드버터,은행잎추출물,감초추출물</t>
    <phoneticPr fontId="1" type="noConversion"/>
  </si>
  <si>
    <t>https://shopping-phinf.pstatic.net/main_4157790/4157790737.20210427145741.jpg?type=f640</t>
  </si>
  <si>
    <t>자음생 크림</t>
    <phoneticPr fontId="1" type="noConversion"/>
  </si>
  <si>
    <t>주름개선,미백,진정</t>
    <phoneticPr fontId="1" type="noConversion"/>
  </si>
  <si>
    <t>레티놀,살리실산,감초추출물</t>
    <phoneticPr fontId="1" type="noConversion"/>
  </si>
  <si>
    <t>https://shopping-phinf.pstatic.net/main_5397276/5397276170.20160922172151.jpg?type=f640</t>
  </si>
  <si>
    <t>자정 미백 크림</t>
    <phoneticPr fontId="1" type="noConversion"/>
  </si>
  <si>
    <t>감초추출물,연꽃추출물,인삼추출물</t>
    <phoneticPr fontId="1" type="noConversion"/>
  </si>
  <si>
    <t>https://shopping-phinf.pstatic.net/main_2289514/22895148427.20210624145207.jpg?type=f640</t>
  </si>
  <si>
    <t>설린 크림</t>
    <phoneticPr fontId="1" type="noConversion"/>
  </si>
  <si>
    <t>나이아신아마이드,매실추출물,아데노신</t>
    <phoneticPr fontId="1" type="noConversion"/>
  </si>
  <si>
    <t>https://shopping-phinf.pstatic.net/main_1409118/14091186611.20210624105649.jpg?type=f640</t>
  </si>
  <si>
    <t>윤조 마스크</t>
    <phoneticPr fontId="1" type="noConversion"/>
  </si>
  <si>
    <t>감초추출물,베타인,마치현추출물</t>
    <phoneticPr fontId="1" type="noConversion"/>
  </si>
  <si>
    <t>https://shopping-phinf.pstatic.net/main_1309046/13090467472.20171227140121.jpg?type=f640</t>
  </si>
  <si>
    <t>자정 미백 마스크</t>
    <phoneticPr fontId="1" type="noConversion"/>
  </si>
  <si>
    <t>나이아신아마이드,뽕나무뿌리추출물,백화사설초추출물</t>
    <phoneticPr fontId="1" type="noConversion"/>
  </si>
  <si>
    <t>https://shopping-phinf.pstatic.net/main_5726004/5726004149.20191231175723.jpg?type=f640</t>
  </si>
  <si>
    <t>비오템</t>
    <phoneticPr fontId="1" type="noConversion"/>
  </si>
  <si>
    <t>옴므 아쿠아파워 토너</t>
    <phoneticPr fontId="1" type="noConversion"/>
  </si>
  <si>
    <t>아스코빌글루코사이드,토코페릴아세테이트</t>
    <phoneticPr fontId="1" type="noConversion"/>
  </si>
  <si>
    <t>https://shopping-phinf.pstatic.net/main_2190270/21902703298.20200205175917.jpg?type=f640</t>
  </si>
  <si>
    <t>옴므 포스 수프림 토너</t>
    <phoneticPr fontId="1" type="noConversion"/>
  </si>
  <si>
    <t>아데노신,옥수수오일,삼나무싹추출물</t>
    <phoneticPr fontId="1" type="noConversion"/>
  </si>
  <si>
    <t>https://shopping-phinf.pstatic.net/main_5510261/5510261726.20191231203507.jpg?type=f640</t>
  </si>
  <si>
    <t>아쿠아파워 올인원 프레시 로션 인 젤</t>
    <phoneticPr fontId="1" type="noConversion"/>
  </si>
  <si>
    <t>탄력,진정,보습</t>
    <phoneticPr fontId="1" type="noConversion"/>
  </si>
  <si>
    <t>아데노신,살리실릭애씨드,토코페롤</t>
    <phoneticPr fontId="1" type="noConversion"/>
  </si>
  <si>
    <t>https://shopping-phinf.pstatic.net/main_1252121/12521215920.20200212170823.jpg?type=f640</t>
  </si>
  <si>
    <t>라이프 플랑크톤 피부강화 에센스 로션</t>
    <phoneticPr fontId="1" type="noConversion"/>
  </si>
  <si>
    <t>스쿠알란,시어버터,비트레오실라발효물</t>
    <phoneticPr fontId="1" type="noConversion"/>
  </si>
  <si>
    <t>https://shopping-phinf.pstatic.net/main_1303011/13030113731.20171219102848.jpg?type=f640</t>
  </si>
  <si>
    <t>아쿠아수르스 밀키 로션</t>
    <phoneticPr fontId="1" type="noConversion"/>
  </si>
  <si>
    <t>비트레오실라발효물,토코페롤,카라기난</t>
    <phoneticPr fontId="1" type="noConversion"/>
  </si>
  <si>
    <t>https://shopping-phinf.pstatic.net/main_1411448/14114486577.20180423141540.jpg?type=f640</t>
  </si>
  <si>
    <t>라이프 플랑크톤™ 엘릭시어 안티-에이징 세럼</t>
  </si>
  <si>
    <t>비피다발효용해물,아데노신,아스코빌글루코사이드</t>
    <phoneticPr fontId="1" type="noConversion"/>
  </si>
  <si>
    <t>https://shopping-phinf.pstatic.net/main_2176699/21766991016.20200116120256.jpg?type=f640</t>
  </si>
  <si>
    <t>아쿠아수르스 아우라 세럼</t>
    <phoneticPr fontId="1" type="noConversion"/>
  </si>
  <si>
    <t>보습,탄력,진정</t>
    <phoneticPr fontId="1" type="noConversion"/>
  </si>
  <si>
    <t>살리실릭애씨드,베타인,아데노신</t>
    <phoneticPr fontId="1" type="noConversion"/>
  </si>
  <si>
    <t>https://shopping-phinf.pstatic.net/main_1799495/17994950795.20190312110023.jpg?type=f640</t>
  </si>
  <si>
    <t>라이프 플랑크톤 에센스</t>
    <phoneticPr fontId="1" type="noConversion"/>
  </si>
  <si>
    <t>아데노신,포도추출물,비트레오실라발효물</t>
    <phoneticPr fontId="1" type="noConversion"/>
  </si>
  <si>
    <t>https://shopping-phinf.pstatic.net/main_8231443/8231443656.20150206171041.jpg?type=f640</t>
  </si>
  <si>
    <t>아쿠아수르스 수분 앰플 에센스</t>
    <phoneticPr fontId="1" type="noConversion"/>
  </si>
  <si>
    <t>하이드로제네이티드레시틴,비트레오실라발효물</t>
    <phoneticPr fontId="1" type="noConversion"/>
  </si>
  <si>
    <t>https://shopping-phinf.pstatic.net/main_6865894/6865894394.20200101134043.jpg?type=f640</t>
  </si>
  <si>
    <t>아쿠아수르스 수분 크림 3.0</t>
    <phoneticPr fontId="1" type="noConversion"/>
  </si>
  <si>
    <t>세라마이드3,시어버터,비타민E</t>
    <phoneticPr fontId="1" type="noConversion"/>
  </si>
  <si>
    <t>https://shopping-phinf.pstatic.net/main_5765033/5765033351.20191231175236.jpg?type=f640</t>
  </si>
  <si>
    <t>아쿠아수르스 피레네산맥 수분크림</t>
    <phoneticPr fontId="1" type="noConversion"/>
  </si>
  <si>
    <t>토코페롤,시어버터,세라마이드3</t>
    <phoneticPr fontId="1" type="noConversion"/>
  </si>
  <si>
    <t>https://shopping-phinf.pstatic.net/main_2163614/21636147389.20200310120451.jpg?type=f640</t>
  </si>
  <si>
    <t>라이프 플랑크톤 온천수 시카밤 </t>
    <phoneticPr fontId="1" type="noConversion"/>
  </si>
  <si>
    <t>보습,미백,진정</t>
    <phoneticPr fontId="1" type="noConversion"/>
  </si>
  <si>
    <t>시어버터,나이아신아마이드,콩오일</t>
    <phoneticPr fontId="1" type="noConversion"/>
  </si>
  <si>
    <t>https://shopping-phinf.pstatic.net/main_1355100/13551005913.20180213102128.jpg?type=f640</t>
  </si>
  <si>
    <t>https://cdn.011st.com/11dims/resize/600x600/quality/75/11src/pd/21/6/3/9/3/8/8/jLbrg/3269639388_B.jpg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</si>
</sst>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1111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3" fontId="0" fillId="0" borderId="0" xfId="0" applyNumberFormat="1">
      <alignment vertical="center"/>
    </xf>
    <xf numFmtId="0" fontId="4" fillId="0" borderId="0" xfId="0" applyFont="1">
      <alignment vertical="center"/>
    </xf>
    <xf numFmtId="0" fontId="7" fillId="0" borderId="0" xfId="3" applyAlignment="1">
      <alignment horizontal="left" vertical="center"/>
    </xf>
    <xf numFmtId="0" fontId="7" fillId="0" borderId="0" xfId="1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6" fillId="0" borderId="0" xfId="2" applyAlignment="1">
      <alignment horizontal="left"/>
    </xf>
    <xf numFmtId="0" fontId="8" fillId="0" borderId="0" xfId="0" applyFont="1" applyAlignment="1">
      <alignment horizontal="left" vertical="center" wrapText="1"/>
    </xf>
    <xf numFmtId="0" fontId="9" fillId="0" borderId="0" xfId="2" applyFont="1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3" applyFill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/>
    <xf numFmtId="0" fontId="6" fillId="0" borderId="0" xfId="2">
      <alignment vertical="center"/>
    </xf>
  </cellXfs>
  <cellStyles count="4">
    <cellStyle name="쉼표 [0]" xfId="1" builtinId="6"/>
    <cellStyle name="표준" xfId="0" builtinId="0"/>
    <cellStyle name="표준_Sheet1" xfId="3" xr:uid="{F5687E96-7BF2-4FB2-B043-ED8D1E512B68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dn.011st.com/11dims/resize/600x600/quality/75/11src/pd/21/6/3/9/3/8/8/jLbrg/3269639388_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ECC6-0ADE-4FC1-BA70-D39A9725F5B8}">
  <dimension ref="A1:K412"/>
  <sheetViews>
    <sheetView tabSelected="1" topLeftCell="A266" zoomScaleNormal="100" workbookViewId="0">
      <selection activeCell="A281" sqref="A281"/>
    </sheetView>
  </sheetViews>
  <sheetFormatPr defaultRowHeight="17.399999999999999"/>
  <cols>
    <col min="2" max="2" width="30.5" customWidth="1"/>
    <col min="3" max="3" width="18.19921875" customWidth="1"/>
    <col min="4" max="4" width="16.8984375" customWidth="1"/>
    <col min="5" max="5" width="70" bestFit="1" customWidth="1"/>
    <col min="6" max="6" width="10.59765625" customWidth="1"/>
    <col min="7" max="7" width="5.69921875" customWidth="1"/>
    <col min="8" max="8" width="4.69921875" customWidth="1"/>
    <col min="9" max="9" width="7.3984375" customWidth="1"/>
    <col min="10" max="10" width="12.69921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35</v>
      </c>
      <c r="E2" s="1" t="s">
        <v>159</v>
      </c>
      <c r="F2">
        <v>8440</v>
      </c>
      <c r="G2">
        <v>4.5</v>
      </c>
      <c r="H2" t="s">
        <v>14</v>
      </c>
      <c r="I2" t="str">
        <f>IF(A2="더페이스샵","10,20,30",IF(A2="수려한","40,50",IF(A2="라로슈포제","20,30",IF(A2="라네즈","10,20"," "))))</f>
        <v>10,20,30</v>
      </c>
      <c r="J2" t="s">
        <v>62</v>
      </c>
      <c r="K2" s="1" t="s">
        <v>15</v>
      </c>
    </row>
    <row r="3" spans="1:11">
      <c r="A3" t="s">
        <v>16</v>
      </c>
      <c r="B3" t="s">
        <v>22</v>
      </c>
      <c r="C3" t="s">
        <v>13</v>
      </c>
      <c r="D3" t="s">
        <v>35</v>
      </c>
      <c r="E3" s="1" t="s">
        <v>155</v>
      </c>
      <c r="F3">
        <v>9140</v>
      </c>
      <c r="G3">
        <v>4.5</v>
      </c>
      <c r="H3" t="s">
        <v>14</v>
      </c>
      <c r="I3" t="str">
        <f t="shared" ref="I3:I65" si="0">IF(A3="더페이스샵","10,20,30",IF(A3="수려한","40,50",IF(A3="라로슈포제","20,30",IF(A3="라네즈","10,20"," "))))</f>
        <v>10,20,30</v>
      </c>
      <c r="J3" t="s">
        <v>63</v>
      </c>
      <c r="K3" t="s">
        <v>23</v>
      </c>
    </row>
    <row r="4" spans="1:11">
      <c r="A4" t="s">
        <v>16</v>
      </c>
      <c r="B4" t="s">
        <v>17</v>
      </c>
      <c r="C4" t="s">
        <v>13</v>
      </c>
      <c r="D4" t="s">
        <v>55</v>
      </c>
      <c r="E4" s="1" t="s">
        <v>160</v>
      </c>
      <c r="F4">
        <v>9010</v>
      </c>
      <c r="G4">
        <v>4.5</v>
      </c>
      <c r="H4" t="s">
        <v>14</v>
      </c>
      <c r="I4" t="str">
        <f t="shared" si="0"/>
        <v>10,20,30</v>
      </c>
      <c r="J4">
        <v>1</v>
      </c>
      <c r="K4" t="s">
        <v>19</v>
      </c>
    </row>
    <row r="5" spans="1:11">
      <c r="A5" t="s">
        <v>16</v>
      </c>
      <c r="B5" t="s">
        <v>20</v>
      </c>
      <c r="C5" t="s">
        <v>154</v>
      </c>
      <c r="D5" t="s">
        <v>35</v>
      </c>
      <c r="E5" s="1" t="s">
        <v>161</v>
      </c>
      <c r="F5">
        <v>9010</v>
      </c>
      <c r="G5">
        <v>4.5</v>
      </c>
      <c r="H5" t="s">
        <v>14</v>
      </c>
      <c r="I5" t="str">
        <f t="shared" si="0"/>
        <v>10,20,30</v>
      </c>
      <c r="J5" t="s">
        <v>62</v>
      </c>
      <c r="K5" t="s">
        <v>21</v>
      </c>
    </row>
    <row r="6" spans="1:11">
      <c r="A6" t="s">
        <v>16</v>
      </c>
      <c r="B6" t="s">
        <v>24</v>
      </c>
      <c r="C6" t="s">
        <v>154</v>
      </c>
      <c r="D6" t="s">
        <v>35</v>
      </c>
      <c r="E6" s="1" t="s">
        <v>155</v>
      </c>
      <c r="F6">
        <v>8450</v>
      </c>
      <c r="G6">
        <v>4.5</v>
      </c>
      <c r="H6" t="s">
        <v>14</v>
      </c>
      <c r="I6" t="str">
        <f t="shared" si="0"/>
        <v>10,20,30</v>
      </c>
      <c r="J6" t="s">
        <v>63</v>
      </c>
      <c r="K6" t="s">
        <v>25</v>
      </c>
    </row>
    <row r="7" spans="1:11">
      <c r="A7" t="s">
        <v>16</v>
      </c>
      <c r="B7" t="s">
        <v>26</v>
      </c>
      <c r="C7" t="s">
        <v>154</v>
      </c>
      <c r="D7" t="s">
        <v>172</v>
      </c>
      <c r="E7" s="1" t="s">
        <v>162</v>
      </c>
      <c r="F7">
        <v>10130</v>
      </c>
      <c r="G7">
        <v>4.5</v>
      </c>
      <c r="H7" t="s">
        <v>14</v>
      </c>
      <c r="I7" t="str">
        <f t="shared" si="0"/>
        <v>10,20,30</v>
      </c>
      <c r="J7">
        <v>1</v>
      </c>
      <c r="K7" t="s">
        <v>27</v>
      </c>
    </row>
    <row r="8" spans="1:11">
      <c r="A8" t="s">
        <v>16</v>
      </c>
      <c r="B8" t="s">
        <v>29</v>
      </c>
      <c r="C8" t="s">
        <v>28</v>
      </c>
      <c r="D8" t="s">
        <v>173</v>
      </c>
      <c r="E8" s="1" t="s">
        <v>30</v>
      </c>
      <c r="F8">
        <v>18690</v>
      </c>
      <c r="G8">
        <v>4.5</v>
      </c>
      <c r="H8" t="s">
        <v>14</v>
      </c>
      <c r="I8" t="str">
        <f t="shared" si="0"/>
        <v>10,20,30</v>
      </c>
      <c r="J8" t="s">
        <v>61</v>
      </c>
      <c r="K8" t="s">
        <v>31</v>
      </c>
    </row>
    <row r="9" spans="1:11">
      <c r="A9" t="s">
        <v>16</v>
      </c>
      <c r="B9" t="s">
        <v>32</v>
      </c>
      <c r="C9" t="s">
        <v>28</v>
      </c>
      <c r="D9" t="s">
        <v>173</v>
      </c>
      <c r="E9" s="1" t="s">
        <v>163</v>
      </c>
      <c r="F9">
        <v>10470</v>
      </c>
      <c r="G9">
        <v>4.5</v>
      </c>
      <c r="H9" t="s">
        <v>14</v>
      </c>
      <c r="I9" t="str">
        <f t="shared" si="0"/>
        <v>10,20,30</v>
      </c>
      <c r="J9" t="s">
        <v>61</v>
      </c>
      <c r="K9" t="s">
        <v>33</v>
      </c>
    </row>
    <row r="10" spans="1:11">
      <c r="A10" t="s">
        <v>16</v>
      </c>
      <c r="B10" t="s">
        <v>34</v>
      </c>
      <c r="C10" t="s">
        <v>28</v>
      </c>
      <c r="D10" t="s">
        <v>35</v>
      </c>
      <c r="E10" s="1" t="s">
        <v>164</v>
      </c>
      <c r="F10">
        <v>7920</v>
      </c>
      <c r="G10">
        <v>4.5</v>
      </c>
      <c r="H10" t="s">
        <v>14</v>
      </c>
      <c r="I10" t="str">
        <f t="shared" si="0"/>
        <v>10,20,30</v>
      </c>
      <c r="J10">
        <v>1</v>
      </c>
      <c r="K10" t="s">
        <v>36</v>
      </c>
    </row>
    <row r="11" spans="1:11">
      <c r="A11" t="s">
        <v>16</v>
      </c>
      <c r="B11" t="s">
        <v>38</v>
      </c>
      <c r="C11" t="s">
        <v>37</v>
      </c>
      <c r="D11" t="s">
        <v>173</v>
      </c>
      <c r="E11" s="1" t="s">
        <v>39</v>
      </c>
      <c r="F11">
        <v>19590</v>
      </c>
      <c r="G11">
        <v>4.5</v>
      </c>
      <c r="H11" t="s">
        <v>14</v>
      </c>
      <c r="I11" t="str">
        <f t="shared" si="0"/>
        <v>10,20,30</v>
      </c>
      <c r="J11" t="s">
        <v>62</v>
      </c>
      <c r="K11" t="s">
        <v>40</v>
      </c>
    </row>
    <row r="12" spans="1:11">
      <c r="A12" t="s">
        <v>16</v>
      </c>
      <c r="B12" t="s">
        <v>41</v>
      </c>
      <c r="C12" t="s">
        <v>37</v>
      </c>
      <c r="D12" t="s">
        <v>174</v>
      </c>
      <c r="E12" t="s">
        <v>42</v>
      </c>
      <c r="F12">
        <v>19890</v>
      </c>
      <c r="G12">
        <v>4.5</v>
      </c>
      <c r="H12" t="s">
        <v>14</v>
      </c>
      <c r="I12" t="str">
        <f t="shared" si="0"/>
        <v>10,20,30</v>
      </c>
      <c r="J12">
        <v>1</v>
      </c>
      <c r="K12" t="s">
        <v>43</v>
      </c>
    </row>
    <row r="13" spans="1:11">
      <c r="A13" t="s">
        <v>16</v>
      </c>
      <c r="B13" t="s">
        <v>44</v>
      </c>
      <c r="C13" t="s">
        <v>37</v>
      </c>
      <c r="D13" t="s">
        <v>174</v>
      </c>
      <c r="E13" t="s">
        <v>156</v>
      </c>
      <c r="F13">
        <v>19110</v>
      </c>
      <c r="G13">
        <v>4.5</v>
      </c>
      <c r="H13" t="s">
        <v>14</v>
      </c>
      <c r="I13" t="str">
        <f t="shared" si="0"/>
        <v>10,20,30</v>
      </c>
      <c r="J13">
        <v>1</v>
      </c>
      <c r="K13" t="s">
        <v>45</v>
      </c>
    </row>
    <row r="14" spans="1:11">
      <c r="A14" t="s">
        <v>16</v>
      </c>
      <c r="B14" t="s">
        <v>46</v>
      </c>
      <c r="C14" t="s">
        <v>37</v>
      </c>
      <c r="D14" t="s">
        <v>35</v>
      </c>
      <c r="E14" t="s">
        <v>48</v>
      </c>
      <c r="F14">
        <v>18530</v>
      </c>
      <c r="G14">
        <v>4.5</v>
      </c>
      <c r="H14" t="s">
        <v>14</v>
      </c>
      <c r="I14" t="str">
        <f t="shared" si="0"/>
        <v>10,20,30</v>
      </c>
      <c r="J14">
        <v>1</v>
      </c>
      <c r="K14" t="s">
        <v>47</v>
      </c>
    </row>
    <row r="15" spans="1:11">
      <c r="A15" t="s">
        <v>16</v>
      </c>
      <c r="B15" t="s">
        <v>50</v>
      </c>
      <c r="C15" t="s">
        <v>49</v>
      </c>
      <c r="D15" t="s">
        <v>51</v>
      </c>
      <c r="E15" s="1" t="s">
        <v>163</v>
      </c>
      <c r="F15">
        <v>10750</v>
      </c>
      <c r="G15">
        <v>4.5</v>
      </c>
      <c r="H15" t="s">
        <v>14</v>
      </c>
      <c r="I15" t="str">
        <f t="shared" si="0"/>
        <v>10,20,30</v>
      </c>
      <c r="J15">
        <v>1</v>
      </c>
      <c r="K15" t="s">
        <v>52</v>
      </c>
    </row>
    <row r="16" spans="1:11">
      <c r="A16" t="s">
        <v>16</v>
      </c>
      <c r="B16" t="s">
        <v>53</v>
      </c>
      <c r="C16" t="s">
        <v>49</v>
      </c>
      <c r="D16" t="s">
        <v>55</v>
      </c>
      <c r="E16" s="1" t="s">
        <v>160</v>
      </c>
      <c r="F16">
        <v>12350</v>
      </c>
      <c r="G16">
        <v>4.5</v>
      </c>
      <c r="H16" t="s">
        <v>14</v>
      </c>
      <c r="I16" t="str">
        <f t="shared" si="0"/>
        <v>10,20,30</v>
      </c>
      <c r="J16">
        <v>1</v>
      </c>
      <c r="K16" t="s">
        <v>54</v>
      </c>
    </row>
    <row r="17" spans="1:11">
      <c r="A17" t="s">
        <v>16</v>
      </c>
      <c r="B17" t="s">
        <v>84</v>
      </c>
      <c r="C17" t="s">
        <v>49</v>
      </c>
      <c r="D17" t="s">
        <v>173</v>
      </c>
      <c r="E17" t="s">
        <v>57</v>
      </c>
      <c r="F17">
        <v>12370</v>
      </c>
      <c r="G17">
        <v>4.5</v>
      </c>
      <c r="H17" t="s">
        <v>14</v>
      </c>
      <c r="I17" t="str">
        <f t="shared" si="0"/>
        <v>10,20,30</v>
      </c>
      <c r="J17">
        <v>1</v>
      </c>
      <c r="K17" t="s">
        <v>56</v>
      </c>
    </row>
    <row r="18" spans="1:11">
      <c r="A18" t="s">
        <v>16</v>
      </c>
      <c r="B18" t="s">
        <v>60</v>
      </c>
      <c r="C18" t="s">
        <v>58</v>
      </c>
      <c r="D18" t="s">
        <v>18</v>
      </c>
      <c r="E18" t="s">
        <v>71</v>
      </c>
      <c r="F18">
        <v>510</v>
      </c>
      <c r="G18">
        <v>4.5</v>
      </c>
      <c r="H18" t="s">
        <v>14</v>
      </c>
      <c r="I18" t="str">
        <f t="shared" si="0"/>
        <v>10,20,30</v>
      </c>
      <c r="J18">
        <v>1</v>
      </c>
      <c r="K18" t="s">
        <v>64</v>
      </c>
    </row>
    <row r="19" spans="1:11">
      <c r="A19" t="s">
        <v>16</v>
      </c>
      <c r="B19" t="s">
        <v>66</v>
      </c>
      <c r="C19" t="s">
        <v>58</v>
      </c>
      <c r="D19" t="s">
        <v>68</v>
      </c>
      <c r="E19" s="1" t="s">
        <v>165</v>
      </c>
      <c r="F19">
        <v>1640</v>
      </c>
      <c r="G19">
        <v>4.5</v>
      </c>
      <c r="H19" t="s">
        <v>14</v>
      </c>
      <c r="I19" t="str">
        <f t="shared" si="0"/>
        <v>10,20,30</v>
      </c>
      <c r="J19" t="s">
        <v>67</v>
      </c>
      <c r="K19" t="s">
        <v>65</v>
      </c>
    </row>
    <row r="20" spans="1:11">
      <c r="A20" t="s">
        <v>16</v>
      </c>
      <c r="B20" t="s">
        <v>69</v>
      </c>
      <c r="C20" t="s">
        <v>59</v>
      </c>
      <c r="D20" t="s">
        <v>51</v>
      </c>
      <c r="E20" s="1" t="s">
        <v>166</v>
      </c>
      <c r="F20">
        <v>1650</v>
      </c>
      <c r="G20">
        <v>4</v>
      </c>
      <c r="H20" t="s">
        <v>14</v>
      </c>
      <c r="I20" t="str">
        <f t="shared" si="0"/>
        <v>10,20,30</v>
      </c>
      <c r="J20" t="s">
        <v>67</v>
      </c>
      <c r="K20" t="s">
        <v>70</v>
      </c>
    </row>
    <row r="21" spans="1:11">
      <c r="A21" t="s">
        <v>72</v>
      </c>
      <c r="B21" t="s">
        <v>73</v>
      </c>
      <c r="C21" t="s">
        <v>13</v>
      </c>
      <c r="D21" t="s">
        <v>75</v>
      </c>
      <c r="E21" s="1" t="s">
        <v>167</v>
      </c>
      <c r="F21">
        <v>17720</v>
      </c>
      <c r="G21">
        <v>4.5</v>
      </c>
      <c r="H21" t="s">
        <v>74</v>
      </c>
      <c r="I21" t="str">
        <f t="shared" si="0"/>
        <v>40,50</v>
      </c>
      <c r="J21">
        <v>1</v>
      </c>
      <c r="K21" t="s">
        <v>77</v>
      </c>
    </row>
    <row r="22" spans="1:11">
      <c r="A22" t="s">
        <v>72</v>
      </c>
      <c r="B22" t="s">
        <v>78</v>
      </c>
      <c r="C22" t="s">
        <v>13</v>
      </c>
      <c r="D22" t="s">
        <v>79</v>
      </c>
      <c r="E22" s="1" t="s">
        <v>168</v>
      </c>
      <c r="F22">
        <v>16700</v>
      </c>
      <c r="G22">
        <v>4.5</v>
      </c>
      <c r="H22" t="s">
        <v>74</v>
      </c>
      <c r="I22" t="str">
        <f t="shared" si="0"/>
        <v>40,50</v>
      </c>
      <c r="J22" t="s">
        <v>80</v>
      </c>
      <c r="K22" t="s">
        <v>81</v>
      </c>
    </row>
    <row r="23" spans="1:11">
      <c r="A23" t="s">
        <v>72</v>
      </c>
      <c r="B23" t="s">
        <v>122</v>
      </c>
      <c r="C23" t="s">
        <v>13</v>
      </c>
      <c r="D23" t="s">
        <v>82</v>
      </c>
      <c r="E23" t="s">
        <v>89</v>
      </c>
      <c r="F23">
        <v>28200</v>
      </c>
      <c r="G23">
        <v>4.5</v>
      </c>
      <c r="H23" t="s">
        <v>74</v>
      </c>
      <c r="I23" t="str">
        <f t="shared" si="0"/>
        <v>40,50</v>
      </c>
      <c r="J23" t="s">
        <v>76</v>
      </c>
      <c r="K23" s="1" t="s">
        <v>100</v>
      </c>
    </row>
    <row r="24" spans="1:11">
      <c r="A24" t="s">
        <v>72</v>
      </c>
      <c r="B24" t="s">
        <v>83</v>
      </c>
      <c r="C24" t="s">
        <v>154</v>
      </c>
      <c r="D24" t="s">
        <v>75</v>
      </c>
      <c r="E24" s="1" t="s">
        <v>167</v>
      </c>
      <c r="F24">
        <v>18390</v>
      </c>
      <c r="G24">
        <v>4.5</v>
      </c>
      <c r="H24" t="s">
        <v>74</v>
      </c>
      <c r="I24" t="str">
        <f t="shared" si="0"/>
        <v>40,50</v>
      </c>
      <c r="J24">
        <v>1</v>
      </c>
      <c r="K24" t="s">
        <v>86</v>
      </c>
    </row>
    <row r="25" spans="1:11">
      <c r="A25" t="s">
        <v>72</v>
      </c>
      <c r="B25" t="s">
        <v>87</v>
      </c>
      <c r="C25" t="s">
        <v>154</v>
      </c>
      <c r="D25" t="s">
        <v>88</v>
      </c>
      <c r="E25" t="s">
        <v>89</v>
      </c>
      <c r="F25">
        <v>30400</v>
      </c>
      <c r="G25">
        <v>4.5</v>
      </c>
      <c r="H25" t="s">
        <v>74</v>
      </c>
      <c r="I25" t="str">
        <f t="shared" si="0"/>
        <v>40,50</v>
      </c>
      <c r="J25" t="s">
        <v>76</v>
      </c>
      <c r="K25" t="s">
        <v>90</v>
      </c>
    </row>
    <row r="26" spans="1:11">
      <c r="A26" t="s">
        <v>72</v>
      </c>
      <c r="B26" t="s">
        <v>91</v>
      </c>
      <c r="C26" t="s">
        <v>154</v>
      </c>
      <c r="D26" t="s">
        <v>79</v>
      </c>
      <c r="E26" s="1" t="s">
        <v>168</v>
      </c>
      <c r="F26">
        <v>17670</v>
      </c>
      <c r="G26">
        <v>4.5</v>
      </c>
      <c r="H26" t="s">
        <v>74</v>
      </c>
      <c r="I26" t="str">
        <f t="shared" si="0"/>
        <v>40,50</v>
      </c>
      <c r="J26" t="s">
        <v>92</v>
      </c>
      <c r="K26" t="s">
        <v>93</v>
      </c>
    </row>
    <row r="27" spans="1:11">
      <c r="A27" t="s">
        <v>72</v>
      </c>
      <c r="B27" t="s">
        <v>95</v>
      </c>
      <c r="C27" t="s">
        <v>94</v>
      </c>
      <c r="D27" t="s">
        <v>96</v>
      </c>
      <c r="E27" s="1" t="s">
        <v>169</v>
      </c>
      <c r="F27">
        <v>39960</v>
      </c>
      <c r="G27">
        <v>4.5</v>
      </c>
      <c r="H27" t="s">
        <v>74</v>
      </c>
      <c r="I27" t="str">
        <f t="shared" si="0"/>
        <v>40,50</v>
      </c>
      <c r="J27" t="s">
        <v>85</v>
      </c>
      <c r="K27" t="s">
        <v>97</v>
      </c>
    </row>
    <row r="28" spans="1:11">
      <c r="A28" t="s">
        <v>72</v>
      </c>
      <c r="B28" t="s">
        <v>98</v>
      </c>
      <c r="C28" t="s">
        <v>94</v>
      </c>
      <c r="D28" t="s">
        <v>75</v>
      </c>
      <c r="E28" s="1" t="s">
        <v>167</v>
      </c>
      <c r="F28">
        <v>22860</v>
      </c>
      <c r="G28">
        <v>4.5</v>
      </c>
      <c r="H28" t="s">
        <v>74</v>
      </c>
      <c r="I28" t="str">
        <f t="shared" si="0"/>
        <v>40,50</v>
      </c>
      <c r="J28">
        <v>1</v>
      </c>
      <c r="K28" t="s">
        <v>99</v>
      </c>
    </row>
    <row r="29" spans="1:11">
      <c r="A29" t="s">
        <v>72</v>
      </c>
      <c r="B29" t="s">
        <v>101</v>
      </c>
      <c r="C29" t="s">
        <v>94</v>
      </c>
      <c r="D29" t="s">
        <v>79</v>
      </c>
      <c r="E29" s="1" t="s">
        <v>168</v>
      </c>
      <c r="F29">
        <v>37800</v>
      </c>
      <c r="G29">
        <v>4.5</v>
      </c>
      <c r="H29" t="s">
        <v>74</v>
      </c>
      <c r="I29" t="str">
        <f t="shared" si="0"/>
        <v>40,50</v>
      </c>
      <c r="J29" t="s">
        <v>92</v>
      </c>
      <c r="K29" t="s">
        <v>102</v>
      </c>
    </row>
    <row r="30" spans="1:11">
      <c r="A30" t="s">
        <v>72</v>
      </c>
      <c r="B30" t="s">
        <v>103</v>
      </c>
      <c r="C30" t="s">
        <v>94</v>
      </c>
      <c r="D30" t="s">
        <v>82</v>
      </c>
      <c r="E30" s="1" t="s">
        <v>167</v>
      </c>
      <c r="F30">
        <v>24200</v>
      </c>
      <c r="G30">
        <v>4.5</v>
      </c>
      <c r="H30" t="s">
        <v>74</v>
      </c>
      <c r="I30" t="str">
        <f t="shared" si="0"/>
        <v>40,50</v>
      </c>
      <c r="J30" t="s">
        <v>76</v>
      </c>
      <c r="K30" t="s">
        <v>104</v>
      </c>
    </row>
    <row r="31" spans="1:11">
      <c r="A31" t="s">
        <v>72</v>
      </c>
      <c r="B31" t="s">
        <v>105</v>
      </c>
      <c r="C31" t="s">
        <v>13</v>
      </c>
      <c r="D31" t="s">
        <v>106</v>
      </c>
      <c r="E31" t="s">
        <v>157</v>
      </c>
      <c r="F31">
        <v>23900</v>
      </c>
      <c r="G31">
        <v>4.5</v>
      </c>
      <c r="H31" t="s">
        <v>107</v>
      </c>
      <c r="I31" t="str">
        <f t="shared" si="0"/>
        <v>40,50</v>
      </c>
      <c r="J31">
        <v>1</v>
      </c>
      <c r="K31" t="s">
        <v>108</v>
      </c>
    </row>
    <row r="32" spans="1:11">
      <c r="A32" t="s">
        <v>72</v>
      </c>
      <c r="B32" t="s">
        <v>109</v>
      </c>
      <c r="C32" t="s">
        <v>153</v>
      </c>
      <c r="D32" t="s">
        <v>106</v>
      </c>
      <c r="E32" t="s">
        <v>157</v>
      </c>
      <c r="F32">
        <v>21070</v>
      </c>
      <c r="G32">
        <v>4.5</v>
      </c>
      <c r="H32" t="s">
        <v>107</v>
      </c>
      <c r="I32" t="str">
        <f t="shared" si="0"/>
        <v>40,50</v>
      </c>
      <c r="J32">
        <v>1</v>
      </c>
      <c r="K32" t="s">
        <v>110</v>
      </c>
    </row>
    <row r="33" spans="1:11">
      <c r="A33" t="s">
        <v>72</v>
      </c>
      <c r="B33" t="s">
        <v>111</v>
      </c>
      <c r="C33" t="s">
        <v>13</v>
      </c>
      <c r="D33" t="s">
        <v>82</v>
      </c>
      <c r="E33" s="1" t="s">
        <v>170</v>
      </c>
      <c r="F33">
        <v>14800</v>
      </c>
      <c r="G33">
        <v>4.5</v>
      </c>
      <c r="H33" t="s">
        <v>107</v>
      </c>
      <c r="I33" t="str">
        <f t="shared" si="0"/>
        <v>40,50</v>
      </c>
      <c r="J33">
        <v>1</v>
      </c>
      <c r="K33" t="s">
        <v>112</v>
      </c>
    </row>
    <row r="34" spans="1:11">
      <c r="A34" t="s">
        <v>72</v>
      </c>
      <c r="B34" t="s">
        <v>114</v>
      </c>
      <c r="C34" t="s">
        <v>113</v>
      </c>
      <c r="D34" t="s">
        <v>75</v>
      </c>
      <c r="E34" s="1" t="s">
        <v>167</v>
      </c>
      <c r="F34">
        <v>23190</v>
      </c>
      <c r="G34">
        <v>4.5</v>
      </c>
      <c r="H34" t="s">
        <v>115</v>
      </c>
      <c r="I34" t="str">
        <f t="shared" si="0"/>
        <v>40,50</v>
      </c>
      <c r="J34">
        <v>1</v>
      </c>
      <c r="K34" s="1" t="s">
        <v>117</v>
      </c>
    </row>
    <row r="35" spans="1:11">
      <c r="A35" t="s">
        <v>72</v>
      </c>
      <c r="B35" t="s">
        <v>118</v>
      </c>
      <c r="C35" t="s">
        <v>113</v>
      </c>
      <c r="D35" t="s">
        <v>119</v>
      </c>
      <c r="E35" s="1" t="s">
        <v>171</v>
      </c>
      <c r="F35">
        <v>10090</v>
      </c>
      <c r="G35">
        <v>4.5</v>
      </c>
      <c r="H35" t="s">
        <v>115</v>
      </c>
      <c r="I35" t="str">
        <f t="shared" si="0"/>
        <v>40,50</v>
      </c>
      <c r="J35">
        <v>1</v>
      </c>
      <c r="K35" t="s">
        <v>120</v>
      </c>
    </row>
    <row r="36" spans="1:11">
      <c r="A36" t="s">
        <v>72</v>
      </c>
      <c r="B36" t="s">
        <v>121</v>
      </c>
      <c r="C36" t="s">
        <v>113</v>
      </c>
      <c r="D36" t="s">
        <v>119</v>
      </c>
      <c r="E36" t="s">
        <v>89</v>
      </c>
      <c r="F36">
        <v>79840</v>
      </c>
      <c r="G36">
        <v>4.5</v>
      </c>
      <c r="H36" t="s">
        <v>115</v>
      </c>
      <c r="I36" t="str">
        <f t="shared" si="0"/>
        <v>40,50</v>
      </c>
      <c r="J36" t="s">
        <v>123</v>
      </c>
      <c r="K36" t="s">
        <v>124</v>
      </c>
    </row>
    <row r="37" spans="1:11">
      <c r="A37" t="s">
        <v>72</v>
      </c>
      <c r="B37" t="s">
        <v>125</v>
      </c>
      <c r="C37" t="s">
        <v>113</v>
      </c>
      <c r="D37" t="s">
        <v>126</v>
      </c>
      <c r="E37" s="1" t="s">
        <v>169</v>
      </c>
      <c r="F37">
        <v>55030</v>
      </c>
      <c r="G37">
        <v>4.5</v>
      </c>
      <c r="H37" t="s">
        <v>115</v>
      </c>
      <c r="I37" t="str">
        <f t="shared" si="0"/>
        <v>40,50</v>
      </c>
      <c r="J37" t="s">
        <v>116</v>
      </c>
      <c r="K37" t="s">
        <v>127</v>
      </c>
    </row>
    <row r="38" spans="1:11">
      <c r="A38" t="s">
        <v>72</v>
      </c>
      <c r="B38" t="s">
        <v>129</v>
      </c>
      <c r="C38" t="s">
        <v>128</v>
      </c>
      <c r="D38" t="s">
        <v>130</v>
      </c>
      <c r="E38" s="1" t="s">
        <v>131</v>
      </c>
      <c r="F38">
        <v>2340</v>
      </c>
      <c r="G38">
        <v>4.5</v>
      </c>
      <c r="H38" t="s">
        <v>115</v>
      </c>
      <c r="I38" t="str">
        <f t="shared" si="0"/>
        <v>40,50</v>
      </c>
      <c r="J38">
        <v>1</v>
      </c>
      <c r="K38" t="s">
        <v>132</v>
      </c>
    </row>
    <row r="39" spans="1:11">
      <c r="A39" t="s">
        <v>72</v>
      </c>
      <c r="B39" t="s">
        <v>133</v>
      </c>
      <c r="C39" t="s">
        <v>128</v>
      </c>
      <c r="D39" t="s">
        <v>126</v>
      </c>
      <c r="E39" s="1" t="s">
        <v>134</v>
      </c>
      <c r="F39">
        <v>4000</v>
      </c>
      <c r="G39">
        <v>4</v>
      </c>
      <c r="H39" t="s">
        <v>115</v>
      </c>
      <c r="I39" t="str">
        <f t="shared" si="0"/>
        <v>40,50</v>
      </c>
      <c r="J39">
        <v>1</v>
      </c>
      <c r="K39" t="s">
        <v>135</v>
      </c>
    </row>
    <row r="40" spans="1:11">
      <c r="A40" t="s">
        <v>72</v>
      </c>
      <c r="B40" t="s">
        <v>136</v>
      </c>
      <c r="C40" t="s">
        <v>59</v>
      </c>
      <c r="D40" t="s">
        <v>137</v>
      </c>
      <c r="E40" s="1" t="s">
        <v>288</v>
      </c>
      <c r="F40">
        <v>4000</v>
      </c>
      <c r="G40">
        <v>5</v>
      </c>
      <c r="H40" t="s">
        <v>115</v>
      </c>
      <c r="I40" t="str">
        <f t="shared" si="0"/>
        <v>40,50</v>
      </c>
      <c r="J40">
        <v>1</v>
      </c>
      <c r="K40" t="s">
        <v>138</v>
      </c>
    </row>
    <row r="41" spans="1:11">
      <c r="A41" t="s">
        <v>139</v>
      </c>
      <c r="B41" t="s">
        <v>140</v>
      </c>
      <c r="C41" t="s">
        <v>13</v>
      </c>
      <c r="D41" t="s">
        <v>141</v>
      </c>
      <c r="E41" s="1" t="s">
        <v>142</v>
      </c>
      <c r="F41">
        <v>25600</v>
      </c>
      <c r="G41">
        <v>4.5</v>
      </c>
      <c r="H41" t="s">
        <v>14</v>
      </c>
      <c r="I41" t="str">
        <f t="shared" si="0"/>
        <v>20,30</v>
      </c>
      <c r="J41" t="s">
        <v>143</v>
      </c>
      <c r="K41" t="s">
        <v>148</v>
      </c>
    </row>
    <row r="42" spans="1:11">
      <c r="A42" t="s">
        <v>139</v>
      </c>
      <c r="B42" t="s">
        <v>144</v>
      </c>
      <c r="C42" t="s">
        <v>13</v>
      </c>
      <c r="D42" t="s">
        <v>147</v>
      </c>
      <c r="E42" t="s">
        <v>158</v>
      </c>
      <c r="F42">
        <v>26900</v>
      </c>
      <c r="G42">
        <v>4.5</v>
      </c>
      <c r="H42" t="s">
        <v>14</v>
      </c>
      <c r="I42" t="str">
        <f t="shared" si="0"/>
        <v>20,30</v>
      </c>
      <c r="J42" t="s">
        <v>145</v>
      </c>
      <c r="K42" t="s">
        <v>146</v>
      </c>
    </row>
    <row r="43" spans="1:11">
      <c r="A43" t="s">
        <v>139</v>
      </c>
      <c r="B43" t="s">
        <v>149</v>
      </c>
      <c r="C43" t="s">
        <v>49</v>
      </c>
      <c r="D43" t="s">
        <v>151</v>
      </c>
      <c r="E43" t="s">
        <v>150</v>
      </c>
      <c r="F43">
        <v>19900</v>
      </c>
      <c r="G43">
        <v>4.5</v>
      </c>
      <c r="H43" t="s">
        <v>14</v>
      </c>
      <c r="I43" t="str">
        <f t="shared" si="0"/>
        <v>20,30</v>
      </c>
      <c r="J43" t="s">
        <v>145</v>
      </c>
      <c r="K43" t="s">
        <v>152</v>
      </c>
    </row>
    <row r="44" spans="1:11">
      <c r="A44" t="s">
        <v>139</v>
      </c>
      <c r="B44" t="s">
        <v>218</v>
      </c>
      <c r="C44" t="s">
        <v>28</v>
      </c>
      <c r="D44" t="s">
        <v>219</v>
      </c>
      <c r="E44" t="s">
        <v>220</v>
      </c>
      <c r="F44">
        <v>13280</v>
      </c>
      <c r="G44">
        <v>4.5</v>
      </c>
      <c r="H44" t="s">
        <v>221</v>
      </c>
      <c r="I44" t="str">
        <f t="shared" si="0"/>
        <v>20,30</v>
      </c>
      <c r="J44" t="s">
        <v>222</v>
      </c>
      <c r="K44" t="s">
        <v>223</v>
      </c>
    </row>
    <row r="45" spans="1:11">
      <c r="A45" t="s">
        <v>139</v>
      </c>
      <c r="B45" t="s">
        <v>224</v>
      </c>
      <c r="C45" t="s">
        <v>28</v>
      </c>
      <c r="D45" t="s">
        <v>225</v>
      </c>
      <c r="E45" t="s">
        <v>226</v>
      </c>
      <c r="F45">
        <v>26100</v>
      </c>
      <c r="G45">
        <v>4.5</v>
      </c>
      <c r="H45" t="s">
        <v>221</v>
      </c>
      <c r="I45" t="str">
        <f t="shared" si="0"/>
        <v>20,30</v>
      </c>
      <c r="J45" t="s">
        <v>227</v>
      </c>
      <c r="K45" t="s">
        <v>228</v>
      </c>
    </row>
    <row r="46" spans="1:11">
      <c r="A46" t="s">
        <v>139</v>
      </c>
      <c r="B46" t="s">
        <v>244</v>
      </c>
      <c r="C46" t="s">
        <v>245</v>
      </c>
      <c r="D46" t="s">
        <v>246</v>
      </c>
      <c r="E46" t="s">
        <v>247</v>
      </c>
      <c r="F46">
        <v>2990</v>
      </c>
      <c r="G46">
        <v>4.5</v>
      </c>
      <c r="H46" t="s">
        <v>221</v>
      </c>
      <c r="I46" t="str">
        <f t="shared" si="0"/>
        <v>20,30</v>
      </c>
      <c r="J46" t="s">
        <v>232</v>
      </c>
      <c r="K46" t="s">
        <v>248</v>
      </c>
    </row>
    <row r="47" spans="1:11">
      <c r="A47" t="s">
        <v>139</v>
      </c>
      <c r="B47" t="s">
        <v>249</v>
      </c>
      <c r="C47" t="s">
        <v>231</v>
      </c>
      <c r="D47" t="s">
        <v>250</v>
      </c>
      <c r="E47" t="s">
        <v>251</v>
      </c>
      <c r="F47">
        <v>35400</v>
      </c>
      <c r="G47">
        <v>4.5</v>
      </c>
      <c r="H47" t="s">
        <v>221</v>
      </c>
      <c r="I47" t="str">
        <f t="shared" si="0"/>
        <v>20,30</v>
      </c>
      <c r="J47">
        <v>1</v>
      </c>
      <c r="K47" t="s">
        <v>252</v>
      </c>
    </row>
    <row r="48" spans="1:11">
      <c r="A48" t="s">
        <v>139</v>
      </c>
      <c r="B48" t="s">
        <v>253</v>
      </c>
      <c r="C48" t="s">
        <v>231</v>
      </c>
      <c r="D48" t="s">
        <v>254</v>
      </c>
      <c r="E48" t="s">
        <v>255</v>
      </c>
      <c r="F48">
        <v>36700</v>
      </c>
      <c r="G48">
        <v>4.5</v>
      </c>
      <c r="H48" t="s">
        <v>221</v>
      </c>
      <c r="I48" t="str">
        <f t="shared" si="0"/>
        <v>20,30</v>
      </c>
      <c r="J48" t="s">
        <v>232</v>
      </c>
      <c r="K48" t="s">
        <v>256</v>
      </c>
    </row>
    <row r="49" spans="1:11">
      <c r="A49" t="s">
        <v>139</v>
      </c>
      <c r="B49" t="s">
        <v>258</v>
      </c>
      <c r="C49" t="s">
        <v>257</v>
      </c>
      <c r="D49" t="s">
        <v>241</v>
      </c>
      <c r="E49" t="s">
        <v>259</v>
      </c>
      <c r="F49">
        <v>12220</v>
      </c>
      <c r="G49">
        <v>4.5</v>
      </c>
      <c r="H49" t="s">
        <v>221</v>
      </c>
      <c r="I49" t="str">
        <f t="shared" si="0"/>
        <v>20,30</v>
      </c>
      <c r="J49" t="s">
        <v>260</v>
      </c>
      <c r="K49" t="s">
        <v>261</v>
      </c>
    </row>
    <row r="50" spans="1:11">
      <c r="A50" t="s">
        <v>139</v>
      </c>
      <c r="B50" t="s">
        <v>229</v>
      </c>
      <c r="C50" t="s">
        <v>28</v>
      </c>
      <c r="D50" t="s">
        <v>219</v>
      </c>
      <c r="E50" t="s">
        <v>1226</v>
      </c>
      <c r="F50">
        <v>17460</v>
      </c>
      <c r="G50">
        <v>4.5</v>
      </c>
      <c r="H50" t="s">
        <v>221</v>
      </c>
      <c r="I50" t="str">
        <f t="shared" si="0"/>
        <v>20,30</v>
      </c>
      <c r="J50" t="s">
        <v>227</v>
      </c>
      <c r="K50" s="1" t="s">
        <v>230</v>
      </c>
    </row>
    <row r="51" spans="1:11">
      <c r="A51" t="s">
        <v>175</v>
      </c>
      <c r="B51" t="s">
        <v>176</v>
      </c>
      <c r="C51" t="s">
        <v>13</v>
      </c>
      <c r="D51" t="s">
        <v>178</v>
      </c>
      <c r="E51" t="s">
        <v>179</v>
      </c>
      <c r="F51">
        <v>14300</v>
      </c>
      <c r="G51">
        <v>4.5</v>
      </c>
      <c r="H51" t="s">
        <v>180</v>
      </c>
      <c r="I51" t="str">
        <f t="shared" si="0"/>
        <v>10,20</v>
      </c>
      <c r="J51" t="s">
        <v>181</v>
      </c>
      <c r="K51" t="s">
        <v>182</v>
      </c>
    </row>
    <row r="52" spans="1:11">
      <c r="A52" t="s">
        <v>175</v>
      </c>
      <c r="B52" t="s">
        <v>183</v>
      </c>
      <c r="C52" t="s">
        <v>13</v>
      </c>
      <c r="D52" t="s">
        <v>177</v>
      </c>
      <c r="E52" t="s">
        <v>184</v>
      </c>
      <c r="F52">
        <v>12770</v>
      </c>
      <c r="G52">
        <v>4.5</v>
      </c>
      <c r="H52" t="s">
        <v>180</v>
      </c>
      <c r="I52" t="str">
        <f t="shared" si="0"/>
        <v>10,20</v>
      </c>
      <c r="J52" t="s">
        <v>185</v>
      </c>
      <c r="K52" s="1" t="s">
        <v>186</v>
      </c>
    </row>
    <row r="53" spans="1:11">
      <c r="A53" t="s">
        <v>175</v>
      </c>
      <c r="B53" t="s">
        <v>187</v>
      </c>
      <c r="C53" t="s">
        <v>13</v>
      </c>
      <c r="D53" t="s">
        <v>188</v>
      </c>
      <c r="E53" t="s">
        <v>189</v>
      </c>
      <c r="F53">
        <v>14100</v>
      </c>
      <c r="G53">
        <v>4.5</v>
      </c>
      <c r="H53" t="s">
        <v>180</v>
      </c>
      <c r="I53" t="str">
        <f t="shared" si="0"/>
        <v>10,20</v>
      </c>
      <c r="J53" t="s">
        <v>190</v>
      </c>
      <c r="K53" t="s">
        <v>191</v>
      </c>
    </row>
    <row r="54" spans="1:11">
      <c r="A54" t="s">
        <v>175</v>
      </c>
      <c r="B54" t="s">
        <v>192</v>
      </c>
      <c r="C54" t="s">
        <v>153</v>
      </c>
      <c r="D54" t="s">
        <v>193</v>
      </c>
      <c r="E54" t="s">
        <v>194</v>
      </c>
      <c r="F54">
        <v>22860</v>
      </c>
      <c r="G54">
        <v>4.5</v>
      </c>
      <c r="H54" t="s">
        <v>180</v>
      </c>
      <c r="I54" t="str">
        <f t="shared" si="0"/>
        <v>10,20</v>
      </c>
      <c r="J54">
        <v>1</v>
      </c>
      <c r="K54" t="s">
        <v>195</v>
      </c>
    </row>
    <row r="55" spans="1:11">
      <c r="A55" t="s">
        <v>175</v>
      </c>
      <c r="B55" t="s">
        <v>196</v>
      </c>
      <c r="C55" t="s">
        <v>153</v>
      </c>
      <c r="D55" t="s">
        <v>197</v>
      </c>
      <c r="E55" t="s">
        <v>198</v>
      </c>
      <c r="F55">
        <v>17560</v>
      </c>
      <c r="G55">
        <v>4.5</v>
      </c>
      <c r="H55" t="s">
        <v>180</v>
      </c>
      <c r="I55" t="str">
        <f t="shared" si="0"/>
        <v>10,20</v>
      </c>
      <c r="J55">
        <v>1</v>
      </c>
      <c r="K55" t="s">
        <v>199</v>
      </c>
    </row>
    <row r="56" spans="1:11">
      <c r="A56" t="s">
        <v>175</v>
      </c>
      <c r="B56" t="s">
        <v>200</v>
      </c>
      <c r="C56" t="s">
        <v>153</v>
      </c>
      <c r="D56" t="s">
        <v>188</v>
      </c>
      <c r="E56" t="s">
        <v>201</v>
      </c>
      <c r="F56">
        <v>14600</v>
      </c>
      <c r="G56">
        <v>4.5</v>
      </c>
      <c r="H56" t="s">
        <v>180</v>
      </c>
      <c r="I56" t="str">
        <f t="shared" si="0"/>
        <v>10,20</v>
      </c>
      <c r="J56" t="s">
        <v>202</v>
      </c>
      <c r="K56" t="s">
        <v>203</v>
      </c>
    </row>
    <row r="57" spans="1:11">
      <c r="A57" t="s">
        <v>175</v>
      </c>
      <c r="B57" t="s">
        <v>204</v>
      </c>
      <c r="C57" t="s">
        <v>28</v>
      </c>
      <c r="D57" t="s">
        <v>177</v>
      </c>
      <c r="E57" t="s">
        <v>205</v>
      </c>
      <c r="F57">
        <v>14130</v>
      </c>
      <c r="G57">
        <v>4.5</v>
      </c>
      <c r="H57" t="s">
        <v>180</v>
      </c>
      <c r="I57" t="str">
        <f t="shared" si="0"/>
        <v>10,20</v>
      </c>
      <c r="J57">
        <v>1</v>
      </c>
      <c r="K57" t="s">
        <v>206</v>
      </c>
    </row>
    <row r="58" spans="1:11">
      <c r="A58" t="s">
        <v>175</v>
      </c>
      <c r="B58" t="s">
        <v>207</v>
      </c>
      <c r="C58" t="s">
        <v>28</v>
      </c>
      <c r="D58" t="s">
        <v>177</v>
      </c>
      <c r="E58" t="s">
        <v>208</v>
      </c>
      <c r="F58">
        <v>14500</v>
      </c>
      <c r="G58">
        <v>4.5</v>
      </c>
      <c r="H58" t="s">
        <v>180</v>
      </c>
      <c r="I58" t="str">
        <f t="shared" si="0"/>
        <v>10,20</v>
      </c>
      <c r="J58">
        <v>1</v>
      </c>
      <c r="K58" t="s">
        <v>209</v>
      </c>
    </row>
    <row r="59" spans="1:11">
      <c r="A59" t="s">
        <v>175</v>
      </c>
      <c r="B59" t="s">
        <v>210</v>
      </c>
      <c r="C59" t="s">
        <v>28</v>
      </c>
      <c r="D59" t="s">
        <v>211</v>
      </c>
      <c r="E59" t="s">
        <v>212</v>
      </c>
      <c r="F59">
        <v>16720</v>
      </c>
      <c r="G59">
        <v>4.5</v>
      </c>
      <c r="H59" t="s">
        <v>180</v>
      </c>
      <c r="I59" t="str">
        <f t="shared" si="0"/>
        <v>10,20</v>
      </c>
      <c r="J59">
        <v>1</v>
      </c>
      <c r="K59" t="s">
        <v>213</v>
      </c>
    </row>
    <row r="60" spans="1:11">
      <c r="A60" t="s">
        <v>175</v>
      </c>
      <c r="B60" t="s">
        <v>214</v>
      </c>
      <c r="C60" t="s">
        <v>28</v>
      </c>
      <c r="D60" t="s">
        <v>215</v>
      </c>
      <c r="E60" t="s">
        <v>216</v>
      </c>
      <c r="F60">
        <v>33510</v>
      </c>
      <c r="G60">
        <v>4.5</v>
      </c>
      <c r="H60" t="s">
        <v>180</v>
      </c>
      <c r="I60" t="str">
        <f t="shared" si="0"/>
        <v>10,20</v>
      </c>
      <c r="J60">
        <v>1</v>
      </c>
      <c r="K60" t="s">
        <v>217</v>
      </c>
    </row>
    <row r="61" spans="1:11">
      <c r="A61" t="s">
        <v>175</v>
      </c>
      <c r="B61" t="s">
        <v>233</v>
      </c>
      <c r="C61" t="s">
        <v>49</v>
      </c>
      <c r="D61" t="s">
        <v>219</v>
      </c>
      <c r="E61" t="s">
        <v>234</v>
      </c>
      <c r="F61">
        <v>15950</v>
      </c>
      <c r="G61">
        <v>4.5</v>
      </c>
      <c r="H61" t="s">
        <v>221</v>
      </c>
      <c r="I61" t="str">
        <f t="shared" si="0"/>
        <v>10,20</v>
      </c>
      <c r="J61" t="s">
        <v>62</v>
      </c>
      <c r="K61" t="s">
        <v>235</v>
      </c>
    </row>
    <row r="62" spans="1:11">
      <c r="A62" t="s">
        <v>175</v>
      </c>
      <c r="B62" t="s">
        <v>236</v>
      </c>
      <c r="C62" t="s">
        <v>49</v>
      </c>
      <c r="D62" t="s">
        <v>225</v>
      </c>
      <c r="E62" t="s">
        <v>237</v>
      </c>
      <c r="F62">
        <v>15570</v>
      </c>
      <c r="G62">
        <v>4.5</v>
      </c>
      <c r="H62" t="s">
        <v>221</v>
      </c>
      <c r="I62" t="str">
        <f t="shared" si="0"/>
        <v>10,20</v>
      </c>
      <c r="J62" t="s">
        <v>238</v>
      </c>
      <c r="K62" t="s">
        <v>239</v>
      </c>
    </row>
    <row r="63" spans="1:11">
      <c r="A63" t="s">
        <v>175</v>
      </c>
      <c r="B63" t="s">
        <v>240</v>
      </c>
      <c r="C63" t="s">
        <v>49</v>
      </c>
      <c r="D63" t="s">
        <v>241</v>
      </c>
      <c r="E63" t="s">
        <v>242</v>
      </c>
      <c r="F63">
        <v>28760</v>
      </c>
      <c r="G63">
        <v>4.5</v>
      </c>
      <c r="H63" t="s">
        <v>221</v>
      </c>
      <c r="I63" t="str">
        <f t="shared" si="0"/>
        <v>10,20</v>
      </c>
      <c r="J63">
        <v>1</v>
      </c>
      <c r="K63" t="s">
        <v>243</v>
      </c>
    </row>
    <row r="64" spans="1:11">
      <c r="A64" t="s">
        <v>175</v>
      </c>
      <c r="B64" t="s">
        <v>267</v>
      </c>
      <c r="C64" t="s">
        <v>13</v>
      </c>
      <c r="D64" t="s">
        <v>262</v>
      </c>
      <c r="E64" t="s">
        <v>263</v>
      </c>
      <c r="F64">
        <v>14190</v>
      </c>
      <c r="G64">
        <v>4.5</v>
      </c>
      <c r="H64" t="s">
        <v>264</v>
      </c>
      <c r="I64" t="str">
        <f t="shared" si="0"/>
        <v>10,20</v>
      </c>
      <c r="J64">
        <v>1</v>
      </c>
      <c r="K64" t="s">
        <v>265</v>
      </c>
    </row>
    <row r="65" spans="1:11">
      <c r="A65" t="s">
        <v>175</v>
      </c>
      <c r="B65" t="s">
        <v>266</v>
      </c>
      <c r="C65" t="s">
        <v>13</v>
      </c>
      <c r="D65" t="s">
        <v>272</v>
      </c>
      <c r="E65" t="s">
        <v>268</v>
      </c>
      <c r="F65">
        <v>14080</v>
      </c>
      <c r="G65">
        <v>4.5</v>
      </c>
      <c r="H65" t="s">
        <v>264</v>
      </c>
      <c r="I65" t="str">
        <f t="shared" si="0"/>
        <v>10,20</v>
      </c>
      <c r="J65" t="s">
        <v>269</v>
      </c>
      <c r="K65" t="s">
        <v>270</v>
      </c>
    </row>
    <row r="66" spans="1:11">
      <c r="A66" t="s">
        <v>175</v>
      </c>
      <c r="B66" t="s">
        <v>271</v>
      </c>
      <c r="C66" t="s">
        <v>153</v>
      </c>
      <c r="D66" t="s">
        <v>272</v>
      </c>
      <c r="E66" t="s">
        <v>273</v>
      </c>
      <c r="F66">
        <v>14600</v>
      </c>
      <c r="G66">
        <v>4.5</v>
      </c>
      <c r="H66" t="s">
        <v>264</v>
      </c>
      <c r="I66" t="str">
        <f t="shared" ref="I66:I68" si="1">IF(A66="더페이스샵","10,20,30",IF(A66="수려한","40,50",IF(A66="라로슈포제","20,30",IF(A66="라네즈","10,20"," "))))</f>
        <v>10,20</v>
      </c>
      <c r="J66" t="s">
        <v>269</v>
      </c>
      <c r="K66" t="s">
        <v>274</v>
      </c>
    </row>
    <row r="67" spans="1:11">
      <c r="A67" t="s">
        <v>275</v>
      </c>
      <c r="B67" t="s">
        <v>276</v>
      </c>
      <c r="C67" t="s">
        <v>153</v>
      </c>
      <c r="D67" t="s">
        <v>262</v>
      </c>
      <c r="E67" t="s">
        <v>277</v>
      </c>
      <c r="F67">
        <v>16500</v>
      </c>
      <c r="G67">
        <v>4.5</v>
      </c>
      <c r="H67" t="s">
        <v>264</v>
      </c>
      <c r="I67" t="str">
        <f t="shared" si="1"/>
        <v>10,20</v>
      </c>
      <c r="J67">
        <v>1</v>
      </c>
      <c r="K67" t="s">
        <v>278</v>
      </c>
    </row>
    <row r="68" spans="1:11">
      <c r="A68" t="s">
        <v>275</v>
      </c>
      <c r="B68" t="s">
        <v>279</v>
      </c>
      <c r="C68" t="s">
        <v>280</v>
      </c>
      <c r="D68" t="s">
        <v>281</v>
      </c>
      <c r="E68" t="s">
        <v>282</v>
      </c>
      <c r="F68">
        <v>21650</v>
      </c>
      <c r="G68">
        <v>4.5</v>
      </c>
      <c r="H68" t="s">
        <v>283</v>
      </c>
      <c r="I68" t="str">
        <f t="shared" si="1"/>
        <v>10,20</v>
      </c>
      <c r="J68" t="s">
        <v>284</v>
      </c>
      <c r="K68" t="s">
        <v>285</v>
      </c>
    </row>
    <row r="69" spans="1:11">
      <c r="A69" t="s">
        <v>289</v>
      </c>
      <c r="B69" t="s">
        <v>290</v>
      </c>
      <c r="C69" t="s">
        <v>291</v>
      </c>
      <c r="D69" t="s">
        <v>35</v>
      </c>
      <c r="E69" t="s">
        <v>292</v>
      </c>
      <c r="F69">
        <v>3920</v>
      </c>
      <c r="G69">
        <v>4.5</v>
      </c>
      <c r="H69" t="s">
        <v>293</v>
      </c>
      <c r="I69" s="2" t="s">
        <v>294</v>
      </c>
      <c r="J69">
        <v>1</v>
      </c>
      <c r="K69" t="s">
        <v>295</v>
      </c>
    </row>
    <row r="70" spans="1:11">
      <c r="A70" t="s">
        <v>289</v>
      </c>
      <c r="B70" t="s">
        <v>296</v>
      </c>
      <c r="C70" t="s">
        <v>291</v>
      </c>
      <c r="D70" t="s">
        <v>297</v>
      </c>
      <c r="E70" t="s">
        <v>298</v>
      </c>
      <c r="F70">
        <v>9900</v>
      </c>
      <c r="G70">
        <v>4.5</v>
      </c>
      <c r="H70" t="s">
        <v>293</v>
      </c>
      <c r="I70" s="2" t="s">
        <v>294</v>
      </c>
      <c r="J70" t="s">
        <v>299</v>
      </c>
      <c r="K70" t="s">
        <v>300</v>
      </c>
    </row>
    <row r="71" spans="1:11">
      <c r="A71" t="s">
        <v>289</v>
      </c>
      <c r="B71" t="s">
        <v>301</v>
      </c>
      <c r="C71" t="s">
        <v>13</v>
      </c>
      <c r="D71" t="s">
        <v>141</v>
      </c>
      <c r="E71" t="s">
        <v>302</v>
      </c>
      <c r="F71">
        <v>3840</v>
      </c>
      <c r="G71">
        <v>4.5</v>
      </c>
      <c r="H71" t="s">
        <v>293</v>
      </c>
      <c r="I71" s="2" t="s">
        <v>294</v>
      </c>
      <c r="J71">
        <v>1</v>
      </c>
      <c r="K71" t="s">
        <v>303</v>
      </c>
    </row>
    <row r="72" spans="1:11">
      <c r="A72" t="s">
        <v>289</v>
      </c>
      <c r="B72" t="s">
        <v>304</v>
      </c>
      <c r="C72" t="s">
        <v>153</v>
      </c>
      <c r="D72" t="s">
        <v>305</v>
      </c>
      <c r="E72" t="s">
        <v>306</v>
      </c>
      <c r="F72">
        <v>4190</v>
      </c>
      <c r="G72">
        <v>4.5</v>
      </c>
      <c r="H72" t="s">
        <v>14</v>
      </c>
      <c r="I72" s="2" t="s">
        <v>294</v>
      </c>
      <c r="J72">
        <v>1</v>
      </c>
      <c r="K72" t="s">
        <v>307</v>
      </c>
    </row>
    <row r="73" spans="1:11" ht="34.799999999999997">
      <c r="A73" t="s">
        <v>289</v>
      </c>
      <c r="B73" s="3" t="s">
        <v>308</v>
      </c>
      <c r="C73" t="s">
        <v>153</v>
      </c>
      <c r="D73" t="s">
        <v>309</v>
      </c>
      <c r="E73" t="s">
        <v>310</v>
      </c>
      <c r="F73">
        <v>11260</v>
      </c>
      <c r="G73">
        <v>4.5</v>
      </c>
      <c r="H73" t="s">
        <v>14</v>
      </c>
      <c r="I73" s="2" t="s">
        <v>294</v>
      </c>
      <c r="J73" t="s">
        <v>61</v>
      </c>
      <c r="K73" t="s">
        <v>311</v>
      </c>
    </row>
    <row r="74" spans="1:11">
      <c r="A74" t="s">
        <v>289</v>
      </c>
      <c r="B74" t="s">
        <v>312</v>
      </c>
      <c r="C74" t="s">
        <v>153</v>
      </c>
      <c r="D74" t="s">
        <v>35</v>
      </c>
      <c r="E74" t="s">
        <v>313</v>
      </c>
      <c r="F74">
        <v>12050</v>
      </c>
      <c r="G74">
        <v>4.5</v>
      </c>
      <c r="H74" t="s">
        <v>14</v>
      </c>
      <c r="I74" s="2" t="s">
        <v>294</v>
      </c>
      <c r="J74">
        <v>1</v>
      </c>
      <c r="K74" t="s">
        <v>314</v>
      </c>
    </row>
    <row r="75" spans="1:11">
      <c r="A75" t="s">
        <v>289</v>
      </c>
      <c r="B75" s="4" t="s">
        <v>315</v>
      </c>
      <c r="C75" t="s">
        <v>49</v>
      </c>
      <c r="D75" t="s">
        <v>316</v>
      </c>
      <c r="E75" t="s">
        <v>317</v>
      </c>
      <c r="F75">
        <v>7090</v>
      </c>
      <c r="G75">
        <v>4.5</v>
      </c>
      <c r="H75" t="s">
        <v>14</v>
      </c>
      <c r="I75" s="2" t="s">
        <v>294</v>
      </c>
      <c r="J75" t="s">
        <v>318</v>
      </c>
      <c r="K75" t="s">
        <v>319</v>
      </c>
    </row>
    <row r="76" spans="1:11">
      <c r="A76" t="s">
        <v>289</v>
      </c>
      <c r="B76" s="4" t="s">
        <v>320</v>
      </c>
      <c r="C76" t="s">
        <v>49</v>
      </c>
      <c r="D76" t="s">
        <v>79</v>
      </c>
      <c r="E76" t="s">
        <v>321</v>
      </c>
      <c r="F76">
        <v>6940</v>
      </c>
      <c r="G76">
        <v>4.5</v>
      </c>
      <c r="H76" t="s">
        <v>14</v>
      </c>
      <c r="I76" s="2" t="s">
        <v>294</v>
      </c>
      <c r="J76" t="s">
        <v>322</v>
      </c>
      <c r="K76" t="s">
        <v>323</v>
      </c>
    </row>
    <row r="77" spans="1:11">
      <c r="A77" t="s">
        <v>289</v>
      </c>
      <c r="B77" s="4" t="s">
        <v>324</v>
      </c>
      <c r="C77" t="s">
        <v>49</v>
      </c>
      <c r="D77" t="s">
        <v>325</v>
      </c>
      <c r="E77" t="s">
        <v>326</v>
      </c>
      <c r="F77">
        <v>7220</v>
      </c>
      <c r="G77">
        <v>4.5</v>
      </c>
      <c r="H77" t="s">
        <v>14</v>
      </c>
      <c r="I77" s="2" t="s">
        <v>294</v>
      </c>
      <c r="J77" t="s">
        <v>327</v>
      </c>
      <c r="K77" t="s">
        <v>328</v>
      </c>
    </row>
    <row r="78" spans="1:11">
      <c r="A78" t="s">
        <v>289</v>
      </c>
      <c r="B78" s="4" t="s">
        <v>329</v>
      </c>
      <c r="C78" t="s">
        <v>49</v>
      </c>
      <c r="D78" t="s">
        <v>330</v>
      </c>
      <c r="E78" t="s">
        <v>331</v>
      </c>
      <c r="F78">
        <v>4570</v>
      </c>
      <c r="G78">
        <v>4.5</v>
      </c>
      <c r="H78" t="s">
        <v>14</v>
      </c>
      <c r="I78" s="2" t="s">
        <v>294</v>
      </c>
      <c r="J78">
        <v>1</v>
      </c>
      <c r="K78" t="s">
        <v>332</v>
      </c>
    </row>
    <row r="79" spans="1:11">
      <c r="A79" t="s">
        <v>289</v>
      </c>
      <c r="B79" s="4" t="s">
        <v>333</v>
      </c>
      <c r="C79" t="s">
        <v>49</v>
      </c>
      <c r="D79" t="s">
        <v>334</v>
      </c>
      <c r="E79" t="s">
        <v>335</v>
      </c>
      <c r="F79">
        <v>5170</v>
      </c>
      <c r="G79">
        <v>4.5</v>
      </c>
      <c r="H79" t="s">
        <v>14</v>
      </c>
      <c r="I79" s="2" t="s">
        <v>294</v>
      </c>
      <c r="J79" t="s">
        <v>63</v>
      </c>
      <c r="K79" t="s">
        <v>336</v>
      </c>
    </row>
    <row r="80" spans="1:11">
      <c r="A80" t="s">
        <v>289</v>
      </c>
      <c r="B80" s="4" t="s">
        <v>337</v>
      </c>
      <c r="C80" t="s">
        <v>37</v>
      </c>
      <c r="D80" t="s">
        <v>246</v>
      </c>
      <c r="E80" t="s">
        <v>338</v>
      </c>
      <c r="F80">
        <v>4750</v>
      </c>
      <c r="G80">
        <v>4.5</v>
      </c>
      <c r="H80" t="s">
        <v>14</v>
      </c>
      <c r="I80" s="2" t="s">
        <v>294</v>
      </c>
      <c r="J80">
        <v>1</v>
      </c>
      <c r="K80" t="s">
        <v>339</v>
      </c>
    </row>
    <row r="81" spans="1:11" ht="34.799999999999997">
      <c r="A81" t="s">
        <v>289</v>
      </c>
      <c r="B81" s="4" t="s">
        <v>340</v>
      </c>
      <c r="C81" t="s">
        <v>37</v>
      </c>
      <c r="D81" t="s">
        <v>341</v>
      </c>
      <c r="E81" t="s">
        <v>342</v>
      </c>
      <c r="F81">
        <v>16790</v>
      </c>
      <c r="G81">
        <v>4.5</v>
      </c>
      <c r="H81" t="s">
        <v>14</v>
      </c>
      <c r="I81" s="2" t="s">
        <v>294</v>
      </c>
      <c r="J81">
        <v>1</v>
      </c>
      <c r="K81" t="s">
        <v>343</v>
      </c>
    </row>
    <row r="82" spans="1:11">
      <c r="A82" t="s">
        <v>289</v>
      </c>
      <c r="B82" s="4" t="s">
        <v>344</v>
      </c>
      <c r="C82" t="s">
        <v>37</v>
      </c>
      <c r="D82" t="s">
        <v>51</v>
      </c>
      <c r="E82" t="s">
        <v>345</v>
      </c>
      <c r="F82">
        <v>3700</v>
      </c>
      <c r="G82">
        <v>4.5</v>
      </c>
      <c r="H82" t="s">
        <v>14</v>
      </c>
      <c r="I82" s="2" t="s">
        <v>294</v>
      </c>
      <c r="J82">
        <v>1</v>
      </c>
      <c r="K82" t="s">
        <v>346</v>
      </c>
    </row>
    <row r="83" spans="1:11">
      <c r="A83" t="s">
        <v>289</v>
      </c>
      <c r="B83" s="4" t="s">
        <v>347</v>
      </c>
      <c r="C83" t="s">
        <v>37</v>
      </c>
      <c r="D83" t="s">
        <v>79</v>
      </c>
      <c r="E83" t="s">
        <v>348</v>
      </c>
      <c r="F83">
        <v>4390</v>
      </c>
      <c r="G83">
        <v>4.5</v>
      </c>
      <c r="H83" t="s">
        <v>14</v>
      </c>
      <c r="I83" s="2" t="s">
        <v>294</v>
      </c>
      <c r="J83">
        <v>1</v>
      </c>
      <c r="K83" t="s">
        <v>349</v>
      </c>
    </row>
    <row r="84" spans="1:11">
      <c r="A84" t="s">
        <v>289</v>
      </c>
      <c r="B84" s="4" t="s">
        <v>350</v>
      </c>
      <c r="C84" t="s">
        <v>37</v>
      </c>
      <c r="D84" t="s">
        <v>79</v>
      </c>
      <c r="E84" t="s">
        <v>351</v>
      </c>
      <c r="F84">
        <v>5070</v>
      </c>
      <c r="G84">
        <v>4.5</v>
      </c>
      <c r="H84" t="s">
        <v>14</v>
      </c>
      <c r="I84" s="2" t="s">
        <v>294</v>
      </c>
      <c r="J84">
        <v>1</v>
      </c>
      <c r="K84" t="s">
        <v>352</v>
      </c>
    </row>
    <row r="85" spans="1:11">
      <c r="A85" t="s">
        <v>289</v>
      </c>
      <c r="B85" s="4" t="s">
        <v>353</v>
      </c>
      <c r="C85" t="s">
        <v>28</v>
      </c>
      <c r="D85" t="s">
        <v>309</v>
      </c>
      <c r="E85" t="s">
        <v>354</v>
      </c>
      <c r="F85">
        <v>27980</v>
      </c>
      <c r="G85">
        <v>4.5</v>
      </c>
      <c r="H85" t="s">
        <v>14</v>
      </c>
      <c r="I85" s="2" t="s">
        <v>294</v>
      </c>
      <c r="J85">
        <v>1</v>
      </c>
      <c r="K85" t="s">
        <v>355</v>
      </c>
    </row>
    <row r="86" spans="1:11">
      <c r="A86" t="s">
        <v>289</v>
      </c>
      <c r="B86" s="4" t="s">
        <v>356</v>
      </c>
      <c r="C86" t="s">
        <v>28</v>
      </c>
      <c r="D86" t="s">
        <v>357</v>
      </c>
      <c r="E86" t="s">
        <v>358</v>
      </c>
      <c r="F86">
        <v>7980</v>
      </c>
      <c r="G86">
        <v>4.5</v>
      </c>
      <c r="H86" t="s">
        <v>14</v>
      </c>
      <c r="I86" s="2" t="s">
        <v>294</v>
      </c>
      <c r="J86">
        <v>1</v>
      </c>
      <c r="K86" t="s">
        <v>359</v>
      </c>
    </row>
    <row r="87" spans="1:11">
      <c r="A87" t="s">
        <v>289</v>
      </c>
      <c r="B87" s="4" t="s">
        <v>360</v>
      </c>
      <c r="C87" t="s">
        <v>28</v>
      </c>
      <c r="D87" t="s">
        <v>281</v>
      </c>
      <c r="E87" t="s">
        <v>361</v>
      </c>
      <c r="F87">
        <v>10350</v>
      </c>
      <c r="G87">
        <v>4.5</v>
      </c>
      <c r="H87" t="s">
        <v>14</v>
      </c>
      <c r="I87" s="2" t="s">
        <v>294</v>
      </c>
      <c r="J87">
        <v>1</v>
      </c>
      <c r="K87" t="s">
        <v>362</v>
      </c>
    </row>
    <row r="88" spans="1:11">
      <c r="A88" t="s">
        <v>289</v>
      </c>
      <c r="B88" s="4" t="s">
        <v>363</v>
      </c>
      <c r="C88" t="s">
        <v>28</v>
      </c>
      <c r="D88" t="s">
        <v>51</v>
      </c>
      <c r="E88" t="s">
        <v>364</v>
      </c>
      <c r="F88">
        <v>4400</v>
      </c>
      <c r="G88">
        <v>4.5</v>
      </c>
      <c r="H88" t="s">
        <v>14</v>
      </c>
      <c r="I88" s="2" t="s">
        <v>294</v>
      </c>
      <c r="J88">
        <v>1</v>
      </c>
      <c r="K88" t="s">
        <v>365</v>
      </c>
    </row>
    <row r="89" spans="1:11">
      <c r="A89" t="s">
        <v>289</v>
      </c>
      <c r="B89" s="4" t="s">
        <v>366</v>
      </c>
      <c r="C89" t="s">
        <v>59</v>
      </c>
      <c r="D89" t="s">
        <v>141</v>
      </c>
      <c r="E89" t="s">
        <v>367</v>
      </c>
      <c r="F89">
        <v>500</v>
      </c>
      <c r="G89">
        <v>4.5</v>
      </c>
      <c r="H89" t="s">
        <v>14</v>
      </c>
      <c r="I89" s="2" t="s">
        <v>294</v>
      </c>
      <c r="J89">
        <v>1</v>
      </c>
      <c r="K89" t="s">
        <v>368</v>
      </c>
    </row>
    <row r="90" spans="1:11">
      <c r="A90" t="s">
        <v>289</v>
      </c>
      <c r="B90" s="4" t="s">
        <v>369</v>
      </c>
      <c r="C90" t="s">
        <v>59</v>
      </c>
      <c r="D90" t="s">
        <v>341</v>
      </c>
      <c r="E90" t="s">
        <v>370</v>
      </c>
      <c r="F90">
        <v>500</v>
      </c>
      <c r="G90">
        <v>4.5</v>
      </c>
      <c r="H90" t="s">
        <v>14</v>
      </c>
      <c r="I90" s="2" t="s">
        <v>294</v>
      </c>
      <c r="J90">
        <v>1</v>
      </c>
      <c r="K90" t="s">
        <v>371</v>
      </c>
    </row>
    <row r="91" spans="1:11">
      <c r="A91" t="s">
        <v>289</v>
      </c>
      <c r="B91" s="4" t="s">
        <v>372</v>
      </c>
      <c r="C91" t="s">
        <v>59</v>
      </c>
      <c r="D91" t="s">
        <v>35</v>
      </c>
      <c r="E91" t="s">
        <v>373</v>
      </c>
      <c r="F91">
        <v>500</v>
      </c>
      <c r="G91">
        <v>4.5</v>
      </c>
      <c r="H91" t="s">
        <v>14</v>
      </c>
      <c r="I91" s="2" t="s">
        <v>294</v>
      </c>
      <c r="J91">
        <v>1</v>
      </c>
      <c r="K91" t="s">
        <v>374</v>
      </c>
    </row>
    <row r="92" spans="1:11">
      <c r="A92" t="s">
        <v>375</v>
      </c>
      <c r="B92" s="4" t="s">
        <v>376</v>
      </c>
      <c r="C92" t="s">
        <v>13</v>
      </c>
      <c r="D92" t="s">
        <v>35</v>
      </c>
      <c r="E92" t="s">
        <v>377</v>
      </c>
      <c r="F92">
        <v>37900</v>
      </c>
      <c r="G92">
        <v>4.5</v>
      </c>
      <c r="H92" t="s">
        <v>14</v>
      </c>
      <c r="I92" s="2" t="s">
        <v>378</v>
      </c>
      <c r="J92" t="s">
        <v>67</v>
      </c>
      <c r="K92" t="s">
        <v>379</v>
      </c>
    </row>
    <row r="93" spans="1:11" ht="34.799999999999997">
      <c r="A93" t="s">
        <v>375</v>
      </c>
      <c r="B93" s="4" t="s">
        <v>380</v>
      </c>
      <c r="C93" t="s">
        <v>13</v>
      </c>
      <c r="D93" t="s">
        <v>305</v>
      </c>
      <c r="E93" t="s">
        <v>381</v>
      </c>
      <c r="F93">
        <v>39000</v>
      </c>
      <c r="G93">
        <v>4.5</v>
      </c>
      <c r="H93" t="s">
        <v>14</v>
      </c>
      <c r="I93" s="2" t="s">
        <v>378</v>
      </c>
      <c r="J93" t="s">
        <v>62</v>
      </c>
      <c r="K93" t="s">
        <v>382</v>
      </c>
    </row>
    <row r="94" spans="1:11" ht="34.799999999999997">
      <c r="A94" t="s">
        <v>375</v>
      </c>
      <c r="B94" s="4" t="s">
        <v>383</v>
      </c>
      <c r="C94" t="s">
        <v>13</v>
      </c>
      <c r="D94" t="s">
        <v>305</v>
      </c>
      <c r="E94" t="s">
        <v>384</v>
      </c>
      <c r="F94">
        <v>38060</v>
      </c>
      <c r="G94">
        <v>4.5</v>
      </c>
      <c r="H94" t="s">
        <v>14</v>
      </c>
      <c r="I94" s="2" t="s">
        <v>378</v>
      </c>
      <c r="J94" t="s">
        <v>61</v>
      </c>
      <c r="K94" t="s">
        <v>385</v>
      </c>
    </row>
    <row r="95" spans="1:11">
      <c r="A95" t="s">
        <v>375</v>
      </c>
      <c r="B95" s="4" t="s">
        <v>386</v>
      </c>
      <c r="C95" t="s">
        <v>13</v>
      </c>
      <c r="D95" t="s">
        <v>305</v>
      </c>
      <c r="E95" t="s">
        <v>387</v>
      </c>
      <c r="F95">
        <v>35900</v>
      </c>
      <c r="G95">
        <v>4.5</v>
      </c>
      <c r="H95" t="s">
        <v>14</v>
      </c>
      <c r="I95" s="2" t="s">
        <v>378</v>
      </c>
      <c r="J95" t="s">
        <v>62</v>
      </c>
      <c r="K95" t="s">
        <v>388</v>
      </c>
    </row>
    <row r="96" spans="1:11" ht="34.799999999999997">
      <c r="A96" t="s">
        <v>375</v>
      </c>
      <c r="B96" s="4" t="s">
        <v>389</v>
      </c>
      <c r="C96" t="s">
        <v>153</v>
      </c>
      <c r="D96" t="s">
        <v>79</v>
      </c>
      <c r="E96" s="5" t="s">
        <v>390</v>
      </c>
      <c r="F96">
        <v>24720</v>
      </c>
      <c r="G96">
        <v>4.5</v>
      </c>
      <c r="H96" t="s">
        <v>14</v>
      </c>
      <c r="I96" s="2" t="s">
        <v>378</v>
      </c>
      <c r="J96" t="s">
        <v>61</v>
      </c>
      <c r="K96" t="s">
        <v>391</v>
      </c>
    </row>
    <row r="97" spans="1:11">
      <c r="A97" t="s">
        <v>375</v>
      </c>
      <c r="B97" s="4" t="s">
        <v>392</v>
      </c>
      <c r="C97" t="s">
        <v>153</v>
      </c>
      <c r="D97" t="s">
        <v>35</v>
      </c>
      <c r="E97" t="s">
        <v>393</v>
      </c>
      <c r="F97">
        <v>24400</v>
      </c>
      <c r="G97">
        <v>4.5</v>
      </c>
      <c r="H97" t="s">
        <v>14</v>
      </c>
      <c r="I97" s="2" t="s">
        <v>378</v>
      </c>
      <c r="J97">
        <v>1</v>
      </c>
      <c r="K97" t="s">
        <v>394</v>
      </c>
    </row>
    <row r="98" spans="1:11" ht="34.799999999999997">
      <c r="A98" t="s">
        <v>375</v>
      </c>
      <c r="B98" s="4" t="s">
        <v>395</v>
      </c>
      <c r="C98" t="s">
        <v>153</v>
      </c>
      <c r="D98" t="s">
        <v>35</v>
      </c>
      <c r="E98" t="s">
        <v>396</v>
      </c>
      <c r="F98">
        <v>28100</v>
      </c>
      <c r="G98">
        <v>4.5</v>
      </c>
      <c r="H98" t="s">
        <v>14</v>
      </c>
      <c r="I98" s="2" t="s">
        <v>378</v>
      </c>
      <c r="J98" t="s">
        <v>327</v>
      </c>
      <c r="K98" t="s">
        <v>397</v>
      </c>
    </row>
    <row r="99" spans="1:11" ht="34.799999999999997">
      <c r="A99" t="s">
        <v>375</v>
      </c>
      <c r="B99" s="4" t="s">
        <v>398</v>
      </c>
      <c r="C99" t="s">
        <v>153</v>
      </c>
      <c r="D99" t="s">
        <v>79</v>
      </c>
      <c r="E99" t="s">
        <v>399</v>
      </c>
      <c r="F99">
        <v>26910</v>
      </c>
      <c r="G99">
        <v>4.5</v>
      </c>
      <c r="H99" t="s">
        <v>14</v>
      </c>
      <c r="I99" s="2" t="s">
        <v>378</v>
      </c>
      <c r="J99">
        <v>1</v>
      </c>
      <c r="K99" t="s">
        <v>400</v>
      </c>
    </row>
    <row r="100" spans="1:11">
      <c r="A100" t="s">
        <v>375</v>
      </c>
      <c r="B100" s="4" t="s">
        <v>401</v>
      </c>
      <c r="C100" t="s">
        <v>28</v>
      </c>
      <c r="D100" t="s">
        <v>79</v>
      </c>
      <c r="E100" t="s">
        <v>402</v>
      </c>
      <c r="F100">
        <v>37890</v>
      </c>
      <c r="G100">
        <v>4.5</v>
      </c>
      <c r="H100" t="s">
        <v>14</v>
      </c>
      <c r="I100" s="2" t="s">
        <v>378</v>
      </c>
      <c r="J100">
        <v>1</v>
      </c>
      <c r="K100" t="s">
        <v>403</v>
      </c>
    </row>
    <row r="101" spans="1:11" ht="34.799999999999997">
      <c r="A101" t="s">
        <v>404</v>
      </c>
      <c r="B101" s="4" t="s">
        <v>405</v>
      </c>
      <c r="C101" t="s">
        <v>153</v>
      </c>
      <c r="D101" t="s">
        <v>35</v>
      </c>
      <c r="E101" t="s">
        <v>406</v>
      </c>
      <c r="F101">
        <v>121170</v>
      </c>
      <c r="G101">
        <v>4.5</v>
      </c>
      <c r="H101" t="s">
        <v>14</v>
      </c>
      <c r="I101" s="2" t="s">
        <v>407</v>
      </c>
      <c r="J101">
        <v>1</v>
      </c>
      <c r="K101" t="s">
        <v>408</v>
      </c>
    </row>
    <row r="102" spans="1:11" ht="34.799999999999997">
      <c r="A102" t="s">
        <v>404</v>
      </c>
      <c r="B102" s="4" t="s">
        <v>409</v>
      </c>
      <c r="C102" t="s">
        <v>37</v>
      </c>
      <c r="D102" t="s">
        <v>51</v>
      </c>
      <c r="E102" t="s">
        <v>410</v>
      </c>
      <c r="F102">
        <v>128390</v>
      </c>
      <c r="G102">
        <v>5</v>
      </c>
      <c r="H102" t="s">
        <v>14</v>
      </c>
      <c r="I102" s="2" t="s">
        <v>407</v>
      </c>
      <c r="J102">
        <v>1</v>
      </c>
      <c r="K102" t="s">
        <v>411</v>
      </c>
    </row>
    <row r="103" spans="1:11">
      <c r="A103" t="s">
        <v>404</v>
      </c>
      <c r="B103" s="4" t="s">
        <v>412</v>
      </c>
      <c r="C103" t="s">
        <v>37</v>
      </c>
      <c r="D103" t="s">
        <v>305</v>
      </c>
      <c r="E103" t="s">
        <v>413</v>
      </c>
      <c r="F103">
        <v>91780</v>
      </c>
      <c r="G103">
        <v>5</v>
      </c>
      <c r="H103" t="s">
        <v>14</v>
      </c>
      <c r="I103" s="2" t="s">
        <v>407</v>
      </c>
      <c r="J103">
        <v>1</v>
      </c>
      <c r="K103" t="s">
        <v>414</v>
      </c>
    </row>
    <row r="104" spans="1:11" ht="34.799999999999997">
      <c r="A104" t="s">
        <v>404</v>
      </c>
      <c r="B104" s="4" t="s">
        <v>415</v>
      </c>
      <c r="C104" t="s">
        <v>37</v>
      </c>
      <c r="D104" t="s">
        <v>416</v>
      </c>
      <c r="E104" t="s">
        <v>417</v>
      </c>
      <c r="F104">
        <v>162740</v>
      </c>
      <c r="G104">
        <v>4.5</v>
      </c>
      <c r="H104" t="s">
        <v>14</v>
      </c>
      <c r="I104" s="2" t="s">
        <v>407</v>
      </c>
      <c r="J104">
        <v>1</v>
      </c>
      <c r="K104" t="s">
        <v>418</v>
      </c>
    </row>
    <row r="105" spans="1:11">
      <c r="A105" t="s">
        <v>404</v>
      </c>
      <c r="B105" s="4" t="s">
        <v>419</v>
      </c>
      <c r="C105" t="s">
        <v>37</v>
      </c>
      <c r="D105" t="s">
        <v>325</v>
      </c>
      <c r="E105" t="s">
        <v>420</v>
      </c>
      <c r="F105">
        <v>172800</v>
      </c>
      <c r="G105">
        <v>4.5</v>
      </c>
      <c r="H105" t="s">
        <v>14</v>
      </c>
      <c r="I105" s="2" t="s">
        <v>407</v>
      </c>
      <c r="J105">
        <v>1</v>
      </c>
      <c r="K105" t="s">
        <v>421</v>
      </c>
    </row>
    <row r="106" spans="1:11" ht="34.799999999999997">
      <c r="A106" t="s">
        <v>404</v>
      </c>
      <c r="B106" s="4" t="s">
        <v>422</v>
      </c>
      <c r="C106" t="s">
        <v>37</v>
      </c>
      <c r="D106" t="s">
        <v>423</v>
      </c>
      <c r="E106" t="s">
        <v>424</v>
      </c>
      <c r="F106">
        <v>113050</v>
      </c>
      <c r="G106">
        <v>5</v>
      </c>
      <c r="H106" t="s">
        <v>14</v>
      </c>
      <c r="I106" s="2" t="s">
        <v>407</v>
      </c>
      <c r="J106">
        <v>1</v>
      </c>
      <c r="K106" t="s">
        <v>425</v>
      </c>
    </row>
    <row r="107" spans="1:11" ht="34.799999999999997">
      <c r="A107" t="s">
        <v>404</v>
      </c>
      <c r="B107" s="4" t="s">
        <v>426</v>
      </c>
      <c r="C107" t="s">
        <v>28</v>
      </c>
      <c r="D107" t="s">
        <v>325</v>
      </c>
      <c r="E107" t="s">
        <v>427</v>
      </c>
      <c r="F107">
        <v>116590</v>
      </c>
      <c r="G107">
        <v>4.5</v>
      </c>
      <c r="H107" t="s">
        <v>14</v>
      </c>
      <c r="I107" s="2" t="s">
        <v>407</v>
      </c>
      <c r="J107">
        <v>1</v>
      </c>
      <c r="K107" t="s">
        <v>428</v>
      </c>
    </row>
    <row r="108" spans="1:11" ht="34.799999999999997">
      <c r="A108" t="s">
        <v>404</v>
      </c>
      <c r="B108" s="4" t="s">
        <v>429</v>
      </c>
      <c r="C108" t="s">
        <v>28</v>
      </c>
      <c r="D108" t="s">
        <v>305</v>
      </c>
      <c r="E108" t="s">
        <v>1227</v>
      </c>
      <c r="F108">
        <v>114150</v>
      </c>
      <c r="G108">
        <v>4.5</v>
      </c>
      <c r="H108" t="s">
        <v>14</v>
      </c>
      <c r="I108" s="2" t="s">
        <v>407</v>
      </c>
      <c r="J108">
        <v>1</v>
      </c>
      <c r="K108" t="s">
        <v>430</v>
      </c>
    </row>
    <row r="109" spans="1:11">
      <c r="A109" t="s">
        <v>431</v>
      </c>
      <c r="B109" t="s">
        <v>432</v>
      </c>
      <c r="C109" t="s">
        <v>291</v>
      </c>
      <c r="D109" t="s">
        <v>433</v>
      </c>
      <c r="E109" t="s">
        <v>434</v>
      </c>
      <c r="F109" s="6">
        <v>33300</v>
      </c>
      <c r="G109">
        <v>4.5</v>
      </c>
      <c r="H109" t="s">
        <v>293</v>
      </c>
      <c r="I109" t="s">
        <v>435</v>
      </c>
      <c r="J109" t="s">
        <v>299</v>
      </c>
      <c r="K109" t="s">
        <v>436</v>
      </c>
    </row>
    <row r="110" spans="1:11">
      <c r="A110" t="s">
        <v>431</v>
      </c>
      <c r="B110" t="s">
        <v>437</v>
      </c>
      <c r="C110" t="s">
        <v>58</v>
      </c>
      <c r="D110" t="s">
        <v>438</v>
      </c>
      <c r="E110" t="s">
        <v>439</v>
      </c>
      <c r="F110" s="6">
        <v>8360</v>
      </c>
      <c r="G110">
        <v>4.5</v>
      </c>
      <c r="H110" t="s">
        <v>293</v>
      </c>
      <c r="I110" t="s">
        <v>435</v>
      </c>
      <c r="J110">
        <v>1</v>
      </c>
      <c r="K110" t="s">
        <v>440</v>
      </c>
    </row>
    <row r="111" spans="1:11">
      <c r="A111" t="s">
        <v>431</v>
      </c>
      <c r="B111" t="s">
        <v>441</v>
      </c>
      <c r="C111" t="s">
        <v>702</v>
      </c>
      <c r="D111" t="s">
        <v>442</v>
      </c>
      <c r="E111" t="s">
        <v>443</v>
      </c>
      <c r="F111" s="6">
        <v>94300</v>
      </c>
      <c r="G111">
        <v>4.5</v>
      </c>
      <c r="H111" t="s">
        <v>293</v>
      </c>
      <c r="I111" t="s">
        <v>435</v>
      </c>
      <c r="J111">
        <v>1</v>
      </c>
      <c r="K111" t="s">
        <v>444</v>
      </c>
    </row>
    <row r="112" spans="1:11">
      <c r="A112" t="s">
        <v>431</v>
      </c>
      <c r="B112" t="s">
        <v>445</v>
      </c>
      <c r="C112" t="s">
        <v>446</v>
      </c>
      <c r="D112" t="s">
        <v>447</v>
      </c>
      <c r="E112" t="s">
        <v>448</v>
      </c>
      <c r="F112" s="6">
        <v>62000</v>
      </c>
      <c r="G112">
        <v>4.5</v>
      </c>
      <c r="H112" t="s">
        <v>293</v>
      </c>
      <c r="I112" t="s">
        <v>435</v>
      </c>
      <c r="J112" t="s">
        <v>299</v>
      </c>
      <c r="K112" t="s">
        <v>449</v>
      </c>
    </row>
    <row r="113" spans="1:11">
      <c r="A113" t="s">
        <v>431</v>
      </c>
      <c r="B113" t="s">
        <v>450</v>
      </c>
      <c r="C113" t="s">
        <v>291</v>
      </c>
      <c r="D113" t="s">
        <v>451</v>
      </c>
      <c r="E113" t="s">
        <v>452</v>
      </c>
      <c r="F113" s="6">
        <v>38100</v>
      </c>
      <c r="G113">
        <v>4.5</v>
      </c>
      <c r="H113" t="s">
        <v>293</v>
      </c>
      <c r="I113" t="s">
        <v>435</v>
      </c>
      <c r="J113">
        <v>1</v>
      </c>
      <c r="K113" t="s">
        <v>453</v>
      </c>
    </row>
    <row r="114" spans="1:11">
      <c r="A114" t="s">
        <v>431</v>
      </c>
      <c r="B114" t="s">
        <v>454</v>
      </c>
      <c r="C114" t="s">
        <v>455</v>
      </c>
      <c r="D114" t="s">
        <v>456</v>
      </c>
      <c r="E114" t="s">
        <v>457</v>
      </c>
      <c r="F114" s="6">
        <v>91850</v>
      </c>
      <c r="G114">
        <v>5</v>
      </c>
      <c r="H114" t="s">
        <v>293</v>
      </c>
      <c r="I114" t="s">
        <v>435</v>
      </c>
      <c r="J114">
        <v>1</v>
      </c>
      <c r="K114" t="s">
        <v>458</v>
      </c>
    </row>
    <row r="115" spans="1:11">
      <c r="A115" t="s">
        <v>431</v>
      </c>
      <c r="B115" t="s">
        <v>459</v>
      </c>
      <c r="C115" t="s">
        <v>460</v>
      </c>
      <c r="D115" t="s">
        <v>461</v>
      </c>
      <c r="E115" t="s">
        <v>462</v>
      </c>
      <c r="F115" s="6">
        <v>92040</v>
      </c>
      <c r="G115">
        <v>5</v>
      </c>
      <c r="H115" t="s">
        <v>293</v>
      </c>
      <c r="I115" t="s">
        <v>435</v>
      </c>
      <c r="J115">
        <v>1</v>
      </c>
      <c r="K115" t="s">
        <v>463</v>
      </c>
    </row>
    <row r="116" spans="1:11">
      <c r="A116" t="s">
        <v>431</v>
      </c>
      <c r="B116" t="s">
        <v>464</v>
      </c>
      <c r="C116" t="s">
        <v>446</v>
      </c>
      <c r="D116" t="s">
        <v>465</v>
      </c>
      <c r="E116" t="s">
        <v>466</v>
      </c>
      <c r="F116" s="6">
        <v>99000</v>
      </c>
      <c r="G116">
        <v>5</v>
      </c>
      <c r="H116" t="s">
        <v>293</v>
      </c>
      <c r="I116" t="s">
        <v>435</v>
      </c>
      <c r="J116">
        <v>1</v>
      </c>
      <c r="K116" t="s">
        <v>467</v>
      </c>
    </row>
    <row r="117" spans="1:11">
      <c r="A117" t="s">
        <v>431</v>
      </c>
      <c r="B117" t="s">
        <v>468</v>
      </c>
      <c r="C117" t="s">
        <v>460</v>
      </c>
      <c r="D117" t="s">
        <v>438</v>
      </c>
      <c r="E117" t="s">
        <v>469</v>
      </c>
      <c r="F117" s="6">
        <v>41000</v>
      </c>
      <c r="G117">
        <v>5</v>
      </c>
      <c r="H117" t="s">
        <v>293</v>
      </c>
      <c r="I117" t="s">
        <v>435</v>
      </c>
      <c r="J117" t="s">
        <v>299</v>
      </c>
      <c r="K117" t="s">
        <v>470</v>
      </c>
    </row>
    <row r="118" spans="1:11">
      <c r="A118" t="s">
        <v>431</v>
      </c>
      <c r="B118" t="s">
        <v>471</v>
      </c>
      <c r="C118" t="s">
        <v>58</v>
      </c>
      <c r="D118" t="s">
        <v>286</v>
      </c>
      <c r="E118" t="s">
        <v>472</v>
      </c>
      <c r="F118" s="6">
        <v>37900</v>
      </c>
      <c r="G118">
        <v>4.5</v>
      </c>
      <c r="H118" t="s">
        <v>293</v>
      </c>
      <c r="I118" t="s">
        <v>435</v>
      </c>
      <c r="J118" t="s">
        <v>473</v>
      </c>
      <c r="K118" t="s">
        <v>474</v>
      </c>
    </row>
    <row r="119" spans="1:11">
      <c r="A119" t="s">
        <v>431</v>
      </c>
      <c r="B119" t="s">
        <v>475</v>
      </c>
      <c r="C119" t="s">
        <v>702</v>
      </c>
      <c r="D119" t="s">
        <v>476</v>
      </c>
      <c r="E119" t="s">
        <v>477</v>
      </c>
      <c r="F119" s="6">
        <v>46700</v>
      </c>
      <c r="G119">
        <v>4.5</v>
      </c>
      <c r="H119" t="s">
        <v>293</v>
      </c>
      <c r="I119" t="s">
        <v>435</v>
      </c>
      <c r="J119" t="s">
        <v>478</v>
      </c>
      <c r="K119" t="s">
        <v>479</v>
      </c>
    </row>
    <row r="120" spans="1:11">
      <c r="A120" t="s">
        <v>431</v>
      </c>
      <c r="B120" t="s">
        <v>480</v>
      </c>
      <c r="C120" t="s">
        <v>702</v>
      </c>
      <c r="D120" t="s">
        <v>481</v>
      </c>
      <c r="E120" t="s">
        <v>482</v>
      </c>
      <c r="F120" s="6">
        <v>78500</v>
      </c>
      <c r="G120">
        <v>5</v>
      </c>
      <c r="H120" t="s">
        <v>293</v>
      </c>
      <c r="I120" t="s">
        <v>435</v>
      </c>
      <c r="J120" t="s">
        <v>483</v>
      </c>
      <c r="K120" t="s">
        <v>484</v>
      </c>
    </row>
    <row r="121" spans="1:11">
      <c r="A121" t="s">
        <v>431</v>
      </c>
      <c r="B121" t="s">
        <v>485</v>
      </c>
      <c r="C121" t="s">
        <v>455</v>
      </c>
      <c r="D121" t="s">
        <v>486</v>
      </c>
      <c r="E121" t="s">
        <v>487</v>
      </c>
      <c r="F121" s="6">
        <v>79550</v>
      </c>
      <c r="G121">
        <v>4.5</v>
      </c>
      <c r="H121" t="s">
        <v>293</v>
      </c>
      <c r="I121" t="s">
        <v>435</v>
      </c>
      <c r="J121">
        <v>1</v>
      </c>
      <c r="K121" t="s">
        <v>488</v>
      </c>
    </row>
    <row r="122" spans="1:11">
      <c r="A122" t="s">
        <v>431</v>
      </c>
      <c r="B122" t="s">
        <v>489</v>
      </c>
      <c r="C122" t="s">
        <v>455</v>
      </c>
      <c r="D122" t="s">
        <v>490</v>
      </c>
      <c r="E122" t="s">
        <v>491</v>
      </c>
      <c r="F122" s="6">
        <v>81300</v>
      </c>
      <c r="G122">
        <v>4.5</v>
      </c>
      <c r="H122" t="s">
        <v>293</v>
      </c>
      <c r="I122" t="s">
        <v>435</v>
      </c>
      <c r="J122">
        <v>1</v>
      </c>
      <c r="K122" t="s">
        <v>492</v>
      </c>
    </row>
    <row r="123" spans="1:11">
      <c r="A123" t="s">
        <v>431</v>
      </c>
      <c r="B123" t="s">
        <v>493</v>
      </c>
      <c r="C123" t="s">
        <v>291</v>
      </c>
      <c r="D123" t="s">
        <v>494</v>
      </c>
      <c r="E123" t="s">
        <v>495</v>
      </c>
      <c r="F123" s="6">
        <v>59500</v>
      </c>
      <c r="G123">
        <v>4.5</v>
      </c>
      <c r="H123" t="s">
        <v>293</v>
      </c>
      <c r="I123" t="s">
        <v>435</v>
      </c>
      <c r="J123" t="s">
        <v>473</v>
      </c>
      <c r="K123" t="s">
        <v>496</v>
      </c>
    </row>
    <row r="124" spans="1:11">
      <c r="A124" t="s">
        <v>431</v>
      </c>
      <c r="B124" t="s">
        <v>497</v>
      </c>
      <c r="C124" t="s">
        <v>460</v>
      </c>
      <c r="D124" t="s">
        <v>498</v>
      </c>
      <c r="E124" t="s">
        <v>499</v>
      </c>
      <c r="F124" s="6">
        <v>129000</v>
      </c>
      <c r="G124">
        <v>5</v>
      </c>
      <c r="H124" t="s">
        <v>293</v>
      </c>
      <c r="I124" t="s">
        <v>435</v>
      </c>
      <c r="J124">
        <v>1</v>
      </c>
      <c r="K124" t="s">
        <v>500</v>
      </c>
    </row>
    <row r="125" spans="1:11">
      <c r="A125" t="s">
        <v>501</v>
      </c>
      <c r="B125" t="s">
        <v>502</v>
      </c>
      <c r="C125" t="s">
        <v>446</v>
      </c>
      <c r="D125" t="s">
        <v>503</v>
      </c>
      <c r="E125" t="s">
        <v>504</v>
      </c>
      <c r="F125" s="6">
        <v>28000</v>
      </c>
      <c r="G125">
        <v>4.5</v>
      </c>
      <c r="H125" t="s">
        <v>293</v>
      </c>
      <c r="I125" t="s">
        <v>505</v>
      </c>
      <c r="J125" t="s">
        <v>478</v>
      </c>
      <c r="K125" t="s">
        <v>506</v>
      </c>
    </row>
    <row r="126" spans="1:11">
      <c r="A126" t="s">
        <v>501</v>
      </c>
      <c r="B126" t="s">
        <v>507</v>
      </c>
      <c r="C126" t="s">
        <v>291</v>
      </c>
      <c r="D126" t="s">
        <v>508</v>
      </c>
      <c r="E126" t="s">
        <v>509</v>
      </c>
      <c r="F126" s="6">
        <v>28500</v>
      </c>
      <c r="G126">
        <v>4.5</v>
      </c>
      <c r="H126" t="s">
        <v>293</v>
      </c>
      <c r="I126" t="s">
        <v>505</v>
      </c>
      <c r="J126" t="s">
        <v>478</v>
      </c>
      <c r="K126" t="s">
        <v>510</v>
      </c>
    </row>
    <row r="127" spans="1:11">
      <c r="A127" t="s">
        <v>501</v>
      </c>
      <c r="B127" t="s">
        <v>511</v>
      </c>
      <c r="C127" t="s">
        <v>291</v>
      </c>
      <c r="D127" t="s">
        <v>512</v>
      </c>
      <c r="E127" t="s">
        <v>513</v>
      </c>
      <c r="F127" s="6">
        <v>16480</v>
      </c>
      <c r="G127">
        <v>4.5</v>
      </c>
      <c r="H127" t="s">
        <v>293</v>
      </c>
      <c r="I127" t="s">
        <v>505</v>
      </c>
      <c r="J127" t="s">
        <v>478</v>
      </c>
      <c r="K127" t="s">
        <v>514</v>
      </c>
    </row>
    <row r="128" spans="1:11">
      <c r="A128" t="s">
        <v>501</v>
      </c>
      <c r="B128" t="s">
        <v>515</v>
      </c>
      <c r="C128" t="s">
        <v>291</v>
      </c>
      <c r="D128" t="s">
        <v>516</v>
      </c>
      <c r="E128" t="s">
        <v>517</v>
      </c>
      <c r="F128" s="6">
        <v>21700</v>
      </c>
      <c r="G128">
        <v>4.5</v>
      </c>
      <c r="H128" t="s">
        <v>293</v>
      </c>
      <c r="I128" t="s">
        <v>505</v>
      </c>
      <c r="J128" t="s">
        <v>518</v>
      </c>
      <c r="K128" t="s">
        <v>519</v>
      </c>
    </row>
    <row r="129" spans="1:11">
      <c r="A129" t="s">
        <v>501</v>
      </c>
      <c r="B129" t="s">
        <v>520</v>
      </c>
      <c r="C129" t="s">
        <v>702</v>
      </c>
      <c r="D129" t="s">
        <v>512</v>
      </c>
      <c r="E129" t="s">
        <v>521</v>
      </c>
      <c r="F129" s="6">
        <v>70000</v>
      </c>
      <c r="G129">
        <v>4.5</v>
      </c>
      <c r="H129" t="s">
        <v>293</v>
      </c>
      <c r="I129" t="s">
        <v>505</v>
      </c>
      <c r="J129" t="s">
        <v>522</v>
      </c>
      <c r="K129" s="19" t="s">
        <v>1523</v>
      </c>
    </row>
    <row r="130" spans="1:11">
      <c r="A130" t="s">
        <v>501</v>
      </c>
      <c r="B130" t="s">
        <v>523</v>
      </c>
      <c r="C130" t="s">
        <v>455</v>
      </c>
      <c r="D130" t="s">
        <v>524</v>
      </c>
      <c r="E130" t="s">
        <v>525</v>
      </c>
      <c r="F130" s="6">
        <v>34000</v>
      </c>
      <c r="G130">
        <v>5</v>
      </c>
      <c r="H130" t="s">
        <v>293</v>
      </c>
      <c r="I130" t="s">
        <v>505</v>
      </c>
      <c r="J130" t="s">
        <v>526</v>
      </c>
      <c r="K130" t="s">
        <v>527</v>
      </c>
    </row>
    <row r="131" spans="1:11">
      <c r="A131" t="s">
        <v>501</v>
      </c>
      <c r="B131" t="s">
        <v>528</v>
      </c>
      <c r="C131" t="s">
        <v>455</v>
      </c>
      <c r="D131" t="s">
        <v>438</v>
      </c>
      <c r="E131" t="s">
        <v>529</v>
      </c>
      <c r="F131" s="6">
        <v>23800</v>
      </c>
      <c r="G131">
        <v>4.5</v>
      </c>
      <c r="H131" t="s">
        <v>293</v>
      </c>
      <c r="I131" t="s">
        <v>505</v>
      </c>
      <c r="J131">
        <v>1</v>
      </c>
      <c r="K131" t="s">
        <v>530</v>
      </c>
    </row>
    <row r="132" spans="1:11">
      <c r="A132" t="s">
        <v>501</v>
      </c>
      <c r="B132" t="s">
        <v>531</v>
      </c>
      <c r="C132" t="s">
        <v>460</v>
      </c>
      <c r="D132" t="s">
        <v>532</v>
      </c>
      <c r="E132" t="s">
        <v>533</v>
      </c>
      <c r="F132" s="6">
        <v>22900</v>
      </c>
      <c r="G132">
        <v>4.5</v>
      </c>
      <c r="H132" t="s">
        <v>293</v>
      </c>
      <c r="I132" t="s">
        <v>505</v>
      </c>
      <c r="J132" t="s">
        <v>534</v>
      </c>
      <c r="K132" t="s">
        <v>535</v>
      </c>
    </row>
    <row r="133" spans="1:11">
      <c r="A133" t="s">
        <v>501</v>
      </c>
      <c r="B133" t="s">
        <v>536</v>
      </c>
      <c r="C133" t="s">
        <v>455</v>
      </c>
      <c r="D133" t="s">
        <v>537</v>
      </c>
      <c r="E133" t="s">
        <v>538</v>
      </c>
      <c r="F133" s="6">
        <v>28000</v>
      </c>
      <c r="G133">
        <v>5</v>
      </c>
      <c r="H133" t="s">
        <v>293</v>
      </c>
      <c r="I133" t="s">
        <v>505</v>
      </c>
      <c r="J133" t="s">
        <v>526</v>
      </c>
      <c r="K133" t="s">
        <v>539</v>
      </c>
    </row>
    <row r="134" spans="1:11">
      <c r="A134" t="s">
        <v>501</v>
      </c>
      <c r="B134" t="s">
        <v>540</v>
      </c>
      <c r="C134" t="s">
        <v>455</v>
      </c>
      <c r="D134" t="s">
        <v>516</v>
      </c>
      <c r="E134" t="s">
        <v>517</v>
      </c>
      <c r="F134" s="6">
        <v>23120</v>
      </c>
      <c r="G134">
        <v>4.5</v>
      </c>
      <c r="H134" t="s">
        <v>293</v>
      </c>
      <c r="I134" t="s">
        <v>505</v>
      </c>
      <c r="J134" t="s">
        <v>518</v>
      </c>
      <c r="K134" t="s">
        <v>541</v>
      </c>
    </row>
    <row r="135" spans="1:11">
      <c r="A135" t="s">
        <v>501</v>
      </c>
      <c r="B135" t="s">
        <v>542</v>
      </c>
      <c r="C135" t="s">
        <v>446</v>
      </c>
      <c r="D135" t="s">
        <v>512</v>
      </c>
      <c r="E135" t="s">
        <v>513</v>
      </c>
      <c r="F135" s="6">
        <v>19300</v>
      </c>
      <c r="G135">
        <v>4.5</v>
      </c>
      <c r="H135" t="s">
        <v>293</v>
      </c>
      <c r="I135" t="s">
        <v>505</v>
      </c>
      <c r="J135" t="s">
        <v>478</v>
      </c>
      <c r="K135" t="s">
        <v>543</v>
      </c>
    </row>
    <row r="136" spans="1:11">
      <c r="A136" t="s">
        <v>501</v>
      </c>
      <c r="B136" t="s">
        <v>544</v>
      </c>
      <c r="C136" t="s">
        <v>446</v>
      </c>
      <c r="D136" t="s">
        <v>524</v>
      </c>
      <c r="E136" t="s">
        <v>525</v>
      </c>
      <c r="F136" s="6">
        <v>33880</v>
      </c>
      <c r="G136">
        <v>5</v>
      </c>
      <c r="H136" t="s">
        <v>293</v>
      </c>
      <c r="I136" t="s">
        <v>505</v>
      </c>
      <c r="J136" t="s">
        <v>526</v>
      </c>
      <c r="K136" t="s">
        <v>545</v>
      </c>
    </row>
    <row r="137" spans="1:11">
      <c r="A137" t="s">
        <v>501</v>
      </c>
      <c r="B137" t="s">
        <v>546</v>
      </c>
      <c r="C137" t="s">
        <v>446</v>
      </c>
      <c r="D137" t="s">
        <v>547</v>
      </c>
      <c r="E137" t="s">
        <v>548</v>
      </c>
      <c r="F137" s="6">
        <v>19800</v>
      </c>
      <c r="G137">
        <v>4.5</v>
      </c>
      <c r="H137" t="s">
        <v>293</v>
      </c>
      <c r="I137" t="s">
        <v>505</v>
      </c>
      <c r="J137">
        <v>1</v>
      </c>
      <c r="K137" t="s">
        <v>549</v>
      </c>
    </row>
    <row r="138" spans="1:11">
      <c r="A138" t="s">
        <v>501</v>
      </c>
      <c r="B138" t="s">
        <v>550</v>
      </c>
      <c r="C138" t="s">
        <v>58</v>
      </c>
      <c r="D138" t="s">
        <v>551</v>
      </c>
      <c r="E138" t="s">
        <v>552</v>
      </c>
      <c r="F138" s="6">
        <v>4000</v>
      </c>
      <c r="G138">
        <v>5</v>
      </c>
      <c r="H138" t="s">
        <v>293</v>
      </c>
      <c r="I138" t="s">
        <v>505</v>
      </c>
      <c r="J138">
        <v>1</v>
      </c>
      <c r="K138" t="s">
        <v>553</v>
      </c>
    </row>
    <row r="139" spans="1:11">
      <c r="A139" t="s">
        <v>501</v>
      </c>
      <c r="B139" t="s">
        <v>554</v>
      </c>
      <c r="C139" t="s">
        <v>58</v>
      </c>
      <c r="D139" t="s">
        <v>555</v>
      </c>
      <c r="E139" t="s">
        <v>556</v>
      </c>
      <c r="F139" s="6">
        <v>2000</v>
      </c>
      <c r="G139">
        <v>4.5</v>
      </c>
      <c r="H139" t="s">
        <v>293</v>
      </c>
      <c r="I139" t="s">
        <v>505</v>
      </c>
      <c r="J139" t="s">
        <v>526</v>
      </c>
      <c r="K139" t="s">
        <v>557</v>
      </c>
    </row>
    <row r="140" spans="1:11">
      <c r="A140" t="s">
        <v>501</v>
      </c>
      <c r="B140" t="s">
        <v>558</v>
      </c>
      <c r="C140" t="s">
        <v>58</v>
      </c>
      <c r="D140" t="s">
        <v>286</v>
      </c>
      <c r="E140" t="s">
        <v>559</v>
      </c>
      <c r="F140" s="6">
        <v>1500</v>
      </c>
      <c r="G140">
        <v>4</v>
      </c>
      <c r="H140" t="s">
        <v>293</v>
      </c>
      <c r="I140" t="s">
        <v>505</v>
      </c>
      <c r="J140">
        <v>1</v>
      </c>
      <c r="K140" t="s">
        <v>560</v>
      </c>
    </row>
    <row r="141" spans="1:11">
      <c r="A141" t="s">
        <v>561</v>
      </c>
      <c r="B141" t="s">
        <v>562</v>
      </c>
      <c r="C141" t="s">
        <v>460</v>
      </c>
      <c r="D141" t="s">
        <v>476</v>
      </c>
      <c r="E141" t="s">
        <v>563</v>
      </c>
      <c r="F141" s="6">
        <v>15890</v>
      </c>
      <c r="G141">
        <v>4.5</v>
      </c>
      <c r="H141" t="s">
        <v>293</v>
      </c>
      <c r="I141" t="s">
        <v>505</v>
      </c>
      <c r="J141">
        <v>1</v>
      </c>
      <c r="K141" t="s">
        <v>564</v>
      </c>
    </row>
    <row r="142" spans="1:11">
      <c r="A142" t="s">
        <v>565</v>
      </c>
      <c r="B142" t="s">
        <v>566</v>
      </c>
      <c r="C142" t="s">
        <v>58</v>
      </c>
      <c r="D142" t="s">
        <v>567</v>
      </c>
      <c r="E142" t="s">
        <v>568</v>
      </c>
      <c r="F142" s="6">
        <v>9900</v>
      </c>
      <c r="G142">
        <v>5</v>
      </c>
      <c r="H142" t="s">
        <v>293</v>
      </c>
      <c r="I142" t="s">
        <v>569</v>
      </c>
      <c r="J142">
        <v>1</v>
      </c>
      <c r="K142" t="s">
        <v>570</v>
      </c>
    </row>
    <row r="143" spans="1:11">
      <c r="A143" t="s">
        <v>571</v>
      </c>
      <c r="B143" t="s">
        <v>572</v>
      </c>
      <c r="C143" t="s">
        <v>446</v>
      </c>
      <c r="D143" t="s">
        <v>567</v>
      </c>
      <c r="E143" t="s">
        <v>573</v>
      </c>
      <c r="F143" s="6">
        <v>13760</v>
      </c>
      <c r="G143">
        <v>4.5</v>
      </c>
      <c r="H143" t="s">
        <v>293</v>
      </c>
      <c r="I143" t="s">
        <v>435</v>
      </c>
      <c r="J143">
        <v>1</v>
      </c>
      <c r="K143" t="s">
        <v>574</v>
      </c>
    </row>
    <row r="144" spans="1:11">
      <c r="A144" t="s">
        <v>575</v>
      </c>
      <c r="B144" t="s">
        <v>576</v>
      </c>
      <c r="C144" t="s">
        <v>455</v>
      </c>
      <c r="D144" t="s">
        <v>577</v>
      </c>
      <c r="E144" t="s">
        <v>578</v>
      </c>
      <c r="F144" s="6">
        <v>129000</v>
      </c>
      <c r="G144">
        <v>4.5</v>
      </c>
      <c r="H144" t="s">
        <v>293</v>
      </c>
      <c r="I144" t="s">
        <v>435</v>
      </c>
      <c r="J144">
        <v>1</v>
      </c>
      <c r="K144" t="s">
        <v>579</v>
      </c>
    </row>
    <row r="145" spans="1:11">
      <c r="A145" t="s">
        <v>580</v>
      </c>
      <c r="B145" t="s">
        <v>581</v>
      </c>
      <c r="C145" t="s">
        <v>702</v>
      </c>
      <c r="D145" t="s">
        <v>582</v>
      </c>
      <c r="E145" t="s">
        <v>583</v>
      </c>
      <c r="F145" s="6">
        <v>9270</v>
      </c>
      <c r="G145">
        <v>4.5</v>
      </c>
      <c r="H145" t="s">
        <v>293</v>
      </c>
      <c r="I145" t="s">
        <v>505</v>
      </c>
      <c r="J145">
        <v>1</v>
      </c>
      <c r="K145" t="s">
        <v>584</v>
      </c>
    </row>
    <row r="146" spans="1:11">
      <c r="A146" t="s">
        <v>580</v>
      </c>
      <c r="B146" t="s">
        <v>585</v>
      </c>
      <c r="C146" t="s">
        <v>446</v>
      </c>
      <c r="D146" t="s">
        <v>433</v>
      </c>
      <c r="E146" t="s">
        <v>586</v>
      </c>
      <c r="F146" s="6">
        <v>15400</v>
      </c>
      <c r="G146">
        <v>4.5</v>
      </c>
      <c r="H146" t="s">
        <v>293</v>
      </c>
      <c r="I146" t="s">
        <v>505</v>
      </c>
      <c r="J146" t="s">
        <v>526</v>
      </c>
      <c r="K146" t="s">
        <v>587</v>
      </c>
    </row>
    <row r="147" spans="1:11">
      <c r="A147" t="s">
        <v>580</v>
      </c>
      <c r="B147" t="s">
        <v>588</v>
      </c>
      <c r="C147" t="s">
        <v>446</v>
      </c>
      <c r="D147" t="s">
        <v>589</v>
      </c>
      <c r="E147" t="s">
        <v>590</v>
      </c>
      <c r="F147" s="6">
        <v>15400</v>
      </c>
      <c r="G147">
        <v>4.5</v>
      </c>
      <c r="H147" t="s">
        <v>293</v>
      </c>
      <c r="I147" t="s">
        <v>505</v>
      </c>
      <c r="J147" t="s">
        <v>526</v>
      </c>
      <c r="K147" t="s">
        <v>591</v>
      </c>
    </row>
    <row r="148" spans="1:11">
      <c r="A148" t="s">
        <v>580</v>
      </c>
      <c r="B148" t="s">
        <v>592</v>
      </c>
      <c r="C148" t="s">
        <v>446</v>
      </c>
      <c r="D148" t="s">
        <v>582</v>
      </c>
      <c r="E148" t="s">
        <v>593</v>
      </c>
      <c r="F148" s="6">
        <v>10810</v>
      </c>
      <c r="G148">
        <v>4.5</v>
      </c>
      <c r="H148" t="s">
        <v>293</v>
      </c>
      <c r="I148" t="s">
        <v>505</v>
      </c>
      <c r="J148">
        <v>1</v>
      </c>
      <c r="K148" t="s">
        <v>594</v>
      </c>
    </row>
    <row r="149" spans="1:11">
      <c r="A149" t="s">
        <v>580</v>
      </c>
      <c r="B149" t="s">
        <v>595</v>
      </c>
      <c r="C149" t="s">
        <v>291</v>
      </c>
      <c r="D149" t="s">
        <v>582</v>
      </c>
      <c r="E149" t="s">
        <v>593</v>
      </c>
      <c r="F149" s="6">
        <v>8260</v>
      </c>
      <c r="G149">
        <v>4.5</v>
      </c>
      <c r="H149" t="s">
        <v>293</v>
      </c>
      <c r="I149" t="s">
        <v>505</v>
      </c>
      <c r="J149">
        <v>1</v>
      </c>
      <c r="K149" t="s">
        <v>596</v>
      </c>
    </row>
    <row r="150" spans="1:11">
      <c r="A150" t="s">
        <v>580</v>
      </c>
      <c r="B150" t="s">
        <v>597</v>
      </c>
      <c r="C150" t="s">
        <v>291</v>
      </c>
      <c r="D150" t="s">
        <v>1143</v>
      </c>
      <c r="E150" t="s">
        <v>598</v>
      </c>
      <c r="F150" s="6">
        <v>8250</v>
      </c>
      <c r="G150">
        <v>4.5</v>
      </c>
      <c r="H150" t="s">
        <v>293</v>
      </c>
      <c r="I150" t="s">
        <v>505</v>
      </c>
      <c r="J150">
        <v>1</v>
      </c>
      <c r="K150" t="s">
        <v>599</v>
      </c>
    </row>
    <row r="151" spans="1:11">
      <c r="A151" t="s">
        <v>580</v>
      </c>
      <c r="B151" t="s">
        <v>600</v>
      </c>
      <c r="C151" t="s">
        <v>291</v>
      </c>
      <c r="D151" t="s">
        <v>433</v>
      </c>
      <c r="E151" t="s">
        <v>601</v>
      </c>
      <c r="F151" s="6">
        <v>10030</v>
      </c>
      <c r="G151">
        <v>4.5</v>
      </c>
      <c r="H151" t="s">
        <v>293</v>
      </c>
      <c r="I151" t="s">
        <v>505</v>
      </c>
      <c r="J151">
        <v>1</v>
      </c>
      <c r="K151" t="s">
        <v>602</v>
      </c>
    </row>
    <row r="152" spans="1:11">
      <c r="A152" t="s">
        <v>580</v>
      </c>
      <c r="B152" t="s">
        <v>603</v>
      </c>
      <c r="C152" t="s">
        <v>291</v>
      </c>
      <c r="D152" t="s">
        <v>604</v>
      </c>
      <c r="E152" t="s">
        <v>605</v>
      </c>
      <c r="F152" s="6">
        <v>8950</v>
      </c>
      <c r="G152">
        <v>4.5</v>
      </c>
      <c r="H152" t="s">
        <v>293</v>
      </c>
      <c r="I152" t="s">
        <v>505</v>
      </c>
      <c r="J152">
        <v>1</v>
      </c>
      <c r="K152" t="s">
        <v>606</v>
      </c>
    </row>
    <row r="153" spans="1:11">
      <c r="A153" t="s">
        <v>580</v>
      </c>
      <c r="B153" t="s">
        <v>607</v>
      </c>
      <c r="C153" t="s">
        <v>460</v>
      </c>
      <c r="D153" t="s">
        <v>608</v>
      </c>
      <c r="E153" t="s">
        <v>609</v>
      </c>
      <c r="F153" s="6">
        <v>15720</v>
      </c>
      <c r="G153">
        <v>5</v>
      </c>
      <c r="H153" t="s">
        <v>293</v>
      </c>
      <c r="I153" t="s">
        <v>505</v>
      </c>
      <c r="J153" t="s">
        <v>478</v>
      </c>
      <c r="K153" t="s">
        <v>610</v>
      </c>
    </row>
    <row r="154" spans="1:11">
      <c r="A154" t="s">
        <v>580</v>
      </c>
      <c r="B154" t="s">
        <v>611</v>
      </c>
      <c r="C154" t="s">
        <v>460</v>
      </c>
      <c r="D154" t="s">
        <v>465</v>
      </c>
      <c r="E154" t="s">
        <v>612</v>
      </c>
      <c r="F154" s="6">
        <v>15310</v>
      </c>
      <c r="G154">
        <v>4.5</v>
      </c>
      <c r="H154" t="s">
        <v>293</v>
      </c>
      <c r="I154" t="s">
        <v>505</v>
      </c>
      <c r="J154">
        <v>1</v>
      </c>
      <c r="K154" t="s">
        <v>613</v>
      </c>
    </row>
    <row r="155" spans="1:11">
      <c r="A155" t="s">
        <v>580</v>
      </c>
      <c r="B155" t="s">
        <v>614</v>
      </c>
      <c r="C155" t="s">
        <v>460</v>
      </c>
      <c r="D155" t="s">
        <v>498</v>
      </c>
      <c r="E155" t="s">
        <v>615</v>
      </c>
      <c r="F155" s="6">
        <v>20130</v>
      </c>
      <c r="G155">
        <v>4.5</v>
      </c>
      <c r="H155" t="s">
        <v>293</v>
      </c>
      <c r="I155" t="s">
        <v>505</v>
      </c>
      <c r="J155">
        <v>1</v>
      </c>
      <c r="K155" t="s">
        <v>616</v>
      </c>
    </row>
    <row r="156" spans="1:11">
      <c r="A156" t="s">
        <v>580</v>
      </c>
      <c r="B156" t="s">
        <v>617</v>
      </c>
      <c r="C156" t="s">
        <v>460</v>
      </c>
      <c r="D156" t="s">
        <v>618</v>
      </c>
      <c r="E156" t="s">
        <v>619</v>
      </c>
      <c r="F156" s="6">
        <v>17350</v>
      </c>
      <c r="G156">
        <v>4</v>
      </c>
      <c r="H156" t="s">
        <v>293</v>
      </c>
      <c r="I156" t="s">
        <v>505</v>
      </c>
      <c r="J156">
        <v>1</v>
      </c>
      <c r="K156" t="s">
        <v>620</v>
      </c>
    </row>
    <row r="157" spans="1:11">
      <c r="A157" t="s">
        <v>580</v>
      </c>
      <c r="B157" t="s">
        <v>621</v>
      </c>
      <c r="C157" t="s">
        <v>702</v>
      </c>
      <c r="D157" t="s">
        <v>498</v>
      </c>
      <c r="E157" t="s">
        <v>622</v>
      </c>
      <c r="F157" s="6">
        <v>4570</v>
      </c>
      <c r="G157">
        <v>4.5</v>
      </c>
      <c r="H157" t="s">
        <v>293</v>
      </c>
      <c r="I157" t="s">
        <v>505</v>
      </c>
      <c r="J157">
        <v>1</v>
      </c>
      <c r="K157" t="s">
        <v>623</v>
      </c>
    </row>
    <row r="158" spans="1:11">
      <c r="A158" t="s">
        <v>580</v>
      </c>
      <c r="B158" t="s">
        <v>624</v>
      </c>
      <c r="C158" t="s">
        <v>702</v>
      </c>
      <c r="D158" t="s">
        <v>618</v>
      </c>
      <c r="E158" t="s">
        <v>625</v>
      </c>
      <c r="F158" s="6">
        <v>12910</v>
      </c>
      <c r="G158">
        <v>4.5</v>
      </c>
      <c r="H158" t="s">
        <v>293</v>
      </c>
      <c r="I158" t="s">
        <v>505</v>
      </c>
      <c r="J158">
        <v>1</v>
      </c>
      <c r="K158" t="s">
        <v>626</v>
      </c>
    </row>
    <row r="159" spans="1:11">
      <c r="A159" t="s">
        <v>580</v>
      </c>
      <c r="B159" t="s">
        <v>627</v>
      </c>
      <c r="C159" t="s">
        <v>702</v>
      </c>
      <c r="D159" t="s">
        <v>582</v>
      </c>
      <c r="E159" t="s">
        <v>593</v>
      </c>
      <c r="F159" s="6">
        <v>7350</v>
      </c>
      <c r="G159">
        <v>4.5</v>
      </c>
      <c r="H159" t="s">
        <v>293</v>
      </c>
      <c r="I159" t="s">
        <v>505</v>
      </c>
      <c r="J159">
        <v>1</v>
      </c>
      <c r="K159" t="s">
        <v>628</v>
      </c>
    </row>
    <row r="160" spans="1:11">
      <c r="A160" t="s">
        <v>580</v>
      </c>
      <c r="B160" t="s">
        <v>629</v>
      </c>
      <c r="C160" t="s">
        <v>702</v>
      </c>
      <c r="D160" t="s">
        <v>618</v>
      </c>
      <c r="E160" t="s">
        <v>619</v>
      </c>
      <c r="F160" s="6">
        <v>13140</v>
      </c>
      <c r="G160">
        <v>4.5</v>
      </c>
      <c r="H160" t="s">
        <v>293</v>
      </c>
      <c r="I160" t="s">
        <v>505</v>
      </c>
      <c r="J160">
        <v>1</v>
      </c>
      <c r="K160" t="s">
        <v>630</v>
      </c>
    </row>
    <row r="161" spans="1:11">
      <c r="A161" t="s">
        <v>580</v>
      </c>
      <c r="B161" t="s">
        <v>631</v>
      </c>
      <c r="C161" t="s">
        <v>455</v>
      </c>
      <c r="D161" t="s">
        <v>433</v>
      </c>
      <c r="E161" t="s">
        <v>632</v>
      </c>
      <c r="F161" s="6">
        <v>13530</v>
      </c>
      <c r="G161">
        <v>4.5</v>
      </c>
      <c r="H161" t="s">
        <v>293</v>
      </c>
      <c r="I161" t="s">
        <v>505</v>
      </c>
      <c r="J161">
        <v>1</v>
      </c>
      <c r="K161" t="s">
        <v>633</v>
      </c>
    </row>
    <row r="162" spans="1:11">
      <c r="A162" t="s">
        <v>580</v>
      </c>
      <c r="B162" t="s">
        <v>634</v>
      </c>
      <c r="C162" t="s">
        <v>455</v>
      </c>
      <c r="D162" t="s">
        <v>498</v>
      </c>
      <c r="E162" t="s">
        <v>635</v>
      </c>
      <c r="F162" s="6">
        <v>19480</v>
      </c>
      <c r="G162">
        <v>4.5</v>
      </c>
      <c r="H162" t="s">
        <v>293</v>
      </c>
      <c r="I162" t="s">
        <v>505</v>
      </c>
      <c r="J162" t="s">
        <v>478</v>
      </c>
      <c r="K162" t="s">
        <v>636</v>
      </c>
    </row>
    <row r="163" spans="1:11">
      <c r="A163" t="s">
        <v>580</v>
      </c>
      <c r="B163" t="s">
        <v>637</v>
      </c>
      <c r="C163" t="s">
        <v>455</v>
      </c>
      <c r="D163" t="s">
        <v>481</v>
      </c>
      <c r="E163" t="s">
        <v>638</v>
      </c>
      <c r="F163" s="6">
        <v>18000</v>
      </c>
      <c r="G163">
        <v>4.5</v>
      </c>
      <c r="H163" t="s">
        <v>293</v>
      </c>
      <c r="I163" t="s">
        <v>505</v>
      </c>
      <c r="J163">
        <v>1</v>
      </c>
      <c r="K163" t="s">
        <v>639</v>
      </c>
    </row>
    <row r="164" spans="1:11">
      <c r="A164" t="s">
        <v>580</v>
      </c>
      <c r="B164" t="s">
        <v>640</v>
      </c>
      <c r="C164" t="s">
        <v>455</v>
      </c>
      <c r="D164" t="s">
        <v>641</v>
      </c>
      <c r="E164" t="s">
        <v>642</v>
      </c>
      <c r="F164" s="6">
        <v>33670</v>
      </c>
      <c r="G164">
        <v>4.5</v>
      </c>
      <c r="H164" t="s">
        <v>293</v>
      </c>
      <c r="I164" t="s">
        <v>505</v>
      </c>
      <c r="J164">
        <v>1</v>
      </c>
      <c r="K164" t="s">
        <v>643</v>
      </c>
    </row>
    <row r="165" spans="1:11">
      <c r="A165" t="s">
        <v>580</v>
      </c>
      <c r="B165" t="s">
        <v>644</v>
      </c>
      <c r="C165" t="s">
        <v>58</v>
      </c>
      <c r="D165" t="s">
        <v>582</v>
      </c>
      <c r="E165" t="s">
        <v>645</v>
      </c>
      <c r="F165" s="6">
        <v>1090</v>
      </c>
      <c r="G165">
        <v>4.5</v>
      </c>
      <c r="H165" t="s">
        <v>293</v>
      </c>
      <c r="I165" t="s">
        <v>505</v>
      </c>
      <c r="J165">
        <v>1</v>
      </c>
      <c r="K165" t="s">
        <v>646</v>
      </c>
    </row>
    <row r="166" spans="1:11">
      <c r="A166" t="s">
        <v>580</v>
      </c>
      <c r="B166" t="s">
        <v>647</v>
      </c>
      <c r="C166" t="s">
        <v>58</v>
      </c>
      <c r="D166" t="s">
        <v>512</v>
      </c>
      <c r="E166" t="s">
        <v>648</v>
      </c>
      <c r="F166">
        <v>580</v>
      </c>
      <c r="G166">
        <v>4.5</v>
      </c>
      <c r="H166" t="s">
        <v>293</v>
      </c>
      <c r="I166" t="s">
        <v>505</v>
      </c>
      <c r="J166">
        <v>1</v>
      </c>
      <c r="K166" t="s">
        <v>649</v>
      </c>
    </row>
    <row r="167" spans="1:11">
      <c r="A167" t="s">
        <v>580</v>
      </c>
      <c r="B167" t="s">
        <v>650</v>
      </c>
      <c r="C167" t="s">
        <v>58</v>
      </c>
      <c r="D167" t="s">
        <v>582</v>
      </c>
      <c r="E167" t="s">
        <v>651</v>
      </c>
      <c r="F167">
        <v>580</v>
      </c>
      <c r="G167">
        <v>4.5</v>
      </c>
      <c r="H167" t="s">
        <v>293</v>
      </c>
      <c r="I167" t="s">
        <v>505</v>
      </c>
      <c r="J167">
        <v>1</v>
      </c>
      <c r="K167" t="s">
        <v>652</v>
      </c>
    </row>
    <row r="168" spans="1:11">
      <c r="A168" t="s">
        <v>580</v>
      </c>
      <c r="B168" t="s">
        <v>653</v>
      </c>
      <c r="C168" t="s">
        <v>58</v>
      </c>
      <c r="D168" t="s">
        <v>286</v>
      </c>
      <c r="E168" t="s">
        <v>654</v>
      </c>
      <c r="F168">
        <v>580</v>
      </c>
      <c r="G168">
        <v>4.5</v>
      </c>
      <c r="H168" t="s">
        <v>293</v>
      </c>
      <c r="I168" t="s">
        <v>505</v>
      </c>
      <c r="J168">
        <v>1</v>
      </c>
      <c r="K168" t="s">
        <v>655</v>
      </c>
    </row>
    <row r="169" spans="1:11">
      <c r="A169" t="s">
        <v>580</v>
      </c>
      <c r="B169" t="s">
        <v>656</v>
      </c>
      <c r="C169" t="s">
        <v>58</v>
      </c>
      <c r="D169" t="s">
        <v>657</v>
      </c>
      <c r="E169" t="s">
        <v>658</v>
      </c>
      <c r="F169">
        <v>970</v>
      </c>
      <c r="G169">
        <v>4.5</v>
      </c>
      <c r="H169" t="s">
        <v>293</v>
      </c>
      <c r="I169" t="s">
        <v>505</v>
      </c>
      <c r="J169">
        <v>1</v>
      </c>
      <c r="K169" t="s">
        <v>659</v>
      </c>
    </row>
    <row r="170" spans="1:11">
      <c r="A170" t="s">
        <v>580</v>
      </c>
      <c r="B170" t="s">
        <v>660</v>
      </c>
      <c r="C170" t="s">
        <v>58</v>
      </c>
      <c r="D170" t="s">
        <v>661</v>
      </c>
      <c r="E170" t="s">
        <v>662</v>
      </c>
      <c r="F170" s="6">
        <v>1460</v>
      </c>
      <c r="G170">
        <v>4.5</v>
      </c>
      <c r="H170" t="s">
        <v>293</v>
      </c>
      <c r="I170" t="s">
        <v>505</v>
      </c>
      <c r="J170" t="s">
        <v>483</v>
      </c>
      <c r="K170" t="s">
        <v>663</v>
      </c>
    </row>
    <row r="171" spans="1:11">
      <c r="A171" t="s">
        <v>580</v>
      </c>
      <c r="B171" t="s">
        <v>664</v>
      </c>
      <c r="C171" t="s">
        <v>58</v>
      </c>
      <c r="D171" t="s">
        <v>516</v>
      </c>
      <c r="E171" t="s">
        <v>665</v>
      </c>
      <c r="F171" s="6">
        <v>1710</v>
      </c>
      <c r="G171">
        <v>4.5</v>
      </c>
      <c r="H171" t="s">
        <v>293</v>
      </c>
      <c r="I171" t="s">
        <v>505</v>
      </c>
      <c r="J171" t="s">
        <v>483</v>
      </c>
      <c r="K171" t="s">
        <v>666</v>
      </c>
    </row>
    <row r="172" spans="1:11">
      <c r="A172" t="s">
        <v>667</v>
      </c>
      <c r="B172" t="s">
        <v>668</v>
      </c>
      <c r="C172" t="s">
        <v>291</v>
      </c>
      <c r="D172" t="s">
        <v>476</v>
      </c>
      <c r="E172" t="s">
        <v>669</v>
      </c>
      <c r="F172" s="6">
        <v>22730</v>
      </c>
      <c r="G172">
        <v>4.5</v>
      </c>
      <c r="H172" t="s">
        <v>670</v>
      </c>
      <c r="I172" t="s">
        <v>407</v>
      </c>
      <c r="J172">
        <v>1</v>
      </c>
      <c r="K172" t="s">
        <v>671</v>
      </c>
    </row>
    <row r="173" spans="1:11">
      <c r="A173" t="s">
        <v>667</v>
      </c>
      <c r="B173" t="s">
        <v>672</v>
      </c>
      <c r="C173" t="s">
        <v>291</v>
      </c>
      <c r="D173" t="s">
        <v>286</v>
      </c>
      <c r="E173" t="s">
        <v>673</v>
      </c>
      <c r="F173" s="6">
        <v>22400</v>
      </c>
      <c r="G173">
        <v>4.5</v>
      </c>
      <c r="H173" t="s">
        <v>293</v>
      </c>
      <c r="I173" t="s">
        <v>407</v>
      </c>
      <c r="J173">
        <v>1</v>
      </c>
      <c r="K173" t="s">
        <v>674</v>
      </c>
    </row>
    <row r="174" spans="1:11">
      <c r="A174" t="s">
        <v>667</v>
      </c>
      <c r="B174" t="s">
        <v>675</v>
      </c>
      <c r="C174" t="s">
        <v>291</v>
      </c>
      <c r="D174" t="s">
        <v>676</v>
      </c>
      <c r="E174" t="s">
        <v>677</v>
      </c>
      <c r="F174" s="6">
        <v>27250</v>
      </c>
      <c r="G174">
        <v>4.5</v>
      </c>
      <c r="H174" t="s">
        <v>293</v>
      </c>
      <c r="I174" t="s">
        <v>407</v>
      </c>
      <c r="J174">
        <v>1</v>
      </c>
      <c r="K174" t="s">
        <v>678</v>
      </c>
    </row>
    <row r="175" spans="1:11">
      <c r="A175" t="s">
        <v>667</v>
      </c>
      <c r="B175" t="s">
        <v>679</v>
      </c>
      <c r="C175" t="s">
        <v>291</v>
      </c>
      <c r="D175" t="s">
        <v>498</v>
      </c>
      <c r="E175" t="s">
        <v>680</v>
      </c>
      <c r="F175" s="6">
        <v>45780</v>
      </c>
      <c r="G175">
        <v>4.5</v>
      </c>
      <c r="H175" t="s">
        <v>293</v>
      </c>
      <c r="I175" t="s">
        <v>407</v>
      </c>
      <c r="J175">
        <v>1</v>
      </c>
      <c r="K175" t="s">
        <v>681</v>
      </c>
    </row>
    <row r="176" spans="1:11">
      <c r="A176" t="s">
        <v>667</v>
      </c>
      <c r="B176" t="s">
        <v>682</v>
      </c>
      <c r="C176" t="s">
        <v>702</v>
      </c>
      <c r="D176" t="s">
        <v>604</v>
      </c>
      <c r="E176" t="s">
        <v>683</v>
      </c>
      <c r="F176" s="6">
        <v>23030</v>
      </c>
      <c r="G176">
        <v>4.5</v>
      </c>
      <c r="H176" t="s">
        <v>293</v>
      </c>
      <c r="I176" t="s">
        <v>407</v>
      </c>
      <c r="J176" t="s">
        <v>518</v>
      </c>
      <c r="K176" t="s">
        <v>684</v>
      </c>
    </row>
    <row r="177" spans="1:11">
      <c r="A177" t="s">
        <v>667</v>
      </c>
      <c r="B177" t="s">
        <v>685</v>
      </c>
      <c r="C177" t="s">
        <v>702</v>
      </c>
      <c r="D177" t="s">
        <v>254</v>
      </c>
      <c r="E177" t="s">
        <v>677</v>
      </c>
      <c r="F177" s="6">
        <v>29330</v>
      </c>
      <c r="G177">
        <v>4.5</v>
      </c>
      <c r="H177" t="s">
        <v>293</v>
      </c>
      <c r="I177" t="s">
        <v>407</v>
      </c>
      <c r="J177">
        <v>1</v>
      </c>
      <c r="K177" t="s">
        <v>686</v>
      </c>
    </row>
    <row r="178" spans="1:11">
      <c r="A178" t="s">
        <v>687</v>
      </c>
      <c r="B178" t="s">
        <v>688</v>
      </c>
      <c r="C178" t="s">
        <v>291</v>
      </c>
      <c r="D178" t="s">
        <v>286</v>
      </c>
      <c r="E178" t="s">
        <v>689</v>
      </c>
      <c r="F178" s="6">
        <v>17010</v>
      </c>
      <c r="G178">
        <v>4.5</v>
      </c>
      <c r="H178" t="s">
        <v>293</v>
      </c>
      <c r="I178" t="s">
        <v>690</v>
      </c>
      <c r="J178">
        <v>1</v>
      </c>
      <c r="K178" t="s">
        <v>691</v>
      </c>
    </row>
    <row r="179" spans="1:11">
      <c r="A179" t="s">
        <v>687</v>
      </c>
      <c r="B179" t="s">
        <v>692</v>
      </c>
      <c r="C179" t="s">
        <v>291</v>
      </c>
      <c r="D179" t="s">
        <v>582</v>
      </c>
      <c r="E179" t="s">
        <v>693</v>
      </c>
      <c r="F179" s="6">
        <v>14750</v>
      </c>
      <c r="G179">
        <v>4.5</v>
      </c>
      <c r="H179" t="s">
        <v>293</v>
      </c>
      <c r="I179" t="s">
        <v>690</v>
      </c>
      <c r="J179" t="s">
        <v>299</v>
      </c>
      <c r="K179" t="s">
        <v>694</v>
      </c>
    </row>
    <row r="180" spans="1:11">
      <c r="A180" t="s">
        <v>687</v>
      </c>
      <c r="B180" t="s">
        <v>695</v>
      </c>
      <c r="C180" t="s">
        <v>291</v>
      </c>
      <c r="D180" t="s">
        <v>582</v>
      </c>
      <c r="E180" t="s">
        <v>696</v>
      </c>
      <c r="F180" s="6">
        <v>8640</v>
      </c>
      <c r="G180">
        <v>4.5</v>
      </c>
      <c r="H180" t="s">
        <v>293</v>
      </c>
      <c r="I180" t="s">
        <v>690</v>
      </c>
      <c r="J180">
        <v>1</v>
      </c>
      <c r="K180" t="s">
        <v>697</v>
      </c>
    </row>
    <row r="181" spans="1:11">
      <c r="A181" t="s">
        <v>687</v>
      </c>
      <c r="B181" t="s">
        <v>698</v>
      </c>
      <c r="C181" t="s">
        <v>291</v>
      </c>
      <c r="D181" t="s">
        <v>512</v>
      </c>
      <c r="E181" t="s">
        <v>699</v>
      </c>
      <c r="F181" s="6">
        <v>12030</v>
      </c>
      <c r="G181">
        <v>4.5</v>
      </c>
      <c r="H181" t="s">
        <v>293</v>
      </c>
      <c r="I181" t="s">
        <v>690</v>
      </c>
      <c r="J181" t="s">
        <v>483</v>
      </c>
      <c r="K181" t="s">
        <v>700</v>
      </c>
    </row>
    <row r="182" spans="1:11">
      <c r="A182" t="s">
        <v>687</v>
      </c>
      <c r="B182" t="s">
        <v>701</v>
      </c>
      <c r="C182" t="s">
        <v>702</v>
      </c>
      <c r="D182" t="s">
        <v>512</v>
      </c>
      <c r="E182" t="s">
        <v>703</v>
      </c>
      <c r="F182" s="6">
        <v>13000</v>
      </c>
      <c r="G182">
        <v>4.5</v>
      </c>
      <c r="H182" t="s">
        <v>293</v>
      </c>
      <c r="I182" t="s">
        <v>690</v>
      </c>
      <c r="J182">
        <v>1</v>
      </c>
      <c r="K182" t="s">
        <v>704</v>
      </c>
    </row>
    <row r="183" spans="1:11">
      <c r="A183" t="s">
        <v>687</v>
      </c>
      <c r="B183" t="s">
        <v>705</v>
      </c>
      <c r="C183" t="s">
        <v>702</v>
      </c>
      <c r="D183" t="s">
        <v>512</v>
      </c>
      <c r="E183" t="s">
        <v>706</v>
      </c>
      <c r="F183" s="6">
        <v>16200</v>
      </c>
      <c r="G183">
        <v>4.5</v>
      </c>
      <c r="H183" t="s">
        <v>293</v>
      </c>
      <c r="I183" t="s">
        <v>690</v>
      </c>
      <c r="J183" t="s">
        <v>299</v>
      </c>
      <c r="K183" t="s">
        <v>707</v>
      </c>
    </row>
    <row r="184" spans="1:11">
      <c r="A184" t="s">
        <v>687</v>
      </c>
      <c r="B184" t="s">
        <v>708</v>
      </c>
      <c r="C184" t="s">
        <v>702</v>
      </c>
      <c r="D184" t="s">
        <v>287</v>
      </c>
      <c r="E184" t="s">
        <v>709</v>
      </c>
      <c r="F184" s="6">
        <v>25610</v>
      </c>
      <c r="G184">
        <v>4.5</v>
      </c>
      <c r="H184" t="s">
        <v>293</v>
      </c>
      <c r="I184" t="s">
        <v>690</v>
      </c>
      <c r="J184">
        <v>1</v>
      </c>
      <c r="K184" t="s">
        <v>710</v>
      </c>
    </row>
    <row r="185" spans="1:11">
      <c r="A185" t="s">
        <v>687</v>
      </c>
      <c r="B185" t="s">
        <v>711</v>
      </c>
      <c r="C185" t="s">
        <v>446</v>
      </c>
      <c r="D185" t="s">
        <v>476</v>
      </c>
      <c r="E185" t="s">
        <v>712</v>
      </c>
      <c r="F185" s="6">
        <v>7290</v>
      </c>
      <c r="G185">
        <v>4.5</v>
      </c>
      <c r="H185" t="s">
        <v>293</v>
      </c>
      <c r="I185" t="s">
        <v>690</v>
      </c>
      <c r="J185" t="s">
        <v>299</v>
      </c>
      <c r="K185" t="s">
        <v>713</v>
      </c>
    </row>
    <row r="186" spans="1:11">
      <c r="A186" t="s">
        <v>687</v>
      </c>
      <c r="B186" t="s">
        <v>714</v>
      </c>
      <c r="C186" t="s">
        <v>446</v>
      </c>
      <c r="D186" t="s">
        <v>715</v>
      </c>
      <c r="E186" t="s">
        <v>716</v>
      </c>
      <c r="F186" s="6">
        <v>23350</v>
      </c>
      <c r="G186">
        <v>4.5</v>
      </c>
      <c r="H186" t="s">
        <v>293</v>
      </c>
      <c r="I186" t="s">
        <v>690</v>
      </c>
      <c r="J186" t="s">
        <v>483</v>
      </c>
      <c r="K186" t="s">
        <v>717</v>
      </c>
    </row>
    <row r="187" spans="1:11">
      <c r="A187" t="s">
        <v>687</v>
      </c>
      <c r="B187" t="s">
        <v>718</v>
      </c>
      <c r="C187" t="s">
        <v>446</v>
      </c>
      <c r="D187" t="s">
        <v>438</v>
      </c>
      <c r="E187" t="s">
        <v>719</v>
      </c>
      <c r="F187" s="6">
        <v>6170</v>
      </c>
      <c r="G187">
        <v>4.5</v>
      </c>
      <c r="H187" t="s">
        <v>293</v>
      </c>
      <c r="I187" t="s">
        <v>690</v>
      </c>
      <c r="J187" t="s">
        <v>478</v>
      </c>
      <c r="K187" t="s">
        <v>720</v>
      </c>
    </row>
    <row r="188" spans="1:11">
      <c r="A188" t="s">
        <v>687</v>
      </c>
      <c r="B188" t="s">
        <v>721</v>
      </c>
      <c r="C188" t="s">
        <v>722</v>
      </c>
      <c r="D188" t="s">
        <v>286</v>
      </c>
      <c r="E188" t="s">
        <v>723</v>
      </c>
      <c r="F188" s="6">
        <v>9200</v>
      </c>
      <c r="G188">
        <v>4.5</v>
      </c>
      <c r="H188" t="s">
        <v>293</v>
      </c>
      <c r="I188" t="s">
        <v>690</v>
      </c>
      <c r="J188" t="s">
        <v>299</v>
      </c>
      <c r="K188" t="s">
        <v>724</v>
      </c>
    </row>
    <row r="189" spans="1:11">
      <c r="A189" t="s">
        <v>687</v>
      </c>
      <c r="B189" t="s">
        <v>725</v>
      </c>
      <c r="C189" t="s">
        <v>722</v>
      </c>
      <c r="D189" t="s">
        <v>512</v>
      </c>
      <c r="E189" t="s">
        <v>699</v>
      </c>
      <c r="F189" s="6">
        <v>16690</v>
      </c>
      <c r="G189">
        <v>4</v>
      </c>
      <c r="H189" t="s">
        <v>293</v>
      </c>
      <c r="I189" t="s">
        <v>690</v>
      </c>
      <c r="J189">
        <v>1</v>
      </c>
      <c r="K189" t="s">
        <v>726</v>
      </c>
    </row>
    <row r="190" spans="1:11">
      <c r="A190" t="s">
        <v>687</v>
      </c>
      <c r="B190" t="s">
        <v>727</v>
      </c>
      <c r="C190" t="s">
        <v>722</v>
      </c>
      <c r="D190" t="s">
        <v>582</v>
      </c>
      <c r="E190" t="s">
        <v>728</v>
      </c>
      <c r="F190" s="6">
        <v>13200</v>
      </c>
      <c r="G190">
        <v>4</v>
      </c>
      <c r="H190" t="s">
        <v>293</v>
      </c>
      <c r="I190" t="s">
        <v>690</v>
      </c>
      <c r="J190">
        <v>1</v>
      </c>
      <c r="K190" t="s">
        <v>729</v>
      </c>
    </row>
    <row r="191" spans="1:11">
      <c r="A191" t="s">
        <v>687</v>
      </c>
      <c r="B191" t="s">
        <v>730</v>
      </c>
      <c r="C191" t="s">
        <v>455</v>
      </c>
      <c r="D191" t="s">
        <v>582</v>
      </c>
      <c r="E191" t="s">
        <v>731</v>
      </c>
      <c r="F191" s="6">
        <v>19950</v>
      </c>
      <c r="G191">
        <v>4.5</v>
      </c>
      <c r="H191" t="s">
        <v>293</v>
      </c>
      <c r="I191" t="s">
        <v>690</v>
      </c>
      <c r="J191">
        <v>1</v>
      </c>
      <c r="K191" t="s">
        <v>732</v>
      </c>
    </row>
    <row r="192" spans="1:11">
      <c r="A192" t="s">
        <v>687</v>
      </c>
      <c r="B192" t="s">
        <v>733</v>
      </c>
      <c r="C192" t="s">
        <v>58</v>
      </c>
      <c r="D192" t="s">
        <v>286</v>
      </c>
      <c r="E192" t="s">
        <v>734</v>
      </c>
      <c r="F192" s="6">
        <v>1090</v>
      </c>
      <c r="G192">
        <v>4.5</v>
      </c>
      <c r="H192" t="s">
        <v>293</v>
      </c>
      <c r="I192" t="s">
        <v>690</v>
      </c>
      <c r="J192">
        <v>1</v>
      </c>
      <c r="K192" t="s">
        <v>735</v>
      </c>
    </row>
    <row r="193" spans="1:11">
      <c r="A193" t="s">
        <v>687</v>
      </c>
      <c r="B193" t="s">
        <v>736</v>
      </c>
      <c r="C193" t="s">
        <v>58</v>
      </c>
      <c r="D193" t="s">
        <v>582</v>
      </c>
      <c r="E193" t="s">
        <v>737</v>
      </c>
      <c r="F193">
        <v>570</v>
      </c>
      <c r="G193">
        <v>4.5</v>
      </c>
      <c r="H193" t="s">
        <v>293</v>
      </c>
      <c r="I193" t="s">
        <v>690</v>
      </c>
      <c r="J193">
        <v>1</v>
      </c>
      <c r="K193" t="s">
        <v>738</v>
      </c>
    </row>
    <row r="194" spans="1:11">
      <c r="A194" t="s">
        <v>687</v>
      </c>
      <c r="B194" t="s">
        <v>739</v>
      </c>
      <c r="C194" t="s">
        <v>58</v>
      </c>
      <c r="D194" t="s">
        <v>567</v>
      </c>
      <c r="E194" t="s">
        <v>740</v>
      </c>
      <c r="F194" s="6">
        <v>1090</v>
      </c>
      <c r="G194">
        <v>4.5</v>
      </c>
      <c r="H194" t="s">
        <v>293</v>
      </c>
      <c r="I194" t="s">
        <v>690</v>
      </c>
      <c r="J194">
        <v>1</v>
      </c>
      <c r="K194" t="s">
        <v>741</v>
      </c>
    </row>
    <row r="195" spans="1:11">
      <c r="A195" t="s">
        <v>687</v>
      </c>
      <c r="B195" t="s">
        <v>742</v>
      </c>
      <c r="C195" t="s">
        <v>58</v>
      </c>
      <c r="D195" t="s">
        <v>567</v>
      </c>
      <c r="E195" t="s">
        <v>743</v>
      </c>
      <c r="F195" s="6">
        <v>1170</v>
      </c>
      <c r="G195">
        <v>4</v>
      </c>
      <c r="H195" t="s">
        <v>293</v>
      </c>
      <c r="I195" t="s">
        <v>690</v>
      </c>
      <c r="J195">
        <v>1</v>
      </c>
      <c r="K195" t="s">
        <v>744</v>
      </c>
    </row>
    <row r="196" spans="1:11">
      <c r="A196" t="s">
        <v>745</v>
      </c>
      <c r="B196" t="s">
        <v>746</v>
      </c>
      <c r="C196" t="s">
        <v>153</v>
      </c>
      <c r="D196" t="s">
        <v>747</v>
      </c>
      <c r="E196" t="s">
        <v>748</v>
      </c>
      <c r="F196" s="6">
        <v>101940</v>
      </c>
      <c r="G196">
        <v>4.5</v>
      </c>
      <c r="H196" t="s">
        <v>293</v>
      </c>
      <c r="I196" t="s">
        <v>749</v>
      </c>
      <c r="J196">
        <v>1</v>
      </c>
      <c r="K196" t="s">
        <v>750</v>
      </c>
    </row>
    <row r="197" spans="1:11">
      <c r="A197" t="s">
        <v>751</v>
      </c>
      <c r="B197" t="s">
        <v>752</v>
      </c>
      <c r="C197" t="s">
        <v>446</v>
      </c>
      <c r="D197" t="s">
        <v>753</v>
      </c>
      <c r="E197" t="s">
        <v>1228</v>
      </c>
      <c r="F197" s="6">
        <v>143500</v>
      </c>
      <c r="G197">
        <v>4.5</v>
      </c>
      <c r="H197" t="s">
        <v>293</v>
      </c>
      <c r="I197" t="s">
        <v>749</v>
      </c>
      <c r="J197">
        <v>1</v>
      </c>
      <c r="K197" t="s">
        <v>754</v>
      </c>
    </row>
    <row r="198" spans="1:11">
      <c r="A198" t="s">
        <v>745</v>
      </c>
      <c r="B198" t="s">
        <v>755</v>
      </c>
      <c r="C198" t="s">
        <v>722</v>
      </c>
      <c r="D198" t="s">
        <v>753</v>
      </c>
      <c r="E198" t="s">
        <v>756</v>
      </c>
      <c r="F198" s="6">
        <v>122000</v>
      </c>
      <c r="G198">
        <v>4.5</v>
      </c>
      <c r="H198" t="s">
        <v>293</v>
      </c>
      <c r="I198" t="s">
        <v>749</v>
      </c>
      <c r="J198">
        <v>1</v>
      </c>
      <c r="K198" t="s">
        <v>757</v>
      </c>
    </row>
    <row r="199" spans="1:11">
      <c r="A199" t="s">
        <v>745</v>
      </c>
      <c r="B199" t="s">
        <v>758</v>
      </c>
      <c r="C199" t="s">
        <v>446</v>
      </c>
      <c r="D199" t="s">
        <v>567</v>
      </c>
      <c r="E199" t="s">
        <v>1228</v>
      </c>
      <c r="F199" s="6">
        <v>118100</v>
      </c>
      <c r="G199">
        <v>4.5</v>
      </c>
      <c r="H199" t="s">
        <v>293</v>
      </c>
      <c r="I199" t="s">
        <v>749</v>
      </c>
      <c r="J199">
        <v>1</v>
      </c>
      <c r="K199" t="s">
        <v>759</v>
      </c>
    </row>
    <row r="200" spans="1:11">
      <c r="A200" t="s">
        <v>745</v>
      </c>
      <c r="B200" t="s">
        <v>760</v>
      </c>
      <c r="C200" t="s">
        <v>446</v>
      </c>
      <c r="D200" t="s">
        <v>761</v>
      </c>
      <c r="E200" t="s">
        <v>762</v>
      </c>
      <c r="F200" s="6">
        <v>311210</v>
      </c>
      <c r="G200">
        <v>4.5</v>
      </c>
      <c r="H200" t="s">
        <v>293</v>
      </c>
      <c r="I200" t="s">
        <v>749</v>
      </c>
      <c r="J200">
        <v>1</v>
      </c>
      <c r="K200" t="s">
        <v>763</v>
      </c>
    </row>
    <row r="201" spans="1:11">
      <c r="A201" t="s">
        <v>745</v>
      </c>
      <c r="B201" t="s">
        <v>764</v>
      </c>
      <c r="C201" t="s">
        <v>722</v>
      </c>
      <c r="D201" t="s">
        <v>476</v>
      </c>
      <c r="E201" t="s">
        <v>765</v>
      </c>
      <c r="F201" s="6">
        <v>198900</v>
      </c>
      <c r="G201">
        <v>4.5</v>
      </c>
      <c r="H201" t="s">
        <v>293</v>
      </c>
      <c r="I201" t="s">
        <v>749</v>
      </c>
      <c r="J201">
        <v>1</v>
      </c>
      <c r="K201" t="s">
        <v>766</v>
      </c>
    </row>
    <row r="202" spans="1:11">
      <c r="A202" t="s">
        <v>745</v>
      </c>
      <c r="B202" t="s">
        <v>767</v>
      </c>
      <c r="C202" t="s">
        <v>455</v>
      </c>
      <c r="D202" t="s">
        <v>768</v>
      </c>
      <c r="E202" t="s">
        <v>769</v>
      </c>
      <c r="F202" s="6">
        <v>302460</v>
      </c>
      <c r="G202">
        <v>5</v>
      </c>
      <c r="H202" t="s">
        <v>293</v>
      </c>
      <c r="I202" t="s">
        <v>749</v>
      </c>
      <c r="J202">
        <v>1</v>
      </c>
      <c r="K202" t="s">
        <v>770</v>
      </c>
    </row>
    <row r="203" spans="1:11">
      <c r="A203" t="s">
        <v>745</v>
      </c>
      <c r="B203" t="s">
        <v>771</v>
      </c>
      <c r="C203" t="s">
        <v>722</v>
      </c>
      <c r="D203" t="s">
        <v>490</v>
      </c>
      <c r="E203" t="s">
        <v>772</v>
      </c>
      <c r="F203" s="6">
        <v>177500</v>
      </c>
      <c r="G203">
        <v>4.5</v>
      </c>
      <c r="H203" t="s">
        <v>293</v>
      </c>
      <c r="I203" t="s">
        <v>749</v>
      </c>
      <c r="J203">
        <v>1</v>
      </c>
      <c r="K203" t="s">
        <v>773</v>
      </c>
    </row>
    <row r="204" spans="1:11">
      <c r="A204" t="s">
        <v>745</v>
      </c>
      <c r="B204" t="s">
        <v>774</v>
      </c>
      <c r="C204" t="s">
        <v>722</v>
      </c>
      <c r="D204" t="s">
        <v>753</v>
      </c>
      <c r="E204" t="s">
        <v>775</v>
      </c>
      <c r="F204" s="6">
        <v>169800</v>
      </c>
      <c r="G204">
        <v>4.5</v>
      </c>
      <c r="H204" t="s">
        <v>293</v>
      </c>
      <c r="I204" t="s">
        <v>749</v>
      </c>
      <c r="J204">
        <v>1</v>
      </c>
      <c r="K204" t="s">
        <v>776</v>
      </c>
    </row>
    <row r="205" spans="1:11">
      <c r="A205" t="s">
        <v>745</v>
      </c>
      <c r="B205" t="s">
        <v>777</v>
      </c>
      <c r="C205" t="s">
        <v>58</v>
      </c>
      <c r="D205" t="s">
        <v>286</v>
      </c>
      <c r="E205" t="s">
        <v>778</v>
      </c>
      <c r="F205" s="6">
        <v>7170</v>
      </c>
      <c r="G205">
        <v>4.5</v>
      </c>
      <c r="H205" t="s">
        <v>293</v>
      </c>
      <c r="I205" t="s">
        <v>749</v>
      </c>
      <c r="J205">
        <v>1</v>
      </c>
      <c r="K205" t="s">
        <v>779</v>
      </c>
    </row>
    <row r="206" spans="1:11">
      <c r="A206" t="s">
        <v>780</v>
      </c>
      <c r="B206" t="s">
        <v>781</v>
      </c>
      <c r="C206" t="s">
        <v>13</v>
      </c>
      <c r="D206" t="s">
        <v>508</v>
      </c>
      <c r="E206" t="s">
        <v>782</v>
      </c>
      <c r="F206" s="6">
        <v>14680</v>
      </c>
      <c r="G206">
        <v>4.5</v>
      </c>
      <c r="H206" t="s">
        <v>293</v>
      </c>
      <c r="I206" t="s">
        <v>783</v>
      </c>
      <c r="J206" t="s">
        <v>784</v>
      </c>
      <c r="K206" t="s">
        <v>785</v>
      </c>
    </row>
    <row r="207" spans="1:11">
      <c r="A207" t="s">
        <v>780</v>
      </c>
      <c r="B207" t="s">
        <v>786</v>
      </c>
      <c r="C207" t="s">
        <v>13</v>
      </c>
      <c r="D207" t="s">
        <v>286</v>
      </c>
      <c r="E207" t="s">
        <v>787</v>
      </c>
      <c r="F207" s="6">
        <v>16900</v>
      </c>
      <c r="G207">
        <v>4.5</v>
      </c>
      <c r="H207" t="s">
        <v>293</v>
      </c>
      <c r="I207" t="s">
        <v>783</v>
      </c>
      <c r="J207">
        <v>1</v>
      </c>
      <c r="K207" t="s">
        <v>788</v>
      </c>
    </row>
    <row r="208" spans="1:11">
      <c r="A208" t="s">
        <v>780</v>
      </c>
      <c r="B208" t="s">
        <v>789</v>
      </c>
      <c r="C208" t="s">
        <v>13</v>
      </c>
      <c r="D208" t="s">
        <v>512</v>
      </c>
      <c r="E208" t="s">
        <v>790</v>
      </c>
      <c r="F208" s="6">
        <v>16450</v>
      </c>
      <c r="G208">
        <v>4.5</v>
      </c>
      <c r="H208" t="s">
        <v>293</v>
      </c>
      <c r="I208" t="s">
        <v>783</v>
      </c>
      <c r="J208" t="s">
        <v>518</v>
      </c>
      <c r="K208" t="s">
        <v>791</v>
      </c>
    </row>
    <row r="209" spans="1:11">
      <c r="A209" t="s">
        <v>780</v>
      </c>
      <c r="B209" t="s">
        <v>792</v>
      </c>
      <c r="C209" t="s">
        <v>702</v>
      </c>
      <c r="D209" t="s">
        <v>438</v>
      </c>
      <c r="E209" t="s">
        <v>793</v>
      </c>
      <c r="F209" s="6">
        <v>21270</v>
      </c>
      <c r="G209">
        <v>4.5</v>
      </c>
      <c r="H209" t="s">
        <v>293</v>
      </c>
      <c r="I209" t="s">
        <v>783</v>
      </c>
      <c r="J209" t="s">
        <v>522</v>
      </c>
      <c r="K209" t="s">
        <v>794</v>
      </c>
    </row>
    <row r="210" spans="1:11">
      <c r="A210" t="s">
        <v>780</v>
      </c>
      <c r="B210" t="s">
        <v>795</v>
      </c>
      <c r="C210" t="s">
        <v>702</v>
      </c>
      <c r="D210" t="s">
        <v>796</v>
      </c>
      <c r="E210" t="s">
        <v>797</v>
      </c>
      <c r="F210" s="6">
        <v>16540</v>
      </c>
      <c r="G210">
        <v>4</v>
      </c>
      <c r="H210" t="s">
        <v>670</v>
      </c>
      <c r="I210" t="s">
        <v>783</v>
      </c>
      <c r="J210" t="s">
        <v>478</v>
      </c>
      <c r="K210" t="s">
        <v>798</v>
      </c>
    </row>
    <row r="211" spans="1:11">
      <c r="A211" t="s">
        <v>780</v>
      </c>
      <c r="B211" t="s">
        <v>799</v>
      </c>
      <c r="C211" t="s">
        <v>446</v>
      </c>
      <c r="D211" t="s">
        <v>438</v>
      </c>
      <c r="E211" t="s">
        <v>800</v>
      </c>
      <c r="F211" s="6">
        <v>25350</v>
      </c>
      <c r="G211">
        <v>4.5</v>
      </c>
      <c r="H211" t="s">
        <v>293</v>
      </c>
      <c r="I211" t="s">
        <v>783</v>
      </c>
      <c r="J211" t="s">
        <v>518</v>
      </c>
      <c r="K211" t="s">
        <v>801</v>
      </c>
    </row>
    <row r="212" spans="1:11">
      <c r="A212" t="s">
        <v>780</v>
      </c>
      <c r="B212" s="4" t="s">
        <v>802</v>
      </c>
      <c r="C212" t="s">
        <v>28</v>
      </c>
      <c r="D212" t="s">
        <v>305</v>
      </c>
      <c r="E212" t="s">
        <v>803</v>
      </c>
      <c r="F212" s="6">
        <v>17170</v>
      </c>
      <c r="G212">
        <v>4.5</v>
      </c>
      <c r="H212" t="s">
        <v>14</v>
      </c>
      <c r="I212" t="s">
        <v>783</v>
      </c>
      <c r="J212" t="s">
        <v>804</v>
      </c>
      <c r="K212" t="s">
        <v>805</v>
      </c>
    </row>
    <row r="213" spans="1:11">
      <c r="A213" t="s">
        <v>780</v>
      </c>
      <c r="B213" s="4" t="s">
        <v>806</v>
      </c>
      <c r="C213" t="s">
        <v>28</v>
      </c>
      <c r="D213" t="s">
        <v>151</v>
      </c>
      <c r="E213" t="s">
        <v>807</v>
      </c>
      <c r="F213" s="6">
        <v>8780</v>
      </c>
      <c r="G213">
        <v>4.5</v>
      </c>
      <c r="H213" t="s">
        <v>14</v>
      </c>
      <c r="I213" t="s">
        <v>783</v>
      </c>
      <c r="J213">
        <v>1</v>
      </c>
      <c r="K213" t="s">
        <v>808</v>
      </c>
    </row>
    <row r="214" spans="1:11">
      <c r="A214" t="s">
        <v>780</v>
      </c>
      <c r="B214" t="s">
        <v>809</v>
      </c>
      <c r="C214" t="s">
        <v>28</v>
      </c>
      <c r="D214" t="s">
        <v>246</v>
      </c>
      <c r="E214" t="s">
        <v>810</v>
      </c>
      <c r="F214" s="6">
        <v>15100</v>
      </c>
      <c r="G214">
        <v>4.5</v>
      </c>
      <c r="H214" t="s">
        <v>14</v>
      </c>
      <c r="I214" t="s">
        <v>783</v>
      </c>
      <c r="J214">
        <v>1</v>
      </c>
      <c r="K214" t="s">
        <v>811</v>
      </c>
    </row>
    <row r="215" spans="1:11">
      <c r="A215" t="s">
        <v>780</v>
      </c>
      <c r="B215" s="4" t="s">
        <v>812</v>
      </c>
      <c r="C215" t="s">
        <v>49</v>
      </c>
      <c r="D215" t="s">
        <v>305</v>
      </c>
      <c r="E215" t="s">
        <v>813</v>
      </c>
      <c r="F215" s="6">
        <v>27210</v>
      </c>
      <c r="G215">
        <v>4.5</v>
      </c>
      <c r="H215" t="s">
        <v>14</v>
      </c>
      <c r="I215" t="s">
        <v>783</v>
      </c>
      <c r="J215">
        <v>1</v>
      </c>
      <c r="K215" t="s">
        <v>814</v>
      </c>
    </row>
    <row r="216" spans="1:11" ht="34.799999999999997">
      <c r="A216" t="s">
        <v>780</v>
      </c>
      <c r="B216" s="4" t="s">
        <v>815</v>
      </c>
      <c r="C216" t="s">
        <v>37</v>
      </c>
      <c r="D216" t="s">
        <v>816</v>
      </c>
      <c r="E216" t="s">
        <v>817</v>
      </c>
      <c r="F216" s="6">
        <v>79160</v>
      </c>
      <c r="G216">
        <v>4</v>
      </c>
      <c r="H216" t="s">
        <v>14</v>
      </c>
      <c r="I216" t="s">
        <v>783</v>
      </c>
      <c r="J216">
        <v>1</v>
      </c>
      <c r="K216" t="s">
        <v>818</v>
      </c>
    </row>
    <row r="217" spans="1:11">
      <c r="A217" t="s">
        <v>780</v>
      </c>
      <c r="B217" s="4" t="s">
        <v>819</v>
      </c>
      <c r="C217" t="s">
        <v>37</v>
      </c>
      <c r="D217" t="s">
        <v>305</v>
      </c>
      <c r="E217" t="s">
        <v>820</v>
      </c>
      <c r="F217" s="6">
        <v>23850</v>
      </c>
      <c r="G217">
        <v>4.5</v>
      </c>
      <c r="H217" t="s">
        <v>14</v>
      </c>
      <c r="I217" t="s">
        <v>783</v>
      </c>
      <c r="J217">
        <v>1</v>
      </c>
      <c r="K217" t="s">
        <v>821</v>
      </c>
    </row>
    <row r="218" spans="1:11">
      <c r="A218" t="s">
        <v>780</v>
      </c>
      <c r="B218" s="7" t="s">
        <v>822</v>
      </c>
      <c r="C218" t="s">
        <v>59</v>
      </c>
      <c r="D218" t="s">
        <v>246</v>
      </c>
      <c r="E218" t="s">
        <v>823</v>
      </c>
      <c r="F218" s="6">
        <v>1380</v>
      </c>
      <c r="G218">
        <v>4.5</v>
      </c>
      <c r="H218" t="s">
        <v>14</v>
      </c>
      <c r="I218" t="s">
        <v>783</v>
      </c>
      <c r="J218">
        <v>1</v>
      </c>
      <c r="K218" t="s">
        <v>824</v>
      </c>
    </row>
    <row r="219" spans="1:11">
      <c r="A219" t="s">
        <v>780</v>
      </c>
      <c r="B219" s="4" t="s">
        <v>825</v>
      </c>
      <c r="C219" t="s">
        <v>59</v>
      </c>
      <c r="D219" t="s">
        <v>51</v>
      </c>
      <c r="E219" t="s">
        <v>826</v>
      </c>
      <c r="F219" s="6">
        <v>1620</v>
      </c>
      <c r="G219">
        <v>4.5</v>
      </c>
      <c r="H219" t="s">
        <v>14</v>
      </c>
      <c r="I219" t="s">
        <v>783</v>
      </c>
      <c r="J219">
        <v>1</v>
      </c>
      <c r="K219" t="s">
        <v>827</v>
      </c>
    </row>
    <row r="220" spans="1:11">
      <c r="A220" t="s">
        <v>780</v>
      </c>
      <c r="B220" s="4" t="s">
        <v>828</v>
      </c>
      <c r="C220" t="s">
        <v>59</v>
      </c>
      <c r="D220" t="s">
        <v>68</v>
      </c>
      <c r="E220" t="s">
        <v>829</v>
      </c>
      <c r="F220" s="6">
        <v>1080</v>
      </c>
      <c r="G220">
        <v>4.5</v>
      </c>
      <c r="H220" t="s">
        <v>14</v>
      </c>
      <c r="I220" t="s">
        <v>783</v>
      </c>
      <c r="J220">
        <v>1</v>
      </c>
      <c r="K220" t="s">
        <v>830</v>
      </c>
    </row>
    <row r="221" spans="1:11">
      <c r="A221" t="s">
        <v>780</v>
      </c>
      <c r="B221" s="4" t="s">
        <v>831</v>
      </c>
      <c r="C221" t="s">
        <v>59</v>
      </c>
      <c r="D221" t="s">
        <v>68</v>
      </c>
      <c r="E221" t="s">
        <v>832</v>
      </c>
      <c r="F221" s="6">
        <v>680</v>
      </c>
      <c r="G221">
        <v>4.5</v>
      </c>
      <c r="H221" t="s">
        <v>14</v>
      </c>
      <c r="I221" t="s">
        <v>783</v>
      </c>
      <c r="J221">
        <v>1</v>
      </c>
      <c r="K221" t="s">
        <v>833</v>
      </c>
    </row>
    <row r="222" spans="1:11">
      <c r="A222" t="s">
        <v>780</v>
      </c>
      <c r="B222" s="4" t="s">
        <v>834</v>
      </c>
      <c r="C222" t="s">
        <v>59</v>
      </c>
      <c r="D222" t="s">
        <v>254</v>
      </c>
      <c r="E222" t="s">
        <v>835</v>
      </c>
      <c r="F222" s="6">
        <v>3090</v>
      </c>
      <c r="G222">
        <v>4.5</v>
      </c>
      <c r="H222" t="s">
        <v>14</v>
      </c>
      <c r="I222" t="s">
        <v>783</v>
      </c>
      <c r="J222">
        <v>1</v>
      </c>
      <c r="K222" t="s">
        <v>836</v>
      </c>
    </row>
    <row r="223" spans="1:11">
      <c r="A223" t="s">
        <v>837</v>
      </c>
      <c r="B223" s="4" t="s">
        <v>838</v>
      </c>
      <c r="C223" t="s">
        <v>13</v>
      </c>
      <c r="D223" t="s">
        <v>246</v>
      </c>
      <c r="E223" t="s">
        <v>839</v>
      </c>
      <c r="F223" s="6">
        <v>8560</v>
      </c>
      <c r="G223">
        <v>4.5</v>
      </c>
      <c r="H223" t="s">
        <v>14</v>
      </c>
      <c r="I223" t="s">
        <v>783</v>
      </c>
      <c r="J223">
        <v>1</v>
      </c>
      <c r="K223" t="s">
        <v>840</v>
      </c>
    </row>
    <row r="224" spans="1:11">
      <c r="A224" t="s">
        <v>837</v>
      </c>
      <c r="B224" s="4" t="s">
        <v>841</v>
      </c>
      <c r="C224" t="s">
        <v>13</v>
      </c>
      <c r="D224" t="s">
        <v>842</v>
      </c>
      <c r="E224" t="s">
        <v>843</v>
      </c>
      <c r="F224" s="6">
        <v>15000</v>
      </c>
      <c r="G224">
        <v>4.5</v>
      </c>
      <c r="H224" t="s">
        <v>14</v>
      </c>
      <c r="I224" t="s">
        <v>783</v>
      </c>
      <c r="J224" t="s">
        <v>844</v>
      </c>
      <c r="K224" t="s">
        <v>845</v>
      </c>
    </row>
    <row r="225" spans="1:11">
      <c r="A225" t="s">
        <v>837</v>
      </c>
      <c r="B225" s="4" t="s">
        <v>846</v>
      </c>
      <c r="C225" t="s">
        <v>13</v>
      </c>
      <c r="D225" t="s">
        <v>847</v>
      </c>
      <c r="E225" t="s">
        <v>848</v>
      </c>
      <c r="F225" s="6">
        <v>12850</v>
      </c>
      <c r="G225">
        <v>4.5</v>
      </c>
      <c r="H225" t="s">
        <v>14</v>
      </c>
      <c r="I225" t="s">
        <v>783</v>
      </c>
      <c r="J225">
        <v>1</v>
      </c>
      <c r="K225" t="s">
        <v>849</v>
      </c>
    </row>
    <row r="226" spans="1:11">
      <c r="A226" t="s">
        <v>837</v>
      </c>
      <c r="B226" s="4" t="s">
        <v>850</v>
      </c>
      <c r="C226" t="s">
        <v>153</v>
      </c>
      <c r="D226" t="s">
        <v>851</v>
      </c>
      <c r="E226" t="s">
        <v>852</v>
      </c>
      <c r="F226" s="6">
        <v>10820</v>
      </c>
      <c r="G226">
        <v>4.5</v>
      </c>
      <c r="H226" t="s">
        <v>14</v>
      </c>
      <c r="I226" t="s">
        <v>783</v>
      </c>
      <c r="J226" t="s">
        <v>222</v>
      </c>
      <c r="K226" t="s">
        <v>853</v>
      </c>
    </row>
    <row r="227" spans="1:11">
      <c r="A227" t="s">
        <v>837</v>
      </c>
      <c r="B227" s="4" t="s">
        <v>854</v>
      </c>
      <c r="C227" t="s">
        <v>153</v>
      </c>
      <c r="D227" t="s">
        <v>305</v>
      </c>
      <c r="E227" t="s">
        <v>855</v>
      </c>
      <c r="F227" s="6">
        <v>17280</v>
      </c>
      <c r="G227">
        <v>4.5</v>
      </c>
      <c r="H227" t="s">
        <v>14</v>
      </c>
      <c r="I227" t="s">
        <v>783</v>
      </c>
      <c r="J227" t="s">
        <v>856</v>
      </c>
      <c r="K227" t="s">
        <v>857</v>
      </c>
    </row>
    <row r="228" spans="1:11">
      <c r="A228" t="s">
        <v>837</v>
      </c>
      <c r="B228" s="4" t="s">
        <v>858</v>
      </c>
      <c r="C228" t="s">
        <v>153</v>
      </c>
      <c r="D228" t="s">
        <v>35</v>
      </c>
      <c r="E228" t="s">
        <v>859</v>
      </c>
      <c r="F228" s="6">
        <v>22440</v>
      </c>
      <c r="G228" s="2">
        <v>5</v>
      </c>
      <c r="H228" t="s">
        <v>14</v>
      </c>
      <c r="I228" t="s">
        <v>783</v>
      </c>
      <c r="J228">
        <v>1</v>
      </c>
      <c r="K228" t="s">
        <v>860</v>
      </c>
    </row>
    <row r="229" spans="1:11" ht="34.799999999999997">
      <c r="A229" t="s">
        <v>837</v>
      </c>
      <c r="B229" s="4" t="s">
        <v>861</v>
      </c>
      <c r="C229" t="s">
        <v>49</v>
      </c>
      <c r="D229" t="s">
        <v>532</v>
      </c>
      <c r="E229" t="s">
        <v>862</v>
      </c>
      <c r="F229" s="6">
        <v>26600</v>
      </c>
      <c r="G229">
        <v>4.5</v>
      </c>
      <c r="H229" t="s">
        <v>14</v>
      </c>
      <c r="I229" t="s">
        <v>783</v>
      </c>
      <c r="J229" t="s">
        <v>222</v>
      </c>
      <c r="K229" t="s">
        <v>863</v>
      </c>
    </row>
    <row r="230" spans="1:11">
      <c r="A230" t="s">
        <v>837</v>
      </c>
      <c r="B230" s="4" t="s">
        <v>864</v>
      </c>
      <c r="C230" t="s">
        <v>49</v>
      </c>
      <c r="D230" t="s">
        <v>151</v>
      </c>
      <c r="E230" t="s">
        <v>865</v>
      </c>
      <c r="F230" s="6">
        <v>23630</v>
      </c>
      <c r="G230">
        <v>4.5</v>
      </c>
      <c r="H230" t="s">
        <v>14</v>
      </c>
      <c r="I230" t="s">
        <v>783</v>
      </c>
      <c r="J230" t="s">
        <v>222</v>
      </c>
      <c r="K230" t="s">
        <v>866</v>
      </c>
    </row>
    <row r="231" spans="1:11">
      <c r="A231" t="s">
        <v>837</v>
      </c>
      <c r="B231" s="4" t="s">
        <v>867</v>
      </c>
      <c r="C231" t="s">
        <v>49</v>
      </c>
      <c r="D231" t="s">
        <v>141</v>
      </c>
      <c r="E231" t="s">
        <v>868</v>
      </c>
      <c r="F231" s="6">
        <v>20380</v>
      </c>
      <c r="G231">
        <v>4.5</v>
      </c>
      <c r="H231" t="s">
        <v>14</v>
      </c>
      <c r="I231" t="s">
        <v>783</v>
      </c>
      <c r="J231" t="s">
        <v>67</v>
      </c>
      <c r="K231" t="s">
        <v>869</v>
      </c>
    </row>
    <row r="232" spans="1:11">
      <c r="A232" t="s">
        <v>837</v>
      </c>
      <c r="B232" s="4" t="s">
        <v>870</v>
      </c>
      <c r="C232" t="s">
        <v>37</v>
      </c>
      <c r="D232" t="s">
        <v>851</v>
      </c>
      <c r="E232" t="s">
        <v>871</v>
      </c>
      <c r="F232" s="6">
        <v>16360</v>
      </c>
      <c r="G232">
        <v>4.5</v>
      </c>
      <c r="H232" t="s">
        <v>14</v>
      </c>
      <c r="I232" t="s">
        <v>783</v>
      </c>
      <c r="J232" t="s">
        <v>872</v>
      </c>
      <c r="K232" t="s">
        <v>873</v>
      </c>
    </row>
    <row r="233" spans="1:11">
      <c r="A233" t="s">
        <v>837</v>
      </c>
      <c r="B233" s="4" t="s">
        <v>874</v>
      </c>
      <c r="C233" t="s">
        <v>28</v>
      </c>
      <c r="D233" t="s">
        <v>246</v>
      </c>
      <c r="E233" t="s">
        <v>875</v>
      </c>
      <c r="F233" s="6">
        <v>11990</v>
      </c>
      <c r="G233">
        <v>4.5</v>
      </c>
      <c r="H233" t="s">
        <v>14</v>
      </c>
      <c r="I233" t="s">
        <v>783</v>
      </c>
      <c r="J233" t="s">
        <v>143</v>
      </c>
      <c r="K233" t="s">
        <v>876</v>
      </c>
    </row>
    <row r="234" spans="1:11">
      <c r="A234" t="s">
        <v>837</v>
      </c>
      <c r="B234" s="4" t="s">
        <v>877</v>
      </c>
      <c r="C234" t="s">
        <v>28</v>
      </c>
      <c r="D234" t="s">
        <v>878</v>
      </c>
      <c r="E234" t="s">
        <v>879</v>
      </c>
      <c r="F234" s="6">
        <v>9730</v>
      </c>
      <c r="G234">
        <v>4.5</v>
      </c>
      <c r="H234" t="s">
        <v>14</v>
      </c>
      <c r="I234" t="s">
        <v>783</v>
      </c>
      <c r="J234" t="s">
        <v>222</v>
      </c>
      <c r="K234" t="s">
        <v>880</v>
      </c>
    </row>
    <row r="235" spans="1:11">
      <c r="A235" t="s">
        <v>837</v>
      </c>
      <c r="B235" s="4" t="s">
        <v>881</v>
      </c>
      <c r="C235" t="s">
        <v>28</v>
      </c>
      <c r="D235" t="s">
        <v>330</v>
      </c>
      <c r="E235" t="s">
        <v>882</v>
      </c>
      <c r="F235" s="6">
        <v>19790</v>
      </c>
      <c r="G235">
        <v>4.5</v>
      </c>
      <c r="H235" t="s">
        <v>14</v>
      </c>
      <c r="I235" t="s">
        <v>783</v>
      </c>
      <c r="J235" t="s">
        <v>67</v>
      </c>
      <c r="K235" s="1" t="s">
        <v>883</v>
      </c>
    </row>
    <row r="236" spans="1:11">
      <c r="A236" t="s">
        <v>837</v>
      </c>
      <c r="B236" s="4" t="s">
        <v>884</v>
      </c>
      <c r="C236" t="s">
        <v>28</v>
      </c>
      <c r="D236" t="s">
        <v>885</v>
      </c>
      <c r="E236" t="s">
        <v>886</v>
      </c>
      <c r="F236" s="6">
        <v>20900</v>
      </c>
      <c r="G236">
        <v>4.5</v>
      </c>
      <c r="H236" t="s">
        <v>14</v>
      </c>
      <c r="I236" t="s">
        <v>783</v>
      </c>
      <c r="J236">
        <v>1</v>
      </c>
      <c r="K236" t="s">
        <v>887</v>
      </c>
    </row>
    <row r="237" spans="1:11">
      <c r="A237" t="s">
        <v>837</v>
      </c>
      <c r="B237" s="4" t="s">
        <v>888</v>
      </c>
      <c r="C237" t="s">
        <v>59</v>
      </c>
      <c r="D237" t="s">
        <v>141</v>
      </c>
      <c r="E237" t="s">
        <v>889</v>
      </c>
      <c r="F237" s="6">
        <v>990</v>
      </c>
      <c r="G237">
        <v>4.5</v>
      </c>
      <c r="H237" t="s">
        <v>14</v>
      </c>
      <c r="I237" t="s">
        <v>783</v>
      </c>
      <c r="J237" t="s">
        <v>872</v>
      </c>
      <c r="K237" t="s">
        <v>890</v>
      </c>
    </row>
    <row r="238" spans="1:11">
      <c r="A238" t="s">
        <v>891</v>
      </c>
      <c r="B238" s="4" t="s">
        <v>892</v>
      </c>
      <c r="C238" t="s">
        <v>13</v>
      </c>
      <c r="D238" t="s">
        <v>893</v>
      </c>
      <c r="E238" t="s">
        <v>894</v>
      </c>
      <c r="F238" s="6">
        <v>14480</v>
      </c>
      <c r="G238">
        <v>4.5</v>
      </c>
      <c r="H238" t="s">
        <v>14</v>
      </c>
      <c r="I238" t="s">
        <v>783</v>
      </c>
      <c r="J238">
        <v>1</v>
      </c>
      <c r="K238" t="s">
        <v>895</v>
      </c>
    </row>
    <row r="239" spans="1:11">
      <c r="A239" t="s">
        <v>891</v>
      </c>
      <c r="B239" s="4" t="s">
        <v>896</v>
      </c>
      <c r="C239" t="s">
        <v>13</v>
      </c>
      <c r="D239" t="s">
        <v>141</v>
      </c>
      <c r="E239" t="s">
        <v>897</v>
      </c>
      <c r="F239" s="6">
        <v>14200</v>
      </c>
      <c r="G239">
        <v>4.5</v>
      </c>
      <c r="H239" t="s">
        <v>14</v>
      </c>
      <c r="I239" t="s">
        <v>783</v>
      </c>
      <c r="J239">
        <v>1</v>
      </c>
      <c r="K239" t="s">
        <v>898</v>
      </c>
    </row>
    <row r="240" spans="1:11">
      <c r="A240" t="s">
        <v>891</v>
      </c>
      <c r="B240" s="4" t="s">
        <v>899</v>
      </c>
      <c r="C240" t="s">
        <v>13</v>
      </c>
      <c r="D240" t="s">
        <v>281</v>
      </c>
      <c r="E240" t="s">
        <v>900</v>
      </c>
      <c r="F240" s="6">
        <v>18500</v>
      </c>
      <c r="G240">
        <v>4.5</v>
      </c>
      <c r="H240" t="s">
        <v>14</v>
      </c>
      <c r="I240" t="s">
        <v>783</v>
      </c>
      <c r="J240">
        <v>1</v>
      </c>
      <c r="K240" t="s">
        <v>901</v>
      </c>
    </row>
    <row r="241" spans="1:11">
      <c r="A241" t="s">
        <v>891</v>
      </c>
      <c r="B241" s="4" t="s">
        <v>902</v>
      </c>
      <c r="C241" t="s">
        <v>153</v>
      </c>
      <c r="D241" t="s">
        <v>246</v>
      </c>
      <c r="E241" t="s">
        <v>903</v>
      </c>
      <c r="F241" s="6">
        <v>18950</v>
      </c>
      <c r="G241">
        <v>4.5</v>
      </c>
      <c r="H241" t="s">
        <v>14</v>
      </c>
      <c r="I241" t="s">
        <v>783</v>
      </c>
      <c r="J241">
        <v>1</v>
      </c>
      <c r="K241" t="s">
        <v>904</v>
      </c>
    </row>
    <row r="242" spans="1:11">
      <c r="A242" t="s">
        <v>891</v>
      </c>
      <c r="B242" s="4" t="s">
        <v>905</v>
      </c>
      <c r="C242" t="s">
        <v>153</v>
      </c>
      <c r="D242" t="s">
        <v>141</v>
      </c>
      <c r="E242" t="s">
        <v>903</v>
      </c>
      <c r="F242" s="6">
        <v>19690</v>
      </c>
      <c r="G242">
        <v>4.5</v>
      </c>
      <c r="H242" t="s">
        <v>14</v>
      </c>
      <c r="I242" t="s">
        <v>783</v>
      </c>
      <c r="J242" t="s">
        <v>222</v>
      </c>
      <c r="K242" t="s">
        <v>906</v>
      </c>
    </row>
    <row r="243" spans="1:11" ht="34.799999999999997">
      <c r="A243" t="s">
        <v>891</v>
      </c>
      <c r="B243" s="4" t="s">
        <v>907</v>
      </c>
      <c r="C243" t="s">
        <v>153</v>
      </c>
      <c r="D243" t="s">
        <v>68</v>
      </c>
      <c r="E243" t="s">
        <v>908</v>
      </c>
      <c r="F243" s="6">
        <v>34030</v>
      </c>
      <c r="G243">
        <v>4.5</v>
      </c>
      <c r="H243" t="s">
        <v>14</v>
      </c>
      <c r="I243" t="s">
        <v>783</v>
      </c>
      <c r="J243">
        <v>1</v>
      </c>
      <c r="K243" t="s">
        <v>909</v>
      </c>
    </row>
    <row r="244" spans="1:11" ht="34.799999999999997">
      <c r="A244" t="s">
        <v>891</v>
      </c>
      <c r="B244" s="4" t="s">
        <v>910</v>
      </c>
      <c r="C244" t="s">
        <v>49</v>
      </c>
      <c r="D244" t="s">
        <v>911</v>
      </c>
      <c r="E244" t="s">
        <v>912</v>
      </c>
      <c r="F244" s="6">
        <v>16580</v>
      </c>
      <c r="G244">
        <v>4.5</v>
      </c>
      <c r="H244" t="s">
        <v>14</v>
      </c>
      <c r="I244" t="s">
        <v>783</v>
      </c>
      <c r="J244">
        <v>1</v>
      </c>
      <c r="K244" t="s">
        <v>913</v>
      </c>
    </row>
    <row r="245" spans="1:11" ht="34.799999999999997">
      <c r="A245" t="s">
        <v>891</v>
      </c>
      <c r="B245" s="4" t="s">
        <v>914</v>
      </c>
      <c r="C245" t="s">
        <v>49</v>
      </c>
      <c r="D245" t="s">
        <v>847</v>
      </c>
      <c r="E245" t="s">
        <v>915</v>
      </c>
      <c r="F245" s="6">
        <v>20560</v>
      </c>
      <c r="G245">
        <v>4.5</v>
      </c>
      <c r="H245" t="s">
        <v>14</v>
      </c>
      <c r="I245" t="s">
        <v>783</v>
      </c>
      <c r="J245">
        <v>1</v>
      </c>
      <c r="K245" t="s">
        <v>916</v>
      </c>
    </row>
    <row r="246" spans="1:11" ht="34.799999999999997">
      <c r="A246" t="s">
        <v>891</v>
      </c>
      <c r="B246" s="4" t="s">
        <v>917</v>
      </c>
      <c r="C246" t="s">
        <v>49</v>
      </c>
      <c r="D246" t="s">
        <v>918</v>
      </c>
      <c r="E246" t="s">
        <v>919</v>
      </c>
      <c r="F246" s="6">
        <v>33320</v>
      </c>
      <c r="G246">
        <v>4.5</v>
      </c>
      <c r="H246" t="s">
        <v>14</v>
      </c>
      <c r="I246" t="s">
        <v>783</v>
      </c>
      <c r="J246">
        <v>1</v>
      </c>
      <c r="K246" t="s">
        <v>920</v>
      </c>
    </row>
    <row r="247" spans="1:11" ht="34.799999999999997">
      <c r="A247" t="s">
        <v>891</v>
      </c>
      <c r="B247" s="4" t="s">
        <v>921</v>
      </c>
      <c r="C247" t="s">
        <v>37</v>
      </c>
      <c r="D247" t="s">
        <v>922</v>
      </c>
      <c r="E247" t="s">
        <v>923</v>
      </c>
      <c r="F247" s="6">
        <v>38780</v>
      </c>
      <c r="G247">
        <v>4.5</v>
      </c>
      <c r="H247" t="s">
        <v>14</v>
      </c>
      <c r="I247" t="s">
        <v>783</v>
      </c>
      <c r="J247">
        <v>1</v>
      </c>
      <c r="K247" t="s">
        <v>924</v>
      </c>
    </row>
    <row r="248" spans="1:11">
      <c r="A248" t="s">
        <v>891</v>
      </c>
      <c r="B248" s="4" t="s">
        <v>925</v>
      </c>
      <c r="C248" t="s">
        <v>37</v>
      </c>
      <c r="D248" t="s">
        <v>926</v>
      </c>
      <c r="E248" t="s">
        <v>927</v>
      </c>
      <c r="F248" s="6">
        <v>26280</v>
      </c>
      <c r="G248">
        <v>4.5</v>
      </c>
      <c r="H248" t="s">
        <v>14</v>
      </c>
      <c r="I248" t="s">
        <v>783</v>
      </c>
      <c r="J248">
        <v>1</v>
      </c>
      <c r="K248" t="s">
        <v>928</v>
      </c>
    </row>
    <row r="249" spans="1:11" ht="34.799999999999997">
      <c r="A249" t="s">
        <v>891</v>
      </c>
      <c r="B249" s="4" t="s">
        <v>929</v>
      </c>
      <c r="C249" t="s">
        <v>37</v>
      </c>
      <c r="D249" t="s">
        <v>281</v>
      </c>
      <c r="E249" t="s">
        <v>930</v>
      </c>
      <c r="F249" s="6">
        <v>26190</v>
      </c>
      <c r="G249">
        <v>4.5</v>
      </c>
      <c r="H249" t="s">
        <v>14</v>
      </c>
      <c r="I249" t="s">
        <v>783</v>
      </c>
      <c r="J249">
        <v>1</v>
      </c>
      <c r="K249" t="s">
        <v>931</v>
      </c>
    </row>
    <row r="250" spans="1:11" ht="34.799999999999997">
      <c r="A250" t="s">
        <v>891</v>
      </c>
      <c r="B250" s="4" t="s">
        <v>932</v>
      </c>
      <c r="C250" t="s">
        <v>28</v>
      </c>
      <c r="D250" t="s">
        <v>325</v>
      </c>
      <c r="E250" t="s">
        <v>933</v>
      </c>
      <c r="F250" s="6">
        <v>35070</v>
      </c>
      <c r="G250">
        <v>4.5</v>
      </c>
      <c r="H250" t="s">
        <v>14</v>
      </c>
      <c r="I250" t="s">
        <v>783</v>
      </c>
      <c r="J250">
        <v>1</v>
      </c>
      <c r="K250" t="s">
        <v>934</v>
      </c>
    </row>
    <row r="251" spans="1:11">
      <c r="A251" t="s">
        <v>891</v>
      </c>
      <c r="B251" s="4" t="s">
        <v>935</v>
      </c>
      <c r="C251" t="s">
        <v>28</v>
      </c>
      <c r="D251" t="s">
        <v>330</v>
      </c>
      <c r="E251" t="s">
        <v>936</v>
      </c>
      <c r="F251" s="6">
        <v>21900</v>
      </c>
      <c r="G251">
        <v>4.5</v>
      </c>
      <c r="H251" t="s">
        <v>14</v>
      </c>
      <c r="I251" t="s">
        <v>783</v>
      </c>
      <c r="J251" t="s">
        <v>222</v>
      </c>
      <c r="K251" t="s">
        <v>937</v>
      </c>
    </row>
    <row r="252" spans="1:11">
      <c r="A252" t="s">
        <v>891</v>
      </c>
      <c r="B252" s="4" t="s">
        <v>938</v>
      </c>
      <c r="C252" t="s">
        <v>28</v>
      </c>
      <c r="D252" t="s">
        <v>141</v>
      </c>
      <c r="E252" t="s">
        <v>939</v>
      </c>
      <c r="F252" s="6">
        <v>29800</v>
      </c>
      <c r="G252">
        <v>4.5</v>
      </c>
      <c r="H252" t="s">
        <v>14</v>
      </c>
      <c r="I252" t="s">
        <v>783</v>
      </c>
      <c r="J252">
        <v>1</v>
      </c>
      <c r="K252" t="s">
        <v>940</v>
      </c>
    </row>
    <row r="253" spans="1:11">
      <c r="A253" t="s">
        <v>891</v>
      </c>
      <c r="B253" s="4" t="s">
        <v>941</v>
      </c>
      <c r="C253" t="s">
        <v>59</v>
      </c>
      <c r="D253" t="s">
        <v>141</v>
      </c>
      <c r="E253" t="s">
        <v>942</v>
      </c>
      <c r="F253" s="6">
        <v>2800</v>
      </c>
      <c r="G253">
        <v>4.5</v>
      </c>
      <c r="H253" t="s">
        <v>14</v>
      </c>
      <c r="I253" t="s">
        <v>783</v>
      </c>
      <c r="J253">
        <v>1</v>
      </c>
      <c r="K253" t="s">
        <v>943</v>
      </c>
    </row>
    <row r="254" spans="1:11">
      <c r="A254" t="s">
        <v>891</v>
      </c>
      <c r="B254" s="4" t="s">
        <v>944</v>
      </c>
      <c r="C254" t="s">
        <v>59</v>
      </c>
      <c r="D254" t="s">
        <v>141</v>
      </c>
      <c r="E254" t="s">
        <v>945</v>
      </c>
      <c r="F254" s="6">
        <v>5000</v>
      </c>
      <c r="G254">
        <v>4.5</v>
      </c>
      <c r="H254" t="s">
        <v>14</v>
      </c>
      <c r="I254" t="s">
        <v>783</v>
      </c>
      <c r="J254" t="s">
        <v>222</v>
      </c>
      <c r="K254" t="s">
        <v>946</v>
      </c>
    </row>
    <row r="255" spans="1:11">
      <c r="A255" t="s">
        <v>891</v>
      </c>
      <c r="B255" s="4" t="s">
        <v>947</v>
      </c>
      <c r="C255" t="s">
        <v>59</v>
      </c>
      <c r="D255" t="s">
        <v>325</v>
      </c>
      <c r="E255" t="s">
        <v>948</v>
      </c>
      <c r="F255" s="6">
        <v>2500</v>
      </c>
      <c r="G255">
        <v>4.5</v>
      </c>
      <c r="H255" t="s">
        <v>14</v>
      </c>
      <c r="I255" t="s">
        <v>783</v>
      </c>
      <c r="J255">
        <v>1</v>
      </c>
      <c r="K255" t="s">
        <v>949</v>
      </c>
    </row>
    <row r="256" spans="1:11">
      <c r="A256" t="s">
        <v>950</v>
      </c>
      <c r="B256" s="4" t="s">
        <v>951</v>
      </c>
      <c r="C256" t="s">
        <v>153</v>
      </c>
      <c r="D256" t="s">
        <v>305</v>
      </c>
      <c r="E256" t="s">
        <v>952</v>
      </c>
      <c r="F256" s="6">
        <v>30960</v>
      </c>
      <c r="G256">
        <v>4.5</v>
      </c>
      <c r="H256" t="s">
        <v>107</v>
      </c>
      <c r="I256" t="s">
        <v>953</v>
      </c>
      <c r="J256">
        <v>1</v>
      </c>
      <c r="K256" t="s">
        <v>954</v>
      </c>
    </row>
    <row r="257" spans="1:11">
      <c r="A257" t="s">
        <v>950</v>
      </c>
      <c r="B257" s="4" t="s">
        <v>955</v>
      </c>
      <c r="C257" t="s">
        <v>153</v>
      </c>
      <c r="D257" t="s">
        <v>35</v>
      </c>
      <c r="E257" t="s">
        <v>956</v>
      </c>
      <c r="F257" s="6">
        <v>40800</v>
      </c>
      <c r="G257">
        <v>4.5</v>
      </c>
      <c r="H257" t="s">
        <v>107</v>
      </c>
      <c r="I257" t="s">
        <v>953</v>
      </c>
      <c r="J257">
        <v>1</v>
      </c>
      <c r="K257" t="s">
        <v>957</v>
      </c>
    </row>
    <row r="258" spans="1:11">
      <c r="A258" t="s">
        <v>950</v>
      </c>
      <c r="B258" s="4" t="s">
        <v>958</v>
      </c>
      <c r="C258" t="s">
        <v>49</v>
      </c>
      <c r="D258" t="s">
        <v>35</v>
      </c>
      <c r="E258" t="s">
        <v>959</v>
      </c>
      <c r="F258" s="6">
        <v>56190</v>
      </c>
      <c r="G258">
        <v>4.5</v>
      </c>
      <c r="H258" t="s">
        <v>107</v>
      </c>
      <c r="I258" t="s">
        <v>953</v>
      </c>
      <c r="J258">
        <v>1</v>
      </c>
      <c r="K258" t="s">
        <v>960</v>
      </c>
    </row>
    <row r="259" spans="1:11">
      <c r="A259" t="s">
        <v>950</v>
      </c>
      <c r="B259" s="4" t="s">
        <v>961</v>
      </c>
      <c r="C259" t="s">
        <v>37</v>
      </c>
      <c r="D259" t="s">
        <v>847</v>
      </c>
      <c r="E259" t="s">
        <v>962</v>
      </c>
      <c r="F259" s="6">
        <v>63000</v>
      </c>
      <c r="G259">
        <v>4.5</v>
      </c>
      <c r="H259" t="s">
        <v>107</v>
      </c>
      <c r="I259" t="s">
        <v>953</v>
      </c>
      <c r="J259">
        <v>1</v>
      </c>
      <c r="K259" t="s">
        <v>963</v>
      </c>
    </row>
    <row r="260" spans="1:11" ht="34.799999999999997">
      <c r="A260" t="s">
        <v>950</v>
      </c>
      <c r="B260" s="4" t="s">
        <v>964</v>
      </c>
      <c r="C260" t="s">
        <v>28</v>
      </c>
      <c r="D260" t="s">
        <v>151</v>
      </c>
      <c r="E260" t="s">
        <v>965</v>
      </c>
      <c r="F260" s="6">
        <v>54500</v>
      </c>
      <c r="G260">
        <v>4.5</v>
      </c>
      <c r="H260" t="s">
        <v>107</v>
      </c>
      <c r="I260" t="s">
        <v>953</v>
      </c>
      <c r="J260">
        <v>1</v>
      </c>
      <c r="K260" t="s">
        <v>966</v>
      </c>
    </row>
    <row r="261" spans="1:11">
      <c r="A261" s="8" t="s">
        <v>967</v>
      </c>
      <c r="B261" s="8" t="s">
        <v>968</v>
      </c>
      <c r="C261" s="8" t="s">
        <v>13</v>
      </c>
      <c r="D261" s="8" t="s">
        <v>969</v>
      </c>
      <c r="E261" s="8" t="s">
        <v>970</v>
      </c>
      <c r="F261" s="9">
        <v>28900</v>
      </c>
      <c r="G261" s="8">
        <v>4.5</v>
      </c>
      <c r="H261" s="8" t="s">
        <v>293</v>
      </c>
      <c r="I261" s="8" t="s">
        <v>971</v>
      </c>
      <c r="J261" s="8">
        <v>1</v>
      </c>
      <c r="K261" t="s">
        <v>972</v>
      </c>
    </row>
    <row r="262" spans="1:11">
      <c r="A262" s="8" t="s">
        <v>967</v>
      </c>
      <c r="B262" s="8" t="s">
        <v>973</v>
      </c>
      <c r="C262" s="10" t="s">
        <v>446</v>
      </c>
      <c r="D262" s="10" t="s">
        <v>589</v>
      </c>
      <c r="E262" s="10" t="s">
        <v>974</v>
      </c>
      <c r="F262" s="10">
        <v>23330</v>
      </c>
      <c r="G262" s="10">
        <v>4.5</v>
      </c>
      <c r="H262" s="10" t="s">
        <v>293</v>
      </c>
      <c r="I262" s="8" t="s">
        <v>971</v>
      </c>
      <c r="J262" s="8">
        <v>1</v>
      </c>
      <c r="K262" t="s">
        <v>975</v>
      </c>
    </row>
    <row r="263" spans="1:11">
      <c r="A263" s="8" t="s">
        <v>967</v>
      </c>
      <c r="B263" s="11" t="s">
        <v>976</v>
      </c>
      <c r="C263" s="10" t="s">
        <v>291</v>
      </c>
      <c r="D263" s="10" t="s">
        <v>582</v>
      </c>
      <c r="E263" s="10" t="s">
        <v>977</v>
      </c>
      <c r="F263" s="10">
        <v>16780</v>
      </c>
      <c r="G263" s="10">
        <v>4.5</v>
      </c>
      <c r="H263" s="10" t="s">
        <v>293</v>
      </c>
      <c r="I263" s="8" t="s">
        <v>971</v>
      </c>
      <c r="J263" s="8">
        <v>1</v>
      </c>
      <c r="K263" t="s">
        <v>978</v>
      </c>
    </row>
    <row r="264" spans="1:11">
      <c r="A264" s="8" t="s">
        <v>967</v>
      </c>
      <c r="B264" s="8" t="s">
        <v>979</v>
      </c>
      <c r="C264" s="10" t="s">
        <v>722</v>
      </c>
      <c r="D264" s="10" t="s">
        <v>980</v>
      </c>
      <c r="E264" s="10" t="s">
        <v>981</v>
      </c>
      <c r="F264" s="10">
        <v>16200</v>
      </c>
      <c r="G264" s="10">
        <v>4.5</v>
      </c>
      <c r="H264" s="10" t="s">
        <v>293</v>
      </c>
      <c r="I264" s="8" t="s">
        <v>971</v>
      </c>
      <c r="J264" s="8">
        <v>1</v>
      </c>
      <c r="K264" t="s">
        <v>982</v>
      </c>
    </row>
    <row r="265" spans="1:11">
      <c r="A265" s="8" t="s">
        <v>967</v>
      </c>
      <c r="B265" s="8" t="s">
        <v>983</v>
      </c>
      <c r="C265" s="10" t="s">
        <v>722</v>
      </c>
      <c r="D265" s="10" t="s">
        <v>984</v>
      </c>
      <c r="E265" s="10" t="s">
        <v>985</v>
      </c>
      <c r="F265" s="10">
        <v>21660</v>
      </c>
      <c r="G265" s="10">
        <v>4.5</v>
      </c>
      <c r="H265" s="10" t="s">
        <v>293</v>
      </c>
      <c r="I265" s="8" t="s">
        <v>971</v>
      </c>
      <c r="J265" s="10" t="s">
        <v>986</v>
      </c>
      <c r="K265" t="s">
        <v>987</v>
      </c>
    </row>
    <row r="266" spans="1:11">
      <c r="A266" s="8" t="s">
        <v>967</v>
      </c>
      <c r="B266" s="8" t="s">
        <v>988</v>
      </c>
      <c r="C266" s="10" t="s">
        <v>446</v>
      </c>
      <c r="D266" s="10" t="s">
        <v>761</v>
      </c>
      <c r="E266" s="10" t="s">
        <v>989</v>
      </c>
      <c r="F266" s="10">
        <v>8600</v>
      </c>
      <c r="G266" s="10">
        <v>4.5</v>
      </c>
      <c r="H266" s="10" t="s">
        <v>293</v>
      </c>
      <c r="I266" s="8" t="s">
        <v>971</v>
      </c>
      <c r="J266" s="10" t="s">
        <v>299</v>
      </c>
      <c r="K266" s="12" t="s">
        <v>990</v>
      </c>
    </row>
    <row r="267" spans="1:11">
      <c r="A267" s="8" t="s">
        <v>967</v>
      </c>
      <c r="B267" s="8" t="s">
        <v>991</v>
      </c>
      <c r="C267" s="10" t="s">
        <v>291</v>
      </c>
      <c r="D267" s="10" t="s">
        <v>992</v>
      </c>
      <c r="E267" s="10" t="s">
        <v>993</v>
      </c>
      <c r="F267" s="10">
        <v>36890</v>
      </c>
      <c r="G267" s="10">
        <v>4.5</v>
      </c>
      <c r="H267" s="10" t="s">
        <v>293</v>
      </c>
      <c r="I267" s="8" t="s">
        <v>971</v>
      </c>
      <c r="J267" s="10" t="s">
        <v>63</v>
      </c>
      <c r="K267" t="s">
        <v>994</v>
      </c>
    </row>
    <row r="268" spans="1:11">
      <c r="A268" s="8" t="s">
        <v>967</v>
      </c>
      <c r="B268" s="13" t="s">
        <v>995</v>
      </c>
      <c r="C268" s="10" t="s">
        <v>153</v>
      </c>
      <c r="D268" s="10" t="s">
        <v>747</v>
      </c>
      <c r="E268" s="10" t="s">
        <v>996</v>
      </c>
      <c r="F268" s="10">
        <v>22400</v>
      </c>
      <c r="G268" s="10">
        <v>4.5</v>
      </c>
      <c r="H268" s="10" t="s">
        <v>293</v>
      </c>
      <c r="I268" s="8" t="s">
        <v>971</v>
      </c>
      <c r="J268" s="10" t="s">
        <v>299</v>
      </c>
      <c r="K268" t="s">
        <v>997</v>
      </c>
    </row>
    <row r="269" spans="1:11">
      <c r="A269" s="8" t="s">
        <v>967</v>
      </c>
      <c r="B269" s="8" t="s">
        <v>998</v>
      </c>
      <c r="C269" s="10" t="s">
        <v>13</v>
      </c>
      <c r="D269" s="10" t="s">
        <v>999</v>
      </c>
      <c r="E269" s="10" t="s">
        <v>1000</v>
      </c>
      <c r="F269" s="10">
        <v>12630</v>
      </c>
      <c r="G269" s="10">
        <v>4.5</v>
      </c>
      <c r="H269" s="10" t="s">
        <v>293</v>
      </c>
      <c r="I269" s="8" t="s">
        <v>971</v>
      </c>
      <c r="J269" s="10">
        <v>1</v>
      </c>
      <c r="K269" t="s">
        <v>1001</v>
      </c>
    </row>
    <row r="270" spans="1:11">
      <c r="A270" s="8" t="s">
        <v>571</v>
      </c>
      <c r="B270" s="8" t="s">
        <v>1002</v>
      </c>
      <c r="C270" s="10" t="s">
        <v>291</v>
      </c>
      <c r="D270" s="10" t="s">
        <v>151</v>
      </c>
      <c r="E270" s="10" t="s">
        <v>1003</v>
      </c>
      <c r="F270" s="10">
        <v>29090</v>
      </c>
      <c r="G270" s="10">
        <v>4.5</v>
      </c>
      <c r="H270" s="10" t="s">
        <v>293</v>
      </c>
      <c r="I270" s="10" t="s">
        <v>1004</v>
      </c>
      <c r="J270" s="10">
        <v>1</v>
      </c>
      <c r="K270" t="s">
        <v>1005</v>
      </c>
    </row>
    <row r="271" spans="1:11">
      <c r="A271" s="8" t="s">
        <v>571</v>
      </c>
      <c r="B271" s="10" t="s">
        <v>1006</v>
      </c>
      <c r="C271" s="10" t="s">
        <v>13</v>
      </c>
      <c r="D271" s="10" t="s">
        <v>433</v>
      </c>
      <c r="E271" s="10" t="s">
        <v>1007</v>
      </c>
      <c r="F271" s="10">
        <v>13930</v>
      </c>
      <c r="G271" s="10">
        <v>4.5</v>
      </c>
      <c r="H271" s="10" t="s">
        <v>293</v>
      </c>
      <c r="I271" s="10" t="s">
        <v>1004</v>
      </c>
      <c r="J271" s="10">
        <v>1</v>
      </c>
      <c r="K271" t="s">
        <v>1008</v>
      </c>
    </row>
    <row r="272" spans="1:11">
      <c r="A272" s="8" t="s">
        <v>571</v>
      </c>
      <c r="B272" s="10" t="s">
        <v>1009</v>
      </c>
      <c r="C272" s="10" t="s">
        <v>722</v>
      </c>
      <c r="D272" s="10" t="s">
        <v>984</v>
      </c>
      <c r="E272" s="10" t="s">
        <v>1010</v>
      </c>
      <c r="F272" s="10">
        <v>39900</v>
      </c>
      <c r="G272" s="10">
        <v>4.5</v>
      </c>
      <c r="H272" s="10" t="s">
        <v>293</v>
      </c>
      <c r="I272" s="10" t="s">
        <v>1004</v>
      </c>
      <c r="J272" s="10">
        <v>1</v>
      </c>
      <c r="K272" t="s">
        <v>1011</v>
      </c>
    </row>
    <row r="273" spans="1:11">
      <c r="A273" s="8" t="s">
        <v>571</v>
      </c>
      <c r="B273" s="10" t="s">
        <v>1012</v>
      </c>
      <c r="C273" s="10" t="s">
        <v>722</v>
      </c>
      <c r="D273" s="10" t="s">
        <v>68</v>
      </c>
      <c r="E273" s="10" t="s">
        <v>1013</v>
      </c>
      <c r="F273" s="10">
        <v>14480</v>
      </c>
      <c r="G273" s="10">
        <v>4.5</v>
      </c>
      <c r="H273" s="10" t="s">
        <v>293</v>
      </c>
      <c r="I273" s="10" t="s">
        <v>1004</v>
      </c>
      <c r="J273" s="10">
        <v>1</v>
      </c>
      <c r="K273" t="s">
        <v>1014</v>
      </c>
    </row>
    <row r="274" spans="1:11">
      <c r="A274" s="8" t="s">
        <v>571</v>
      </c>
      <c r="B274" s="10" t="s">
        <v>1015</v>
      </c>
      <c r="C274" s="10" t="s">
        <v>722</v>
      </c>
      <c r="D274" s="10" t="s">
        <v>254</v>
      </c>
      <c r="E274" s="10" t="s">
        <v>1016</v>
      </c>
      <c r="F274" s="10">
        <v>21730</v>
      </c>
      <c r="G274" s="10">
        <v>4.5</v>
      </c>
      <c r="H274" s="10" t="s">
        <v>293</v>
      </c>
      <c r="I274" s="10" t="s">
        <v>1004</v>
      </c>
      <c r="J274" s="10">
        <v>1</v>
      </c>
      <c r="K274" t="s">
        <v>1017</v>
      </c>
    </row>
    <row r="275" spans="1:11">
      <c r="A275" s="8" t="s">
        <v>1018</v>
      </c>
      <c r="B275" s="8" t="s">
        <v>1019</v>
      </c>
      <c r="C275" s="10" t="s">
        <v>446</v>
      </c>
      <c r="D275" s="10" t="s">
        <v>246</v>
      </c>
      <c r="E275" s="14" t="s">
        <v>1020</v>
      </c>
      <c r="F275" s="15">
        <v>14130</v>
      </c>
      <c r="G275" s="10">
        <v>4.5</v>
      </c>
      <c r="H275" s="10" t="s">
        <v>293</v>
      </c>
      <c r="I275" s="10" t="s">
        <v>1021</v>
      </c>
      <c r="J275" s="10">
        <v>1</v>
      </c>
      <c r="K275" t="s">
        <v>1022</v>
      </c>
    </row>
    <row r="276" spans="1:11">
      <c r="A276" s="8" t="s">
        <v>1018</v>
      </c>
      <c r="B276" s="8" t="s">
        <v>1023</v>
      </c>
      <c r="C276" s="10" t="s">
        <v>1115</v>
      </c>
      <c r="D276" s="10" t="s">
        <v>246</v>
      </c>
      <c r="E276" s="10" t="s">
        <v>1024</v>
      </c>
      <c r="F276" s="10">
        <v>14860</v>
      </c>
      <c r="G276" s="10">
        <v>4.5</v>
      </c>
      <c r="H276" s="10" t="s">
        <v>293</v>
      </c>
      <c r="I276" s="10" t="s">
        <v>1021</v>
      </c>
      <c r="J276" s="10" t="s">
        <v>1025</v>
      </c>
      <c r="K276" t="s">
        <v>1026</v>
      </c>
    </row>
    <row r="277" spans="1:11">
      <c r="A277" s="8" t="s">
        <v>1018</v>
      </c>
      <c r="B277" s="8" t="s">
        <v>1027</v>
      </c>
      <c r="C277" s="10" t="s">
        <v>446</v>
      </c>
      <c r="D277" s="10" t="s">
        <v>851</v>
      </c>
      <c r="E277" s="10" t="s">
        <v>1028</v>
      </c>
      <c r="F277" s="10">
        <v>14510</v>
      </c>
      <c r="G277" s="10">
        <v>4.5</v>
      </c>
      <c r="H277" s="10" t="s">
        <v>293</v>
      </c>
      <c r="I277" s="10" t="s">
        <v>1021</v>
      </c>
      <c r="J277" s="10">
        <v>1</v>
      </c>
      <c r="K277" t="s">
        <v>1029</v>
      </c>
    </row>
    <row r="278" spans="1:11">
      <c r="A278" s="8" t="s">
        <v>1030</v>
      </c>
      <c r="B278" s="8" t="s">
        <v>1031</v>
      </c>
      <c r="C278" s="10" t="s">
        <v>291</v>
      </c>
      <c r="D278" s="10" t="s">
        <v>1032</v>
      </c>
      <c r="E278" s="10" t="s">
        <v>1033</v>
      </c>
      <c r="F278" s="10">
        <v>11140</v>
      </c>
      <c r="G278" s="10">
        <v>4.5</v>
      </c>
      <c r="H278" s="10" t="s">
        <v>293</v>
      </c>
      <c r="I278" s="10" t="s">
        <v>1021</v>
      </c>
      <c r="J278" s="10">
        <v>1</v>
      </c>
      <c r="K278" t="s">
        <v>1034</v>
      </c>
    </row>
    <row r="279" spans="1:11">
      <c r="A279" s="8" t="s">
        <v>1030</v>
      </c>
      <c r="B279" s="8" t="s">
        <v>1035</v>
      </c>
      <c r="C279" s="10" t="s">
        <v>153</v>
      </c>
      <c r="D279" s="10" t="s">
        <v>1036</v>
      </c>
      <c r="E279" s="10" t="s">
        <v>1037</v>
      </c>
      <c r="F279" s="10">
        <v>8590</v>
      </c>
      <c r="G279" s="10">
        <v>4.5</v>
      </c>
      <c r="H279" s="10" t="s">
        <v>293</v>
      </c>
      <c r="I279" s="10" t="s">
        <v>1021</v>
      </c>
      <c r="J279" s="10">
        <v>1</v>
      </c>
      <c r="K279" t="s">
        <v>1038</v>
      </c>
    </row>
    <row r="280" spans="1:11">
      <c r="A280" s="8" t="s">
        <v>1030</v>
      </c>
      <c r="B280" s="8" t="s">
        <v>1039</v>
      </c>
      <c r="C280" s="10" t="s">
        <v>446</v>
      </c>
      <c r="D280" s="10" t="s">
        <v>657</v>
      </c>
      <c r="E280" s="10" t="s">
        <v>1040</v>
      </c>
      <c r="F280" s="10">
        <v>21860</v>
      </c>
      <c r="G280" s="10">
        <v>4.5</v>
      </c>
      <c r="H280" s="10" t="s">
        <v>293</v>
      </c>
      <c r="I280" s="10" t="s">
        <v>1021</v>
      </c>
      <c r="J280" s="10">
        <v>1</v>
      </c>
      <c r="K280" t="s">
        <v>1041</v>
      </c>
    </row>
    <row r="281" spans="1:11">
      <c r="A281" s="8" t="s">
        <v>1042</v>
      </c>
      <c r="B281" s="8" t="s">
        <v>1043</v>
      </c>
      <c r="C281" s="10" t="s">
        <v>446</v>
      </c>
      <c r="D281" s="10" t="s">
        <v>481</v>
      </c>
      <c r="E281" s="10" t="s">
        <v>1044</v>
      </c>
      <c r="F281" s="10">
        <v>21610</v>
      </c>
      <c r="G281" s="10">
        <v>4.5</v>
      </c>
      <c r="H281" s="10" t="s">
        <v>293</v>
      </c>
      <c r="I281" s="10" t="s">
        <v>1021</v>
      </c>
      <c r="J281" s="10" t="s">
        <v>1045</v>
      </c>
      <c r="K281" t="s">
        <v>1046</v>
      </c>
    </row>
    <row r="282" spans="1:11">
      <c r="A282" s="8" t="s">
        <v>1042</v>
      </c>
      <c r="B282" s="8" t="s">
        <v>1047</v>
      </c>
      <c r="C282" s="10" t="s">
        <v>291</v>
      </c>
      <c r="D282" s="10" t="s">
        <v>286</v>
      </c>
      <c r="E282" s="10" t="s">
        <v>1048</v>
      </c>
      <c r="F282" s="10">
        <v>15740</v>
      </c>
      <c r="G282" s="10">
        <v>4.5</v>
      </c>
      <c r="H282" s="10" t="s">
        <v>293</v>
      </c>
      <c r="I282" s="10" t="s">
        <v>1021</v>
      </c>
      <c r="J282" s="10">
        <v>1</v>
      </c>
      <c r="K282" t="s">
        <v>1049</v>
      </c>
    </row>
    <row r="283" spans="1:11">
      <c r="A283" s="16" t="s">
        <v>1050</v>
      </c>
      <c r="B283" t="s">
        <v>1051</v>
      </c>
      <c r="C283" t="s">
        <v>291</v>
      </c>
      <c r="D283" s="10" t="s">
        <v>1052</v>
      </c>
      <c r="E283" s="10" t="s">
        <v>1054</v>
      </c>
      <c r="F283" s="10">
        <v>12660</v>
      </c>
      <c r="G283" s="10">
        <v>4.5</v>
      </c>
      <c r="H283" s="10" t="s">
        <v>1053</v>
      </c>
      <c r="I283" s="10" t="s">
        <v>407</v>
      </c>
      <c r="J283" s="10" t="s">
        <v>1060</v>
      </c>
      <c r="K283" t="s">
        <v>1055</v>
      </c>
    </row>
    <row r="284" spans="1:11">
      <c r="A284" s="16" t="s">
        <v>1050</v>
      </c>
      <c r="B284" t="s">
        <v>1056</v>
      </c>
      <c r="C284" t="s">
        <v>291</v>
      </c>
      <c r="D284" s="10" t="s">
        <v>1057</v>
      </c>
      <c r="E284" s="10" t="s">
        <v>1058</v>
      </c>
      <c r="F284" s="10">
        <v>13490</v>
      </c>
      <c r="G284" s="10">
        <v>4.5</v>
      </c>
      <c r="H284" s="10" t="s">
        <v>1053</v>
      </c>
      <c r="I284" s="10" t="s">
        <v>407</v>
      </c>
      <c r="J284" t="s">
        <v>1059</v>
      </c>
      <c r="K284" t="s">
        <v>1061</v>
      </c>
    </row>
    <row r="285" spans="1:11">
      <c r="A285" s="16" t="s">
        <v>1050</v>
      </c>
      <c r="B285" t="s">
        <v>1062</v>
      </c>
      <c r="C285" t="s">
        <v>291</v>
      </c>
      <c r="D285" s="10" t="s">
        <v>1063</v>
      </c>
      <c r="E285" t="s">
        <v>1064</v>
      </c>
      <c r="F285" s="10">
        <v>19930</v>
      </c>
      <c r="G285" s="10">
        <v>4.5</v>
      </c>
      <c r="H285" s="10" t="s">
        <v>1053</v>
      </c>
      <c r="I285" s="10" t="s">
        <v>407</v>
      </c>
      <c r="J285" s="10" t="s">
        <v>1089</v>
      </c>
      <c r="K285" t="s">
        <v>1065</v>
      </c>
    </row>
    <row r="286" spans="1:11">
      <c r="A286" s="16" t="s">
        <v>1050</v>
      </c>
      <c r="B286" t="s">
        <v>1067</v>
      </c>
      <c r="C286" t="s">
        <v>1066</v>
      </c>
      <c r="D286" s="10" t="s">
        <v>1069</v>
      </c>
      <c r="E286" t="s">
        <v>1068</v>
      </c>
      <c r="F286" s="10">
        <v>18980</v>
      </c>
      <c r="G286" s="10">
        <v>4.5</v>
      </c>
      <c r="H286" s="10" t="s">
        <v>1053</v>
      </c>
      <c r="I286" s="10" t="s">
        <v>407</v>
      </c>
      <c r="J286" s="10" t="s">
        <v>856</v>
      </c>
      <c r="K286" t="s">
        <v>1070</v>
      </c>
    </row>
    <row r="287" spans="1:11">
      <c r="A287" s="16" t="s">
        <v>1050</v>
      </c>
      <c r="B287" t="s">
        <v>1071</v>
      </c>
      <c r="C287" t="s">
        <v>1072</v>
      </c>
      <c r="D287" s="10" t="s">
        <v>1073</v>
      </c>
      <c r="E287" t="s">
        <v>1074</v>
      </c>
      <c r="F287" s="10">
        <v>18800</v>
      </c>
      <c r="G287" s="10">
        <v>4.5</v>
      </c>
      <c r="H287" s="10" t="s">
        <v>1075</v>
      </c>
      <c r="I287" s="10" t="s">
        <v>407</v>
      </c>
      <c r="J287" s="10" t="s">
        <v>1088</v>
      </c>
      <c r="K287" s="1" t="s">
        <v>1076</v>
      </c>
    </row>
    <row r="288" spans="1:11">
      <c r="A288" s="16" t="s">
        <v>1050</v>
      </c>
      <c r="B288" t="s">
        <v>1078</v>
      </c>
      <c r="C288" t="s">
        <v>1077</v>
      </c>
      <c r="D288" s="10" t="s">
        <v>1079</v>
      </c>
      <c r="E288" t="s">
        <v>1080</v>
      </c>
      <c r="F288" s="10">
        <v>8200</v>
      </c>
      <c r="G288" s="10">
        <v>4.5</v>
      </c>
      <c r="H288" s="10" t="s">
        <v>1075</v>
      </c>
      <c r="I288" s="10" t="s">
        <v>407</v>
      </c>
      <c r="J288">
        <v>1</v>
      </c>
      <c r="K288" t="s">
        <v>1081</v>
      </c>
    </row>
    <row r="289" spans="1:11">
      <c r="A289" s="16" t="s">
        <v>1050</v>
      </c>
      <c r="B289" t="s">
        <v>1082</v>
      </c>
      <c r="C289" t="s">
        <v>1077</v>
      </c>
      <c r="D289" s="10" t="s">
        <v>1079</v>
      </c>
      <c r="E289" t="s">
        <v>1083</v>
      </c>
      <c r="F289" s="10">
        <v>14200</v>
      </c>
      <c r="G289" s="10">
        <v>4.5</v>
      </c>
      <c r="H289" s="10" t="s">
        <v>1075</v>
      </c>
      <c r="I289" s="10" t="s">
        <v>407</v>
      </c>
      <c r="J289" s="10" t="s">
        <v>1084</v>
      </c>
      <c r="K289" t="s">
        <v>1085</v>
      </c>
    </row>
    <row r="290" spans="1:11">
      <c r="A290" s="16" t="s">
        <v>1050</v>
      </c>
      <c r="B290" t="s">
        <v>1086</v>
      </c>
      <c r="C290" t="s">
        <v>1077</v>
      </c>
      <c r="D290" s="10" t="s">
        <v>1087</v>
      </c>
      <c r="E290" t="s">
        <v>1090</v>
      </c>
      <c r="F290" s="10">
        <v>13900</v>
      </c>
      <c r="G290" s="10">
        <v>4.5</v>
      </c>
      <c r="H290" s="10" t="s">
        <v>1075</v>
      </c>
      <c r="I290" s="10" t="s">
        <v>407</v>
      </c>
      <c r="J290" s="10" t="s">
        <v>1091</v>
      </c>
      <c r="K290" t="s">
        <v>1092</v>
      </c>
    </row>
    <row r="291" spans="1:11">
      <c r="A291" s="16" t="s">
        <v>1050</v>
      </c>
      <c r="B291" t="s">
        <v>1093</v>
      </c>
      <c r="C291" t="s">
        <v>1077</v>
      </c>
      <c r="D291" s="10" t="s">
        <v>1094</v>
      </c>
      <c r="E291" t="s">
        <v>1095</v>
      </c>
      <c r="F291" s="10">
        <v>19084</v>
      </c>
      <c r="G291" s="10">
        <v>4.5</v>
      </c>
      <c r="H291" s="10" t="s">
        <v>1075</v>
      </c>
      <c r="I291" s="10" t="s">
        <v>407</v>
      </c>
      <c r="J291" s="10" t="s">
        <v>1096</v>
      </c>
      <c r="K291" s="1" t="s">
        <v>1097</v>
      </c>
    </row>
    <row r="292" spans="1:11">
      <c r="A292" s="16" t="s">
        <v>1050</v>
      </c>
      <c r="B292" t="s">
        <v>1098</v>
      </c>
      <c r="C292" t="s">
        <v>1077</v>
      </c>
      <c r="D292" s="10" t="s">
        <v>1094</v>
      </c>
      <c r="E292" t="s">
        <v>1099</v>
      </c>
      <c r="F292" s="10">
        <v>17920</v>
      </c>
      <c r="G292" s="10">
        <v>4.5</v>
      </c>
      <c r="H292" s="10" t="s">
        <v>1075</v>
      </c>
      <c r="I292" s="10" t="s">
        <v>407</v>
      </c>
      <c r="J292" s="10" t="s">
        <v>1096</v>
      </c>
      <c r="K292" t="s">
        <v>1100</v>
      </c>
    </row>
    <row r="293" spans="1:11">
      <c r="A293" s="16" t="s">
        <v>1050</v>
      </c>
      <c r="B293" t="s">
        <v>1101</v>
      </c>
      <c r="C293" t="s">
        <v>1077</v>
      </c>
      <c r="D293" s="10" t="s">
        <v>1102</v>
      </c>
      <c r="E293" t="s">
        <v>1103</v>
      </c>
      <c r="F293" s="10">
        <v>10650</v>
      </c>
      <c r="G293" s="10">
        <v>4.5</v>
      </c>
      <c r="H293" s="10" t="s">
        <v>1075</v>
      </c>
      <c r="I293" s="10" t="s">
        <v>407</v>
      </c>
      <c r="J293" s="10" t="s">
        <v>1104</v>
      </c>
      <c r="K293" t="s">
        <v>1105</v>
      </c>
    </row>
    <row r="294" spans="1:11">
      <c r="A294" s="16" t="s">
        <v>1050</v>
      </c>
      <c r="B294" t="s">
        <v>1107</v>
      </c>
      <c r="C294" t="s">
        <v>1077</v>
      </c>
      <c r="D294" s="10" t="s">
        <v>1106</v>
      </c>
      <c r="E294" t="s">
        <v>1108</v>
      </c>
      <c r="F294" s="10">
        <v>8360</v>
      </c>
      <c r="G294" s="10">
        <v>4.5</v>
      </c>
      <c r="H294" s="10" t="s">
        <v>1075</v>
      </c>
      <c r="I294" s="10" t="s">
        <v>407</v>
      </c>
      <c r="J294" s="10" t="s">
        <v>1088</v>
      </c>
      <c r="K294" t="s">
        <v>1109</v>
      </c>
    </row>
    <row r="295" spans="1:11">
      <c r="A295" s="16" t="s">
        <v>1050</v>
      </c>
      <c r="B295" t="s">
        <v>1110</v>
      </c>
      <c r="C295" t="s">
        <v>1077</v>
      </c>
      <c r="D295" s="10" t="s">
        <v>1111</v>
      </c>
      <c r="E295" t="s">
        <v>1112</v>
      </c>
      <c r="F295" s="10">
        <v>14100</v>
      </c>
      <c r="G295" s="10">
        <v>4.5</v>
      </c>
      <c r="H295" s="10" t="s">
        <v>1075</v>
      </c>
      <c r="I295" s="10" t="s">
        <v>407</v>
      </c>
      <c r="J295" s="10" t="s">
        <v>1113</v>
      </c>
      <c r="K295" t="s">
        <v>1114</v>
      </c>
    </row>
    <row r="296" spans="1:11">
      <c r="A296" s="16" t="s">
        <v>1116</v>
      </c>
      <c r="B296" t="s">
        <v>1117</v>
      </c>
      <c r="C296" t="s">
        <v>1118</v>
      </c>
      <c r="D296" s="10" t="s">
        <v>1120</v>
      </c>
      <c r="E296" t="s">
        <v>1121</v>
      </c>
      <c r="F296" s="10">
        <v>79410</v>
      </c>
      <c r="G296" s="10">
        <v>4.5</v>
      </c>
      <c r="H296" s="10" t="s">
        <v>1122</v>
      </c>
      <c r="I296" s="10" t="s">
        <v>1123</v>
      </c>
      <c r="J296">
        <v>1</v>
      </c>
      <c r="K296" t="s">
        <v>1124</v>
      </c>
    </row>
    <row r="297" spans="1:11">
      <c r="A297" s="16" t="s">
        <v>1116</v>
      </c>
      <c r="B297" t="s">
        <v>1125</v>
      </c>
      <c r="C297" t="s">
        <v>1118</v>
      </c>
      <c r="D297" s="10" t="s">
        <v>1120</v>
      </c>
      <c r="E297" t="s">
        <v>1126</v>
      </c>
      <c r="F297" s="10">
        <v>99400</v>
      </c>
      <c r="G297" s="10">
        <v>5</v>
      </c>
      <c r="H297" s="10" t="s">
        <v>1122</v>
      </c>
      <c r="I297" s="10" t="s">
        <v>1123</v>
      </c>
      <c r="J297">
        <v>1</v>
      </c>
      <c r="K297" t="s">
        <v>1127</v>
      </c>
    </row>
    <row r="298" spans="1:11">
      <c r="A298" s="16" t="s">
        <v>1116</v>
      </c>
      <c r="B298" t="s">
        <v>1128</v>
      </c>
      <c r="C298" t="s">
        <v>1118</v>
      </c>
      <c r="D298" s="10" t="s">
        <v>1120</v>
      </c>
      <c r="E298" t="s">
        <v>1129</v>
      </c>
      <c r="F298" s="10">
        <v>94480</v>
      </c>
      <c r="G298" s="10">
        <v>4.5</v>
      </c>
      <c r="H298" s="10" t="s">
        <v>1122</v>
      </c>
      <c r="I298" s="10" t="s">
        <v>1123</v>
      </c>
      <c r="J298">
        <v>1</v>
      </c>
      <c r="K298" t="s">
        <v>1130</v>
      </c>
    </row>
    <row r="299" spans="1:11">
      <c r="A299" s="16" t="s">
        <v>1116</v>
      </c>
      <c r="B299" t="s">
        <v>1131</v>
      </c>
      <c r="C299" t="s">
        <v>1132</v>
      </c>
      <c r="D299" s="10" t="s">
        <v>1133</v>
      </c>
      <c r="E299" t="s">
        <v>1134</v>
      </c>
      <c r="F299" s="10">
        <v>80780</v>
      </c>
      <c r="G299" s="10">
        <v>4.5</v>
      </c>
      <c r="H299" s="10" t="s">
        <v>1122</v>
      </c>
      <c r="I299" s="10" t="s">
        <v>1123</v>
      </c>
      <c r="J299" t="s">
        <v>1135</v>
      </c>
      <c r="K299" t="s">
        <v>1136</v>
      </c>
    </row>
    <row r="300" spans="1:11">
      <c r="A300" s="16" t="s">
        <v>1116</v>
      </c>
      <c r="B300" t="s">
        <v>1138</v>
      </c>
      <c r="C300" t="s">
        <v>1137</v>
      </c>
      <c r="D300" s="10" t="s">
        <v>1143</v>
      </c>
      <c r="E300" t="s">
        <v>1140</v>
      </c>
      <c r="F300" s="10">
        <v>64710</v>
      </c>
      <c r="G300" s="10">
        <v>4.5</v>
      </c>
      <c r="H300" s="10" t="s">
        <v>1122</v>
      </c>
      <c r="I300" s="10" t="s">
        <v>1123</v>
      </c>
      <c r="J300" t="s">
        <v>1141</v>
      </c>
      <c r="K300" s="1" t="s">
        <v>1142</v>
      </c>
    </row>
    <row r="301" spans="1:11">
      <c r="A301" s="16" t="s">
        <v>1116</v>
      </c>
      <c r="B301" t="s">
        <v>1144</v>
      </c>
      <c r="C301" t="s">
        <v>1137</v>
      </c>
      <c r="D301" s="10" t="s">
        <v>1139</v>
      </c>
      <c r="E301" t="s">
        <v>1145</v>
      </c>
      <c r="F301" s="10">
        <v>63190</v>
      </c>
      <c r="G301" s="10">
        <v>5</v>
      </c>
      <c r="H301" s="10" t="s">
        <v>1122</v>
      </c>
      <c r="I301" s="10" t="s">
        <v>1123</v>
      </c>
      <c r="J301" t="s">
        <v>1146</v>
      </c>
      <c r="K301" t="s">
        <v>1147</v>
      </c>
    </row>
    <row r="302" spans="1:11">
      <c r="A302" t="s">
        <v>1148</v>
      </c>
      <c r="B302" t="s">
        <v>1149</v>
      </c>
      <c r="C302" t="s">
        <v>13</v>
      </c>
      <c r="D302" s="10" t="s">
        <v>1150</v>
      </c>
      <c r="E302" t="s">
        <v>1151</v>
      </c>
      <c r="F302" s="10">
        <v>30000</v>
      </c>
      <c r="G302" s="10">
        <v>4.5</v>
      </c>
      <c r="H302" s="10" t="s">
        <v>1122</v>
      </c>
      <c r="I302" s="10" t="s">
        <v>1222</v>
      </c>
      <c r="J302">
        <v>1</v>
      </c>
      <c r="K302" t="s">
        <v>1152</v>
      </c>
    </row>
    <row r="303" spans="1:11">
      <c r="A303" t="s">
        <v>1148</v>
      </c>
      <c r="B303" t="s">
        <v>1153</v>
      </c>
      <c r="C303" t="s">
        <v>13</v>
      </c>
      <c r="D303" s="10" t="s">
        <v>1154</v>
      </c>
      <c r="E303" t="s">
        <v>1155</v>
      </c>
      <c r="F303" s="10">
        <v>4610</v>
      </c>
      <c r="G303" s="10">
        <v>4.5</v>
      </c>
      <c r="H303" s="10" t="s">
        <v>1122</v>
      </c>
      <c r="I303" s="10" t="s">
        <v>1222</v>
      </c>
      <c r="J303">
        <v>1</v>
      </c>
      <c r="K303" t="s">
        <v>1156</v>
      </c>
    </row>
    <row r="304" spans="1:11">
      <c r="A304" t="s">
        <v>1148</v>
      </c>
      <c r="B304" t="s">
        <v>1157</v>
      </c>
      <c r="C304" t="s">
        <v>13</v>
      </c>
      <c r="D304" s="10" t="s">
        <v>1158</v>
      </c>
      <c r="E304" t="s">
        <v>1159</v>
      </c>
      <c r="F304" s="10">
        <v>9490</v>
      </c>
      <c r="G304" s="10">
        <v>4.5</v>
      </c>
      <c r="H304" s="10" t="s">
        <v>1160</v>
      </c>
      <c r="I304" s="10" t="s">
        <v>1222</v>
      </c>
      <c r="J304">
        <v>1</v>
      </c>
      <c r="K304" t="s">
        <v>1161</v>
      </c>
    </row>
    <row r="305" spans="1:11">
      <c r="A305" t="s">
        <v>1165</v>
      </c>
      <c r="B305" t="s">
        <v>1162</v>
      </c>
      <c r="C305" t="s">
        <v>13</v>
      </c>
      <c r="D305" s="10" t="s">
        <v>1154</v>
      </c>
      <c r="E305" t="s">
        <v>1163</v>
      </c>
      <c r="F305" s="10">
        <v>10080</v>
      </c>
      <c r="G305" s="10">
        <v>4.5</v>
      </c>
      <c r="H305" s="10" t="s">
        <v>1160</v>
      </c>
      <c r="I305" s="10" t="s">
        <v>1222</v>
      </c>
      <c r="J305">
        <v>1</v>
      </c>
      <c r="K305" t="s">
        <v>1164</v>
      </c>
    </row>
    <row r="306" spans="1:11">
      <c r="A306" t="s">
        <v>1148</v>
      </c>
      <c r="B306" t="s">
        <v>1166</v>
      </c>
      <c r="C306" t="s">
        <v>1137</v>
      </c>
      <c r="D306" s="10" t="s">
        <v>1167</v>
      </c>
      <c r="E306" t="s">
        <v>1168</v>
      </c>
      <c r="F306" s="10">
        <v>9090</v>
      </c>
      <c r="G306" s="10">
        <v>4.5</v>
      </c>
      <c r="H306" s="10" t="s">
        <v>1122</v>
      </c>
      <c r="I306" s="10" t="s">
        <v>1222</v>
      </c>
      <c r="J306" t="s">
        <v>1146</v>
      </c>
      <c r="K306" s="1" t="s">
        <v>1169</v>
      </c>
    </row>
    <row r="307" spans="1:11">
      <c r="A307" t="s">
        <v>1148</v>
      </c>
      <c r="B307" t="s">
        <v>1170</v>
      </c>
      <c r="C307" t="s">
        <v>1137</v>
      </c>
      <c r="D307" s="10" t="s">
        <v>1150</v>
      </c>
      <c r="E307" t="s">
        <v>1151</v>
      </c>
      <c r="F307" s="10">
        <v>14500</v>
      </c>
      <c r="G307" s="10">
        <v>4</v>
      </c>
      <c r="H307" s="10" t="s">
        <v>1122</v>
      </c>
      <c r="I307" s="10" t="s">
        <v>1222</v>
      </c>
      <c r="J307">
        <v>1</v>
      </c>
      <c r="K307" t="s">
        <v>1171</v>
      </c>
    </row>
    <row r="308" spans="1:11">
      <c r="A308" t="s">
        <v>1148</v>
      </c>
      <c r="B308" t="s">
        <v>1172</v>
      </c>
      <c r="C308" t="s">
        <v>1137</v>
      </c>
      <c r="D308" s="10" t="s">
        <v>1173</v>
      </c>
      <c r="E308" t="s">
        <v>1174</v>
      </c>
      <c r="F308" s="10">
        <v>13070</v>
      </c>
      <c r="G308" s="10">
        <v>4.5</v>
      </c>
      <c r="H308" s="10" t="s">
        <v>1160</v>
      </c>
      <c r="I308" s="10" t="s">
        <v>1222</v>
      </c>
      <c r="J308">
        <v>1</v>
      </c>
      <c r="K308" t="s">
        <v>1175</v>
      </c>
    </row>
    <row r="309" spans="1:11">
      <c r="A309" t="s">
        <v>1148</v>
      </c>
      <c r="B309" t="s">
        <v>1176</v>
      </c>
      <c r="C309" t="s">
        <v>1137</v>
      </c>
      <c r="D309" s="10" t="s">
        <v>1177</v>
      </c>
      <c r="E309" t="s">
        <v>1159</v>
      </c>
      <c r="F309" s="10">
        <v>9620</v>
      </c>
      <c r="G309" s="10">
        <v>4.5</v>
      </c>
      <c r="H309" s="10" t="s">
        <v>1160</v>
      </c>
      <c r="I309" s="10" t="s">
        <v>1222</v>
      </c>
      <c r="J309">
        <v>1</v>
      </c>
      <c r="K309" t="s">
        <v>1178</v>
      </c>
    </row>
    <row r="310" spans="1:11">
      <c r="A310" t="s">
        <v>1148</v>
      </c>
      <c r="B310" t="s">
        <v>1180</v>
      </c>
      <c r="C310" t="s">
        <v>1179</v>
      </c>
      <c r="D310" s="10" t="s">
        <v>1181</v>
      </c>
      <c r="E310" t="s">
        <v>1174</v>
      </c>
      <c r="F310" s="10">
        <v>26320</v>
      </c>
      <c r="G310" s="10">
        <v>4.5</v>
      </c>
      <c r="H310" s="10" t="s">
        <v>1160</v>
      </c>
      <c r="I310" s="10" t="s">
        <v>1222</v>
      </c>
      <c r="J310">
        <v>1</v>
      </c>
      <c r="K310" t="s">
        <v>1182</v>
      </c>
    </row>
    <row r="311" spans="1:11">
      <c r="A311" t="s">
        <v>1148</v>
      </c>
      <c r="B311" t="s">
        <v>1183</v>
      </c>
      <c r="C311" t="s">
        <v>1179</v>
      </c>
      <c r="D311" s="10" t="s">
        <v>1184</v>
      </c>
      <c r="E311" t="s">
        <v>1163</v>
      </c>
      <c r="F311" s="10">
        <v>11770</v>
      </c>
      <c r="G311" s="10">
        <v>4.5</v>
      </c>
      <c r="H311" s="10" t="s">
        <v>1160</v>
      </c>
      <c r="I311" s="10" t="s">
        <v>1222</v>
      </c>
      <c r="J311">
        <v>1</v>
      </c>
      <c r="K311" t="s">
        <v>1185</v>
      </c>
    </row>
    <row r="312" spans="1:11">
      <c r="A312" t="s">
        <v>1148</v>
      </c>
      <c r="B312" t="s">
        <v>1200</v>
      </c>
      <c r="C312" t="s">
        <v>1179</v>
      </c>
      <c r="D312" s="10" t="s">
        <v>1184</v>
      </c>
      <c r="E312" t="s">
        <v>1201</v>
      </c>
      <c r="F312" s="10">
        <v>7390</v>
      </c>
      <c r="G312" s="10">
        <v>4.5</v>
      </c>
      <c r="H312" s="10" t="s">
        <v>1160</v>
      </c>
      <c r="I312" s="10" t="s">
        <v>1222</v>
      </c>
      <c r="J312">
        <v>1</v>
      </c>
      <c r="K312" t="s">
        <v>1202</v>
      </c>
    </row>
    <row r="313" spans="1:11">
      <c r="A313" t="s">
        <v>1148</v>
      </c>
      <c r="B313" t="s">
        <v>1186</v>
      </c>
      <c r="C313" t="s">
        <v>1118</v>
      </c>
      <c r="D313" s="10" t="s">
        <v>1154</v>
      </c>
      <c r="E313" t="s">
        <v>1187</v>
      </c>
      <c r="F313" s="10">
        <v>3290</v>
      </c>
      <c r="G313" s="10">
        <v>4.5</v>
      </c>
      <c r="H313" s="10" t="s">
        <v>1122</v>
      </c>
      <c r="I313" s="10" t="s">
        <v>1222</v>
      </c>
      <c r="J313">
        <v>1</v>
      </c>
      <c r="K313" t="s">
        <v>1188</v>
      </c>
    </row>
    <row r="314" spans="1:11">
      <c r="A314" t="s">
        <v>1148</v>
      </c>
      <c r="B314" t="s">
        <v>1189</v>
      </c>
      <c r="C314" t="s">
        <v>1118</v>
      </c>
      <c r="D314" s="10" t="s">
        <v>1190</v>
      </c>
      <c r="E314" t="s">
        <v>1191</v>
      </c>
      <c r="F314" s="10">
        <v>8900</v>
      </c>
      <c r="G314" s="10">
        <v>4.5</v>
      </c>
      <c r="H314" s="10" t="s">
        <v>1122</v>
      </c>
      <c r="I314" s="10" t="s">
        <v>1222</v>
      </c>
      <c r="J314" t="s">
        <v>1141</v>
      </c>
      <c r="K314" t="s">
        <v>1192</v>
      </c>
    </row>
    <row r="315" spans="1:11">
      <c r="A315" t="s">
        <v>1148</v>
      </c>
      <c r="B315" t="s">
        <v>1193</v>
      </c>
      <c r="C315" t="s">
        <v>1118</v>
      </c>
      <c r="D315" s="10" t="s">
        <v>1177</v>
      </c>
      <c r="E315" t="s">
        <v>1194</v>
      </c>
      <c r="F315" s="10">
        <v>5490</v>
      </c>
      <c r="G315" s="10">
        <v>4.5</v>
      </c>
      <c r="H315" s="10" t="s">
        <v>1122</v>
      </c>
      <c r="I315" s="10" t="s">
        <v>1222</v>
      </c>
      <c r="J315" t="s">
        <v>1146</v>
      </c>
      <c r="K315" t="s">
        <v>1195</v>
      </c>
    </row>
    <row r="316" spans="1:11">
      <c r="A316" t="s">
        <v>1148</v>
      </c>
      <c r="B316" t="s">
        <v>1196</v>
      </c>
      <c r="C316" t="s">
        <v>1118</v>
      </c>
      <c r="D316" s="10" t="s">
        <v>1197</v>
      </c>
      <c r="E316" t="s">
        <v>1198</v>
      </c>
      <c r="F316" s="10">
        <v>15900</v>
      </c>
      <c r="G316" s="10">
        <v>4.5</v>
      </c>
      <c r="H316" s="10" t="s">
        <v>1122</v>
      </c>
      <c r="I316" s="10" t="s">
        <v>1222</v>
      </c>
      <c r="J316" t="s">
        <v>1141</v>
      </c>
      <c r="K316" t="s">
        <v>1199</v>
      </c>
    </row>
    <row r="317" spans="1:11">
      <c r="A317" t="s">
        <v>1148</v>
      </c>
      <c r="B317" t="s">
        <v>1203</v>
      </c>
      <c r="C317" t="s">
        <v>1132</v>
      </c>
      <c r="D317" s="10" t="s">
        <v>1167</v>
      </c>
      <c r="E317" t="s">
        <v>1151</v>
      </c>
      <c r="F317" s="10">
        <v>14900</v>
      </c>
      <c r="G317" s="10">
        <v>4.5</v>
      </c>
      <c r="H317" s="10" t="s">
        <v>1122</v>
      </c>
      <c r="I317" s="10" t="s">
        <v>1222</v>
      </c>
      <c r="J317">
        <v>1</v>
      </c>
      <c r="K317" t="s">
        <v>1204</v>
      </c>
    </row>
    <row r="318" spans="1:11">
      <c r="A318" t="s">
        <v>1148</v>
      </c>
      <c r="B318" t="s">
        <v>1205</v>
      </c>
      <c r="C318" t="s">
        <v>1132</v>
      </c>
      <c r="D318" s="10" t="s">
        <v>1173</v>
      </c>
      <c r="E318" t="s">
        <v>1206</v>
      </c>
      <c r="F318" s="10">
        <v>24630</v>
      </c>
      <c r="G318" s="10">
        <v>4</v>
      </c>
      <c r="H318" s="10" t="s">
        <v>1122</v>
      </c>
      <c r="I318" s="10" t="s">
        <v>1222</v>
      </c>
      <c r="J318" t="s">
        <v>1146</v>
      </c>
      <c r="K318" t="s">
        <v>1207</v>
      </c>
    </row>
    <row r="319" spans="1:11">
      <c r="A319" t="s">
        <v>1148</v>
      </c>
      <c r="B319" t="s">
        <v>1208</v>
      </c>
      <c r="C319" t="s">
        <v>1132</v>
      </c>
      <c r="D319" s="10" t="s">
        <v>1209</v>
      </c>
      <c r="E319" t="s">
        <v>1210</v>
      </c>
      <c r="F319" s="10">
        <v>6200</v>
      </c>
      <c r="G319" s="10">
        <v>4.5</v>
      </c>
      <c r="H319" s="10" t="s">
        <v>1122</v>
      </c>
      <c r="I319" s="10" t="s">
        <v>1222</v>
      </c>
      <c r="J319" t="s">
        <v>1141</v>
      </c>
      <c r="K319" t="s">
        <v>1211</v>
      </c>
    </row>
    <row r="320" spans="1:11">
      <c r="A320" t="s">
        <v>1148</v>
      </c>
      <c r="B320" t="s">
        <v>1212</v>
      </c>
      <c r="C320" t="s">
        <v>1132</v>
      </c>
      <c r="D320" s="10" t="s">
        <v>1177</v>
      </c>
      <c r="E320" t="s">
        <v>1213</v>
      </c>
      <c r="F320" s="10">
        <v>15030</v>
      </c>
      <c r="G320" s="10">
        <v>5</v>
      </c>
      <c r="H320" s="10" t="s">
        <v>1122</v>
      </c>
      <c r="I320" s="10" t="s">
        <v>1222</v>
      </c>
      <c r="J320" t="s">
        <v>1146</v>
      </c>
      <c r="K320" t="s">
        <v>1214</v>
      </c>
    </row>
    <row r="321" spans="1:11">
      <c r="A321" t="s">
        <v>1148</v>
      </c>
      <c r="B321" t="s">
        <v>1215</v>
      </c>
      <c r="C321" t="s">
        <v>59</v>
      </c>
      <c r="D321" s="10" t="s">
        <v>1216</v>
      </c>
      <c r="E321" t="s">
        <v>1217</v>
      </c>
      <c r="F321" s="10">
        <v>1800</v>
      </c>
      <c r="G321" s="10">
        <v>4.5</v>
      </c>
      <c r="H321" s="10" t="s">
        <v>1122</v>
      </c>
      <c r="I321" s="10" t="s">
        <v>1222</v>
      </c>
      <c r="J321" t="s">
        <v>1141</v>
      </c>
      <c r="K321" t="s">
        <v>1218</v>
      </c>
    </row>
    <row r="322" spans="1:11">
      <c r="A322" t="s">
        <v>1148</v>
      </c>
      <c r="B322" t="s">
        <v>1219</v>
      </c>
      <c r="C322" t="s">
        <v>59</v>
      </c>
      <c r="D322" s="10" t="s">
        <v>1154</v>
      </c>
      <c r="E322" t="s">
        <v>1220</v>
      </c>
      <c r="F322" s="10">
        <v>1560</v>
      </c>
      <c r="G322" s="10">
        <v>4</v>
      </c>
      <c r="H322" s="10" t="s">
        <v>1122</v>
      </c>
      <c r="I322" s="10" t="s">
        <v>1222</v>
      </c>
      <c r="J322">
        <v>1</v>
      </c>
      <c r="K322" t="s">
        <v>1221</v>
      </c>
    </row>
    <row r="323" spans="1:11">
      <c r="A323" t="s">
        <v>1148</v>
      </c>
      <c r="B323" t="s">
        <v>1223</v>
      </c>
      <c r="C323" t="s">
        <v>59</v>
      </c>
      <c r="D323" s="10" t="s">
        <v>1119</v>
      </c>
      <c r="E323" t="s">
        <v>1224</v>
      </c>
      <c r="F323" s="10">
        <v>2580</v>
      </c>
      <c r="G323" s="10">
        <v>5</v>
      </c>
      <c r="H323" s="10" t="s">
        <v>1122</v>
      </c>
      <c r="I323" s="10" t="s">
        <v>1222</v>
      </c>
      <c r="J323">
        <v>1</v>
      </c>
      <c r="K323" t="s">
        <v>1225</v>
      </c>
    </row>
    <row r="324" spans="1:11">
      <c r="A324" t="s">
        <v>1229</v>
      </c>
      <c r="B324" t="s">
        <v>1230</v>
      </c>
      <c r="C324" t="s">
        <v>28</v>
      </c>
      <c r="D324" t="s">
        <v>254</v>
      </c>
      <c r="E324" t="s">
        <v>1231</v>
      </c>
      <c r="F324" s="6">
        <v>60120</v>
      </c>
      <c r="G324">
        <v>4.5</v>
      </c>
      <c r="H324" t="s">
        <v>14</v>
      </c>
      <c r="I324" t="s">
        <v>1232</v>
      </c>
      <c r="J324">
        <v>1</v>
      </c>
      <c r="K324" t="s">
        <v>1233</v>
      </c>
    </row>
    <row r="325" spans="1:11">
      <c r="A325" t="s">
        <v>1229</v>
      </c>
      <c r="B325" t="s">
        <v>1234</v>
      </c>
      <c r="C325" t="s">
        <v>28</v>
      </c>
      <c r="D325" t="s">
        <v>141</v>
      </c>
      <c r="E325" t="s">
        <v>1235</v>
      </c>
      <c r="F325" s="6">
        <v>27350</v>
      </c>
      <c r="G325">
        <v>4.5</v>
      </c>
      <c r="H325" t="s">
        <v>14</v>
      </c>
      <c r="I325" t="s">
        <v>1232</v>
      </c>
      <c r="J325">
        <v>1</v>
      </c>
      <c r="K325" t="s">
        <v>1236</v>
      </c>
    </row>
    <row r="326" spans="1:11">
      <c r="A326" t="s">
        <v>1229</v>
      </c>
      <c r="B326" t="s">
        <v>1237</v>
      </c>
      <c r="C326" t="s">
        <v>28</v>
      </c>
      <c r="D326" t="s">
        <v>254</v>
      </c>
      <c r="E326" t="s">
        <v>1238</v>
      </c>
      <c r="F326" s="6">
        <v>69500</v>
      </c>
      <c r="G326">
        <v>4.5</v>
      </c>
      <c r="H326" t="s">
        <v>14</v>
      </c>
      <c r="I326" t="s">
        <v>1232</v>
      </c>
      <c r="J326">
        <v>1</v>
      </c>
      <c r="K326" t="s">
        <v>1239</v>
      </c>
    </row>
    <row r="327" spans="1:11">
      <c r="A327" t="s">
        <v>1229</v>
      </c>
      <c r="B327" t="s">
        <v>1240</v>
      </c>
      <c r="C327" t="s">
        <v>59</v>
      </c>
      <c r="D327" t="s">
        <v>254</v>
      </c>
      <c r="E327" t="s">
        <v>1241</v>
      </c>
      <c r="F327" s="6">
        <v>1780</v>
      </c>
      <c r="G327">
        <v>4.5</v>
      </c>
      <c r="H327" t="s">
        <v>14</v>
      </c>
      <c r="I327" t="s">
        <v>1232</v>
      </c>
      <c r="J327">
        <v>1</v>
      </c>
      <c r="K327" t="s">
        <v>1242</v>
      </c>
    </row>
    <row r="328" spans="1:11">
      <c r="A328" t="s">
        <v>1229</v>
      </c>
      <c r="B328" t="s">
        <v>1243</v>
      </c>
      <c r="C328" t="s">
        <v>37</v>
      </c>
      <c r="D328" t="s">
        <v>1244</v>
      </c>
      <c r="E328" t="s">
        <v>1245</v>
      </c>
      <c r="F328" s="6">
        <v>59370</v>
      </c>
      <c r="G328">
        <v>4.5</v>
      </c>
      <c r="H328" t="s">
        <v>14</v>
      </c>
      <c r="I328" t="s">
        <v>1232</v>
      </c>
      <c r="J328">
        <v>1</v>
      </c>
      <c r="K328" t="s">
        <v>1246</v>
      </c>
    </row>
    <row r="329" spans="1:11">
      <c r="A329" t="s">
        <v>1229</v>
      </c>
      <c r="B329" t="s">
        <v>1247</v>
      </c>
      <c r="C329" t="s">
        <v>37</v>
      </c>
      <c r="D329" t="s">
        <v>1244</v>
      </c>
      <c r="E329" t="s">
        <v>1248</v>
      </c>
      <c r="F329" s="6">
        <v>44910</v>
      </c>
      <c r="G329">
        <v>4.5</v>
      </c>
      <c r="H329" t="s">
        <v>14</v>
      </c>
      <c r="I329" t="s">
        <v>1232</v>
      </c>
      <c r="J329">
        <v>1</v>
      </c>
      <c r="K329" t="s">
        <v>1249</v>
      </c>
    </row>
    <row r="330" spans="1:11">
      <c r="A330" t="s">
        <v>1229</v>
      </c>
      <c r="B330" t="s">
        <v>1250</v>
      </c>
      <c r="C330" t="s">
        <v>37</v>
      </c>
      <c r="D330" t="s">
        <v>1069</v>
      </c>
      <c r="E330" t="s">
        <v>1251</v>
      </c>
      <c r="F330" s="6">
        <v>52560</v>
      </c>
      <c r="G330">
        <v>4.5</v>
      </c>
      <c r="H330" t="s">
        <v>14</v>
      </c>
      <c r="I330" t="s">
        <v>1232</v>
      </c>
      <c r="J330">
        <v>1</v>
      </c>
      <c r="K330" t="s">
        <v>1252</v>
      </c>
    </row>
    <row r="331" spans="1:11">
      <c r="A331" t="s">
        <v>1229</v>
      </c>
      <c r="B331" t="s">
        <v>1253</v>
      </c>
      <c r="C331" t="s">
        <v>37</v>
      </c>
      <c r="D331" t="s">
        <v>215</v>
      </c>
      <c r="E331" t="s">
        <v>1254</v>
      </c>
      <c r="F331" s="6">
        <v>65160</v>
      </c>
      <c r="G331">
        <v>4.5</v>
      </c>
      <c r="H331" t="s">
        <v>14</v>
      </c>
      <c r="I331" t="s">
        <v>1232</v>
      </c>
      <c r="J331">
        <v>1</v>
      </c>
      <c r="K331" t="s">
        <v>1255</v>
      </c>
    </row>
    <row r="332" spans="1:11">
      <c r="A332" t="s">
        <v>1229</v>
      </c>
      <c r="B332" t="s">
        <v>1256</v>
      </c>
      <c r="C332" t="s">
        <v>1257</v>
      </c>
      <c r="D332" t="s">
        <v>1258</v>
      </c>
      <c r="E332" t="s">
        <v>1259</v>
      </c>
      <c r="F332" s="6">
        <v>26070</v>
      </c>
      <c r="G332">
        <v>4.5</v>
      </c>
      <c r="H332" t="s">
        <v>14</v>
      </c>
      <c r="I332" t="s">
        <v>1232</v>
      </c>
      <c r="J332">
        <v>1</v>
      </c>
      <c r="K332" t="s">
        <v>1260</v>
      </c>
    </row>
    <row r="333" spans="1:11">
      <c r="A333" t="s">
        <v>1229</v>
      </c>
      <c r="B333" t="s">
        <v>1261</v>
      </c>
      <c r="C333" t="s">
        <v>1257</v>
      </c>
      <c r="D333" t="s">
        <v>35</v>
      </c>
      <c r="E333" t="s">
        <v>1262</v>
      </c>
      <c r="F333" s="6">
        <v>16630</v>
      </c>
      <c r="G333">
        <v>4.5</v>
      </c>
      <c r="H333" t="s">
        <v>107</v>
      </c>
      <c r="I333" t="s">
        <v>1232</v>
      </c>
      <c r="J333">
        <v>1</v>
      </c>
      <c r="K333" t="s">
        <v>1263</v>
      </c>
    </row>
    <row r="334" spans="1:11">
      <c r="A334" t="s">
        <v>1229</v>
      </c>
      <c r="B334" t="s">
        <v>1264</v>
      </c>
      <c r="C334" t="s">
        <v>153</v>
      </c>
      <c r="D334" t="s">
        <v>35</v>
      </c>
      <c r="E334" t="s">
        <v>1241</v>
      </c>
      <c r="F334" s="6">
        <v>26350</v>
      </c>
      <c r="G334">
        <v>5</v>
      </c>
      <c r="H334" t="s">
        <v>107</v>
      </c>
      <c r="I334" t="s">
        <v>1232</v>
      </c>
      <c r="J334">
        <v>1</v>
      </c>
      <c r="K334" t="s">
        <v>1265</v>
      </c>
    </row>
    <row r="335" spans="1:11">
      <c r="A335" t="s">
        <v>1229</v>
      </c>
      <c r="B335" t="s">
        <v>1266</v>
      </c>
      <c r="C335" t="s">
        <v>153</v>
      </c>
      <c r="D335" t="s">
        <v>35</v>
      </c>
      <c r="E335" t="s">
        <v>1267</v>
      </c>
      <c r="F335" s="6">
        <v>16860</v>
      </c>
      <c r="G335">
        <v>4.5</v>
      </c>
      <c r="H335" t="s">
        <v>107</v>
      </c>
      <c r="I335" t="s">
        <v>1232</v>
      </c>
      <c r="J335">
        <v>1</v>
      </c>
      <c r="K335" t="s">
        <v>1268</v>
      </c>
    </row>
    <row r="336" spans="1:11">
      <c r="A336" t="s">
        <v>1269</v>
      </c>
      <c r="B336" t="s">
        <v>1270</v>
      </c>
      <c r="C336" t="s">
        <v>13</v>
      </c>
      <c r="D336" t="s">
        <v>141</v>
      </c>
      <c r="E336" t="s">
        <v>1271</v>
      </c>
      <c r="F336" s="6">
        <v>9470</v>
      </c>
      <c r="G336">
        <v>4.5</v>
      </c>
      <c r="H336" t="s">
        <v>14</v>
      </c>
      <c r="I336" t="s">
        <v>1272</v>
      </c>
      <c r="J336">
        <v>1</v>
      </c>
      <c r="K336" t="s">
        <v>1273</v>
      </c>
    </row>
    <row r="337" spans="1:11">
      <c r="A337" t="s">
        <v>1269</v>
      </c>
      <c r="B337" t="s">
        <v>1274</v>
      </c>
      <c r="C337" t="s">
        <v>13</v>
      </c>
      <c r="D337" t="s">
        <v>1069</v>
      </c>
      <c r="E337" t="s">
        <v>1275</v>
      </c>
      <c r="F337" s="6">
        <v>9470</v>
      </c>
      <c r="G337">
        <v>4.5</v>
      </c>
      <c r="H337" t="s">
        <v>14</v>
      </c>
      <c r="I337" t="s">
        <v>1272</v>
      </c>
      <c r="J337">
        <v>1</v>
      </c>
      <c r="K337" t="s">
        <v>1276</v>
      </c>
    </row>
    <row r="338" spans="1:11">
      <c r="A338" t="s">
        <v>1269</v>
      </c>
      <c r="B338" t="s">
        <v>1277</v>
      </c>
      <c r="C338" t="s">
        <v>13</v>
      </c>
      <c r="D338" t="s">
        <v>141</v>
      </c>
      <c r="E338" t="s">
        <v>1278</v>
      </c>
      <c r="F338" s="6">
        <v>8610</v>
      </c>
      <c r="G338">
        <v>4.5</v>
      </c>
      <c r="H338" t="s">
        <v>14</v>
      </c>
      <c r="I338" t="s">
        <v>1272</v>
      </c>
      <c r="J338">
        <v>1</v>
      </c>
      <c r="K338" t="s">
        <v>1279</v>
      </c>
    </row>
    <row r="339" spans="1:11">
      <c r="A339" t="s">
        <v>1269</v>
      </c>
      <c r="B339" t="s">
        <v>1280</v>
      </c>
      <c r="C339" t="s">
        <v>13</v>
      </c>
      <c r="D339" t="s">
        <v>1281</v>
      </c>
      <c r="E339" t="s">
        <v>1282</v>
      </c>
      <c r="F339" s="6">
        <v>11650</v>
      </c>
      <c r="G339">
        <v>4.5</v>
      </c>
      <c r="H339" t="s">
        <v>14</v>
      </c>
      <c r="I339" t="s">
        <v>1272</v>
      </c>
      <c r="J339" t="s">
        <v>61</v>
      </c>
      <c r="K339" t="s">
        <v>1283</v>
      </c>
    </row>
    <row r="340" spans="1:11">
      <c r="A340" t="s">
        <v>1269</v>
      </c>
      <c r="B340" t="s">
        <v>1284</v>
      </c>
      <c r="C340" t="s">
        <v>153</v>
      </c>
      <c r="D340" t="s">
        <v>79</v>
      </c>
      <c r="E340" t="s">
        <v>1285</v>
      </c>
      <c r="F340" s="6">
        <v>8440</v>
      </c>
      <c r="G340">
        <v>4</v>
      </c>
      <c r="H340" t="s">
        <v>14</v>
      </c>
      <c r="I340" t="s">
        <v>1272</v>
      </c>
      <c r="J340">
        <v>1</v>
      </c>
      <c r="K340" t="s">
        <v>1286</v>
      </c>
    </row>
    <row r="341" spans="1:11">
      <c r="A341" t="s">
        <v>1269</v>
      </c>
      <c r="B341" t="s">
        <v>1287</v>
      </c>
      <c r="C341" t="s">
        <v>153</v>
      </c>
      <c r="D341" t="s">
        <v>1281</v>
      </c>
      <c r="E341" t="s">
        <v>1288</v>
      </c>
      <c r="F341" s="6">
        <v>11760</v>
      </c>
      <c r="G341">
        <v>4.5</v>
      </c>
      <c r="H341" t="s">
        <v>14</v>
      </c>
      <c r="I341" t="s">
        <v>1272</v>
      </c>
      <c r="J341" t="s">
        <v>61</v>
      </c>
      <c r="K341" t="s">
        <v>1289</v>
      </c>
    </row>
    <row r="342" spans="1:11">
      <c r="A342" t="s">
        <v>1269</v>
      </c>
      <c r="B342" t="s">
        <v>1290</v>
      </c>
      <c r="C342" t="s">
        <v>153</v>
      </c>
      <c r="D342" t="s">
        <v>79</v>
      </c>
      <c r="E342" t="s">
        <v>1291</v>
      </c>
      <c r="F342" s="6">
        <v>6960</v>
      </c>
      <c r="G342">
        <v>4.5</v>
      </c>
      <c r="H342" t="s">
        <v>14</v>
      </c>
      <c r="I342" t="s">
        <v>1272</v>
      </c>
      <c r="J342" t="s">
        <v>63</v>
      </c>
      <c r="K342" t="s">
        <v>1292</v>
      </c>
    </row>
    <row r="343" spans="1:11">
      <c r="A343" t="s">
        <v>1269</v>
      </c>
      <c r="B343" t="s">
        <v>1293</v>
      </c>
      <c r="C343" t="s">
        <v>153</v>
      </c>
      <c r="D343" t="s">
        <v>254</v>
      </c>
      <c r="E343" t="s">
        <v>1294</v>
      </c>
      <c r="F343" s="6">
        <v>13920</v>
      </c>
      <c r="G343">
        <v>4.5</v>
      </c>
      <c r="H343" t="s">
        <v>14</v>
      </c>
      <c r="I343" t="s">
        <v>1272</v>
      </c>
      <c r="J343">
        <v>1</v>
      </c>
      <c r="K343" t="s">
        <v>1295</v>
      </c>
    </row>
    <row r="344" spans="1:11">
      <c r="A344" t="s">
        <v>1269</v>
      </c>
      <c r="B344" t="s">
        <v>1296</v>
      </c>
      <c r="C344" t="s">
        <v>153</v>
      </c>
      <c r="D344" t="s">
        <v>1297</v>
      </c>
      <c r="E344" t="s">
        <v>1298</v>
      </c>
      <c r="F344" s="6">
        <v>16750</v>
      </c>
      <c r="G344">
        <v>4.5</v>
      </c>
      <c r="H344" t="s">
        <v>14</v>
      </c>
      <c r="I344" t="s">
        <v>1272</v>
      </c>
      <c r="J344" t="s">
        <v>222</v>
      </c>
      <c r="K344" t="s">
        <v>1299</v>
      </c>
    </row>
    <row r="345" spans="1:11">
      <c r="A345" t="s">
        <v>1269</v>
      </c>
      <c r="B345" t="s">
        <v>1300</v>
      </c>
      <c r="C345" t="s">
        <v>37</v>
      </c>
      <c r="D345" t="s">
        <v>1301</v>
      </c>
      <c r="E345" t="s">
        <v>1302</v>
      </c>
      <c r="F345" s="6">
        <v>16390</v>
      </c>
      <c r="G345">
        <v>4.5</v>
      </c>
      <c r="H345" t="s">
        <v>14</v>
      </c>
      <c r="I345" t="s">
        <v>1272</v>
      </c>
      <c r="J345" t="s">
        <v>63</v>
      </c>
      <c r="K345" t="s">
        <v>1303</v>
      </c>
    </row>
    <row r="346" spans="1:11">
      <c r="A346" t="s">
        <v>1269</v>
      </c>
      <c r="B346" t="s">
        <v>1304</v>
      </c>
      <c r="C346" t="s">
        <v>1257</v>
      </c>
      <c r="D346" t="s">
        <v>1069</v>
      </c>
      <c r="E346" t="s">
        <v>1305</v>
      </c>
      <c r="F346" s="6">
        <v>10500</v>
      </c>
      <c r="G346">
        <v>4.5</v>
      </c>
      <c r="H346" t="s">
        <v>14</v>
      </c>
      <c r="I346" t="s">
        <v>1272</v>
      </c>
      <c r="J346">
        <v>1</v>
      </c>
      <c r="K346" t="s">
        <v>1306</v>
      </c>
    </row>
    <row r="347" spans="1:11">
      <c r="A347" t="s">
        <v>1269</v>
      </c>
      <c r="B347" t="s">
        <v>1307</v>
      </c>
      <c r="C347" t="s">
        <v>1257</v>
      </c>
      <c r="D347" t="s">
        <v>141</v>
      </c>
      <c r="E347" t="s">
        <v>1308</v>
      </c>
      <c r="F347" s="6">
        <v>14140</v>
      </c>
      <c r="G347">
        <v>4.5</v>
      </c>
      <c r="H347" t="s">
        <v>14</v>
      </c>
      <c r="I347" t="s">
        <v>1272</v>
      </c>
      <c r="J347" t="s">
        <v>222</v>
      </c>
      <c r="K347" t="s">
        <v>1309</v>
      </c>
    </row>
    <row r="348" spans="1:11">
      <c r="A348" t="s">
        <v>1269</v>
      </c>
      <c r="B348" t="s">
        <v>1310</v>
      </c>
      <c r="C348" t="s">
        <v>28</v>
      </c>
      <c r="D348" t="s">
        <v>254</v>
      </c>
      <c r="E348" t="s">
        <v>1311</v>
      </c>
      <c r="F348" s="6">
        <v>9900</v>
      </c>
      <c r="G348">
        <v>4.5</v>
      </c>
      <c r="H348" t="s">
        <v>14</v>
      </c>
      <c r="I348" t="s">
        <v>1272</v>
      </c>
      <c r="J348">
        <v>1</v>
      </c>
      <c r="K348" t="s">
        <v>1312</v>
      </c>
    </row>
    <row r="349" spans="1:11">
      <c r="A349" t="s">
        <v>1269</v>
      </c>
      <c r="B349" t="s">
        <v>1313</v>
      </c>
      <c r="C349" t="s">
        <v>28</v>
      </c>
      <c r="D349" t="s">
        <v>215</v>
      </c>
      <c r="E349" t="s">
        <v>1314</v>
      </c>
      <c r="F349" s="6">
        <v>12000</v>
      </c>
      <c r="G349">
        <v>4.5</v>
      </c>
      <c r="H349" t="s">
        <v>14</v>
      </c>
      <c r="I349" t="s">
        <v>1272</v>
      </c>
      <c r="J349">
        <v>1</v>
      </c>
      <c r="K349" t="s">
        <v>1315</v>
      </c>
    </row>
    <row r="350" spans="1:11">
      <c r="A350" t="s">
        <v>1269</v>
      </c>
      <c r="B350" t="s">
        <v>1316</v>
      </c>
      <c r="C350" t="s">
        <v>28</v>
      </c>
      <c r="D350" t="s">
        <v>1069</v>
      </c>
      <c r="E350" t="s">
        <v>1317</v>
      </c>
      <c r="F350" s="6">
        <v>14480</v>
      </c>
      <c r="G350">
        <v>4.5</v>
      </c>
      <c r="H350" t="s">
        <v>14</v>
      </c>
      <c r="I350" t="s">
        <v>1272</v>
      </c>
      <c r="J350" t="s">
        <v>222</v>
      </c>
      <c r="K350" t="s">
        <v>1318</v>
      </c>
    </row>
    <row r="351" spans="1:11">
      <c r="A351" t="s">
        <v>1269</v>
      </c>
      <c r="B351" t="s">
        <v>1319</v>
      </c>
      <c r="C351" t="s">
        <v>28</v>
      </c>
      <c r="D351" t="s">
        <v>1320</v>
      </c>
      <c r="E351" t="s">
        <v>1321</v>
      </c>
      <c r="F351" s="6">
        <v>10310</v>
      </c>
      <c r="G351">
        <v>4.5</v>
      </c>
      <c r="H351" t="s">
        <v>14</v>
      </c>
      <c r="I351" t="s">
        <v>1272</v>
      </c>
      <c r="J351">
        <v>1</v>
      </c>
      <c r="K351" t="s">
        <v>1322</v>
      </c>
    </row>
    <row r="352" spans="1:11">
      <c r="A352" t="s">
        <v>1269</v>
      </c>
      <c r="B352" t="s">
        <v>1323</v>
      </c>
      <c r="C352" t="s">
        <v>59</v>
      </c>
      <c r="D352" t="s">
        <v>141</v>
      </c>
      <c r="E352" t="s">
        <v>1324</v>
      </c>
      <c r="F352" s="6">
        <v>10970</v>
      </c>
      <c r="G352">
        <v>4.5</v>
      </c>
      <c r="H352" t="s">
        <v>14</v>
      </c>
      <c r="I352" t="s">
        <v>1272</v>
      </c>
      <c r="J352">
        <v>1</v>
      </c>
      <c r="K352" t="s">
        <v>1325</v>
      </c>
    </row>
    <row r="353" spans="1:11">
      <c r="A353" t="s">
        <v>1326</v>
      </c>
      <c r="B353" t="s">
        <v>1327</v>
      </c>
      <c r="C353" t="s">
        <v>13</v>
      </c>
      <c r="D353" t="s">
        <v>262</v>
      </c>
      <c r="E353" t="s">
        <v>1328</v>
      </c>
      <c r="F353" s="6">
        <v>12990</v>
      </c>
      <c r="G353">
        <v>5</v>
      </c>
      <c r="H353" t="s">
        <v>107</v>
      </c>
      <c r="I353" t="s">
        <v>1232</v>
      </c>
      <c r="J353">
        <v>1</v>
      </c>
      <c r="K353" t="s">
        <v>1329</v>
      </c>
    </row>
    <row r="354" spans="1:11">
      <c r="A354" t="s">
        <v>1326</v>
      </c>
      <c r="B354" t="s">
        <v>1330</v>
      </c>
      <c r="C354" t="s">
        <v>13</v>
      </c>
      <c r="D354" t="s">
        <v>851</v>
      </c>
      <c r="E354" t="s">
        <v>1331</v>
      </c>
      <c r="F354" s="6">
        <v>11940</v>
      </c>
      <c r="G354">
        <v>4.5</v>
      </c>
      <c r="H354" t="s">
        <v>107</v>
      </c>
      <c r="I354" t="s">
        <v>1232</v>
      </c>
      <c r="J354">
        <v>1</v>
      </c>
      <c r="K354" t="s">
        <v>1332</v>
      </c>
    </row>
    <row r="355" spans="1:11">
      <c r="A355" t="s">
        <v>1326</v>
      </c>
      <c r="B355" t="s">
        <v>1333</v>
      </c>
      <c r="C355" t="s">
        <v>37</v>
      </c>
      <c r="D355" t="s">
        <v>851</v>
      </c>
      <c r="E355" t="s">
        <v>1334</v>
      </c>
      <c r="F355" s="6">
        <v>22950</v>
      </c>
      <c r="G355">
        <v>4.5</v>
      </c>
      <c r="H355" t="s">
        <v>107</v>
      </c>
      <c r="I355" t="s">
        <v>1232</v>
      </c>
      <c r="J355">
        <v>1</v>
      </c>
      <c r="K355" t="s">
        <v>1335</v>
      </c>
    </row>
    <row r="356" spans="1:11">
      <c r="A356" t="s">
        <v>1326</v>
      </c>
      <c r="B356" t="s">
        <v>1336</v>
      </c>
      <c r="C356" t="s">
        <v>153</v>
      </c>
      <c r="D356" t="s">
        <v>141</v>
      </c>
      <c r="E356" t="s">
        <v>1337</v>
      </c>
      <c r="F356" s="6">
        <v>11730</v>
      </c>
      <c r="G356">
        <v>4.5</v>
      </c>
      <c r="H356" t="s">
        <v>107</v>
      </c>
      <c r="I356" t="s">
        <v>1232</v>
      </c>
      <c r="J356">
        <v>1</v>
      </c>
      <c r="K356" t="s">
        <v>1338</v>
      </c>
    </row>
    <row r="357" spans="1:11">
      <c r="A357" t="s">
        <v>1326</v>
      </c>
      <c r="B357" t="s">
        <v>1339</v>
      </c>
      <c r="C357" t="s">
        <v>13</v>
      </c>
      <c r="D357" t="s">
        <v>141</v>
      </c>
      <c r="E357" t="s">
        <v>1340</v>
      </c>
      <c r="F357" s="6">
        <v>8780</v>
      </c>
      <c r="G357">
        <v>4.5</v>
      </c>
      <c r="H357" t="s">
        <v>107</v>
      </c>
      <c r="I357" t="s">
        <v>1232</v>
      </c>
      <c r="J357" t="s">
        <v>62</v>
      </c>
      <c r="K357" t="s">
        <v>1341</v>
      </c>
    </row>
    <row r="358" spans="1:11">
      <c r="A358" t="s">
        <v>1326</v>
      </c>
      <c r="B358" t="s">
        <v>1342</v>
      </c>
      <c r="C358" t="s">
        <v>153</v>
      </c>
      <c r="D358" t="s">
        <v>141</v>
      </c>
      <c r="E358" t="s">
        <v>1343</v>
      </c>
      <c r="F358" s="6">
        <v>7180</v>
      </c>
      <c r="G358">
        <v>4.5</v>
      </c>
      <c r="H358" t="s">
        <v>107</v>
      </c>
      <c r="I358" t="s">
        <v>1232</v>
      </c>
      <c r="J358">
        <v>1</v>
      </c>
      <c r="K358" t="s">
        <v>1344</v>
      </c>
    </row>
    <row r="359" spans="1:11">
      <c r="A359" t="s">
        <v>1345</v>
      </c>
      <c r="B359" t="s">
        <v>1346</v>
      </c>
      <c r="C359" t="s">
        <v>153</v>
      </c>
      <c r="D359" t="s">
        <v>316</v>
      </c>
      <c r="E359" t="s">
        <v>1347</v>
      </c>
      <c r="F359" s="6">
        <v>3470</v>
      </c>
      <c r="G359">
        <v>4.5</v>
      </c>
      <c r="H359" t="s">
        <v>107</v>
      </c>
      <c r="I359" t="s">
        <v>1348</v>
      </c>
      <c r="J359">
        <v>1</v>
      </c>
      <c r="K359" t="s">
        <v>1349</v>
      </c>
    </row>
    <row r="360" spans="1:11">
      <c r="A360" t="s">
        <v>1345</v>
      </c>
      <c r="B360" t="s">
        <v>1350</v>
      </c>
      <c r="C360" t="s">
        <v>13</v>
      </c>
      <c r="D360" t="s">
        <v>79</v>
      </c>
      <c r="E360" t="s">
        <v>1351</v>
      </c>
      <c r="F360" s="6">
        <v>5550</v>
      </c>
      <c r="G360">
        <v>4.5</v>
      </c>
      <c r="H360" t="s">
        <v>107</v>
      </c>
      <c r="I360" t="s">
        <v>1348</v>
      </c>
      <c r="J360">
        <v>1</v>
      </c>
      <c r="K360" t="s">
        <v>1352</v>
      </c>
    </row>
    <row r="361" spans="1:11">
      <c r="A361" t="s">
        <v>1345</v>
      </c>
      <c r="B361" t="s">
        <v>1353</v>
      </c>
      <c r="C361" t="s">
        <v>13</v>
      </c>
      <c r="D361" t="s">
        <v>79</v>
      </c>
      <c r="E361" t="s">
        <v>1354</v>
      </c>
      <c r="F361" s="6">
        <v>2480</v>
      </c>
      <c r="G361">
        <v>4.5</v>
      </c>
      <c r="H361" t="s">
        <v>107</v>
      </c>
      <c r="I361" t="s">
        <v>1348</v>
      </c>
      <c r="J361">
        <v>1</v>
      </c>
      <c r="K361" t="s">
        <v>1355</v>
      </c>
    </row>
    <row r="362" spans="1:11">
      <c r="A362" t="s">
        <v>1345</v>
      </c>
      <c r="B362" t="s">
        <v>1356</v>
      </c>
      <c r="C362" t="s">
        <v>153</v>
      </c>
      <c r="D362" t="s">
        <v>79</v>
      </c>
      <c r="E362" t="s">
        <v>1357</v>
      </c>
      <c r="F362" s="6">
        <v>2570</v>
      </c>
      <c r="G362">
        <v>4.5</v>
      </c>
      <c r="H362" t="s">
        <v>107</v>
      </c>
      <c r="I362" t="s">
        <v>1348</v>
      </c>
      <c r="J362">
        <v>1</v>
      </c>
      <c r="K362" t="s">
        <v>1358</v>
      </c>
    </row>
    <row r="363" spans="1:11">
      <c r="A363" t="s">
        <v>1345</v>
      </c>
      <c r="B363" t="s">
        <v>1359</v>
      </c>
      <c r="C363" t="s">
        <v>153</v>
      </c>
      <c r="D363" t="s">
        <v>79</v>
      </c>
      <c r="E363" t="s">
        <v>1360</v>
      </c>
      <c r="F363" s="6">
        <v>5860</v>
      </c>
      <c r="G363">
        <v>4.5</v>
      </c>
      <c r="H363" t="s">
        <v>107</v>
      </c>
      <c r="I363" t="s">
        <v>1348</v>
      </c>
      <c r="J363">
        <v>1</v>
      </c>
      <c r="K363" t="s">
        <v>1361</v>
      </c>
    </row>
    <row r="364" spans="1:11">
      <c r="A364" s="8" t="s">
        <v>571</v>
      </c>
      <c r="B364" s="10" t="s">
        <v>1362</v>
      </c>
      <c r="C364" s="10" t="s">
        <v>291</v>
      </c>
      <c r="D364" s="10" t="s">
        <v>1301</v>
      </c>
      <c r="E364" s="10" t="s">
        <v>1363</v>
      </c>
      <c r="F364" s="17">
        <v>38220</v>
      </c>
      <c r="G364" s="10">
        <v>4</v>
      </c>
      <c r="H364" s="10" t="s">
        <v>435</v>
      </c>
      <c r="I364" s="10" t="s">
        <v>293</v>
      </c>
      <c r="J364" s="10">
        <v>1</v>
      </c>
      <c r="K364" s="18" t="s">
        <v>1364</v>
      </c>
    </row>
    <row r="365" spans="1:11">
      <c r="A365" s="8" t="s">
        <v>571</v>
      </c>
      <c r="B365" s="10" t="s">
        <v>1365</v>
      </c>
      <c r="C365" s="10" t="s">
        <v>291</v>
      </c>
      <c r="D365" s="10" t="s">
        <v>604</v>
      </c>
      <c r="E365" s="10" t="s">
        <v>1366</v>
      </c>
      <c r="F365" s="17">
        <v>73700</v>
      </c>
      <c r="G365" s="10">
        <v>4</v>
      </c>
      <c r="H365" s="10" t="s">
        <v>435</v>
      </c>
      <c r="I365" s="10" t="s">
        <v>293</v>
      </c>
      <c r="J365" s="10">
        <v>1</v>
      </c>
      <c r="K365" s="18" t="s">
        <v>1367</v>
      </c>
    </row>
    <row r="366" spans="1:11">
      <c r="A366" s="8" t="s">
        <v>571</v>
      </c>
      <c r="B366" s="10" t="s">
        <v>1368</v>
      </c>
      <c r="C366" s="10" t="s">
        <v>37</v>
      </c>
      <c r="D366" s="10" t="s">
        <v>1369</v>
      </c>
      <c r="E366" s="10" t="s">
        <v>1370</v>
      </c>
      <c r="F366" s="17">
        <v>22480</v>
      </c>
      <c r="G366" s="10">
        <v>4</v>
      </c>
      <c r="H366" s="10" t="s">
        <v>435</v>
      </c>
      <c r="I366" s="10" t="s">
        <v>293</v>
      </c>
      <c r="J366" s="10">
        <v>1</v>
      </c>
      <c r="K366" s="18" t="s">
        <v>1371</v>
      </c>
    </row>
    <row r="367" spans="1:11">
      <c r="A367" s="8" t="s">
        <v>571</v>
      </c>
      <c r="B367" s="10" t="s">
        <v>1372</v>
      </c>
      <c r="C367" s="10" t="s">
        <v>722</v>
      </c>
      <c r="D367" s="10" t="s">
        <v>1373</v>
      </c>
      <c r="E367" s="10" t="s">
        <v>1374</v>
      </c>
      <c r="F367" s="17">
        <v>30580</v>
      </c>
      <c r="G367" s="10">
        <v>4</v>
      </c>
      <c r="H367" s="10" t="s">
        <v>435</v>
      </c>
      <c r="I367" s="10" t="s">
        <v>670</v>
      </c>
      <c r="J367" s="10">
        <v>1</v>
      </c>
      <c r="K367" s="18" t="s">
        <v>1375</v>
      </c>
    </row>
    <row r="368" spans="1:11">
      <c r="A368" s="8" t="s">
        <v>571</v>
      </c>
      <c r="B368" s="13" t="s">
        <v>1376</v>
      </c>
      <c r="C368" s="10" t="s">
        <v>722</v>
      </c>
      <c r="D368" s="10" t="s">
        <v>68</v>
      </c>
      <c r="E368" s="10" t="s">
        <v>1377</v>
      </c>
      <c r="F368" s="17">
        <v>14470</v>
      </c>
      <c r="G368" s="10">
        <v>4</v>
      </c>
      <c r="H368" s="10" t="s">
        <v>435</v>
      </c>
      <c r="I368" s="10" t="s">
        <v>670</v>
      </c>
      <c r="J368" s="10">
        <v>1</v>
      </c>
      <c r="K368" s="18" t="s">
        <v>1378</v>
      </c>
    </row>
    <row r="369" spans="1:11">
      <c r="A369" t="s">
        <v>1379</v>
      </c>
      <c r="B369" s="4" t="s">
        <v>1380</v>
      </c>
      <c r="C369" t="s">
        <v>13</v>
      </c>
      <c r="D369" t="s">
        <v>305</v>
      </c>
      <c r="E369" t="s">
        <v>1381</v>
      </c>
      <c r="F369">
        <v>5230</v>
      </c>
      <c r="G369">
        <v>4.5</v>
      </c>
      <c r="H369" t="s">
        <v>14</v>
      </c>
      <c r="I369" t="s">
        <v>378</v>
      </c>
      <c r="J369">
        <v>1</v>
      </c>
      <c r="K369" t="s">
        <v>1382</v>
      </c>
    </row>
    <row r="370" spans="1:11">
      <c r="A370" t="s">
        <v>1379</v>
      </c>
      <c r="B370" s="4" t="s">
        <v>1383</v>
      </c>
      <c r="C370" t="s">
        <v>13</v>
      </c>
      <c r="D370" t="s">
        <v>35</v>
      </c>
      <c r="E370" t="s">
        <v>1384</v>
      </c>
      <c r="F370">
        <v>6690</v>
      </c>
      <c r="G370">
        <v>4.5</v>
      </c>
      <c r="H370" t="s">
        <v>14</v>
      </c>
      <c r="I370" t="s">
        <v>378</v>
      </c>
      <c r="J370">
        <v>1</v>
      </c>
      <c r="K370" t="s">
        <v>1385</v>
      </c>
    </row>
    <row r="371" spans="1:11">
      <c r="A371" t="s">
        <v>1379</v>
      </c>
      <c r="B371" s="4" t="s">
        <v>1386</v>
      </c>
      <c r="C371" t="s">
        <v>13</v>
      </c>
      <c r="D371" t="s">
        <v>151</v>
      </c>
      <c r="E371" t="s">
        <v>1387</v>
      </c>
      <c r="F371">
        <v>8980</v>
      </c>
      <c r="G371">
        <v>4.5</v>
      </c>
      <c r="H371" t="s">
        <v>14</v>
      </c>
      <c r="I371" t="s">
        <v>378</v>
      </c>
      <c r="J371">
        <v>1</v>
      </c>
      <c r="K371" t="s">
        <v>1388</v>
      </c>
    </row>
    <row r="372" spans="1:11">
      <c r="A372" t="s">
        <v>1379</v>
      </c>
      <c r="B372" s="4" t="s">
        <v>1389</v>
      </c>
      <c r="C372" t="s">
        <v>13</v>
      </c>
      <c r="D372" t="s">
        <v>1390</v>
      </c>
      <c r="E372" t="s">
        <v>1391</v>
      </c>
      <c r="F372">
        <v>33890</v>
      </c>
      <c r="G372">
        <v>4</v>
      </c>
      <c r="H372" t="s">
        <v>14</v>
      </c>
      <c r="I372" t="s">
        <v>378</v>
      </c>
      <c r="J372">
        <v>1</v>
      </c>
      <c r="K372" t="s">
        <v>1392</v>
      </c>
    </row>
    <row r="373" spans="1:11">
      <c r="A373" t="s">
        <v>1379</v>
      </c>
      <c r="B373" s="4" t="s">
        <v>1393</v>
      </c>
      <c r="C373" t="s">
        <v>153</v>
      </c>
      <c r="D373" t="s">
        <v>178</v>
      </c>
      <c r="E373" t="s">
        <v>1394</v>
      </c>
      <c r="F373">
        <v>5740</v>
      </c>
      <c r="G373">
        <v>4.5</v>
      </c>
      <c r="H373" t="s">
        <v>14</v>
      </c>
      <c r="I373" t="s">
        <v>378</v>
      </c>
      <c r="J373">
        <v>1</v>
      </c>
      <c r="K373" t="s">
        <v>1395</v>
      </c>
    </row>
    <row r="374" spans="1:11">
      <c r="A374" t="s">
        <v>1379</v>
      </c>
      <c r="B374" s="4" t="s">
        <v>1396</v>
      </c>
      <c r="C374" t="s">
        <v>153</v>
      </c>
      <c r="D374" t="s">
        <v>1397</v>
      </c>
      <c r="E374" t="s">
        <v>1398</v>
      </c>
      <c r="F374">
        <v>4050</v>
      </c>
      <c r="G374">
        <v>4.5</v>
      </c>
      <c r="H374" t="s">
        <v>14</v>
      </c>
      <c r="I374" t="s">
        <v>378</v>
      </c>
      <c r="J374">
        <v>1</v>
      </c>
      <c r="K374" t="s">
        <v>1399</v>
      </c>
    </row>
    <row r="375" spans="1:11">
      <c r="A375" t="s">
        <v>1379</v>
      </c>
      <c r="B375" s="4" t="s">
        <v>1400</v>
      </c>
      <c r="C375" t="s">
        <v>153</v>
      </c>
      <c r="D375" t="s">
        <v>75</v>
      </c>
      <c r="E375" t="s">
        <v>1401</v>
      </c>
      <c r="F375">
        <v>6480</v>
      </c>
      <c r="G375">
        <v>4.5</v>
      </c>
      <c r="H375" t="s">
        <v>14</v>
      </c>
      <c r="I375" t="s">
        <v>378</v>
      </c>
      <c r="J375">
        <v>1</v>
      </c>
      <c r="K375" t="s">
        <v>1402</v>
      </c>
    </row>
    <row r="376" spans="1:11">
      <c r="A376" t="s">
        <v>1379</v>
      </c>
      <c r="B376" s="4" t="s">
        <v>1403</v>
      </c>
      <c r="C376" t="s">
        <v>49</v>
      </c>
      <c r="D376" t="s">
        <v>305</v>
      </c>
      <c r="E376" t="s">
        <v>1404</v>
      </c>
      <c r="F376">
        <v>5890</v>
      </c>
      <c r="G376">
        <v>4.5</v>
      </c>
      <c r="H376" t="s">
        <v>14</v>
      </c>
      <c r="I376" t="s">
        <v>378</v>
      </c>
      <c r="J376">
        <v>1</v>
      </c>
      <c r="K376" t="s">
        <v>1405</v>
      </c>
    </row>
    <row r="377" spans="1:11">
      <c r="A377" t="s">
        <v>1379</v>
      </c>
      <c r="B377" s="4" t="s">
        <v>1406</v>
      </c>
      <c r="C377" t="s">
        <v>49</v>
      </c>
      <c r="D377" t="s">
        <v>1407</v>
      </c>
      <c r="E377" t="s">
        <v>1408</v>
      </c>
      <c r="F377">
        <v>15980</v>
      </c>
      <c r="G377">
        <v>4.5</v>
      </c>
      <c r="H377" t="s">
        <v>14</v>
      </c>
      <c r="I377" t="s">
        <v>378</v>
      </c>
      <c r="J377">
        <v>1</v>
      </c>
      <c r="K377" t="s">
        <v>1409</v>
      </c>
    </row>
    <row r="378" spans="1:11">
      <c r="A378" t="s">
        <v>1379</v>
      </c>
      <c r="B378" s="4" t="s">
        <v>1410</v>
      </c>
      <c r="C378" t="s">
        <v>49</v>
      </c>
      <c r="D378" t="s">
        <v>1411</v>
      </c>
      <c r="E378" t="s">
        <v>1412</v>
      </c>
      <c r="F378">
        <v>9680</v>
      </c>
      <c r="G378">
        <v>4.5</v>
      </c>
      <c r="H378" t="s">
        <v>14</v>
      </c>
      <c r="I378" t="s">
        <v>378</v>
      </c>
      <c r="J378">
        <v>1</v>
      </c>
      <c r="K378" t="s">
        <v>1413</v>
      </c>
    </row>
    <row r="379" spans="1:11">
      <c r="A379" t="s">
        <v>1379</v>
      </c>
      <c r="B379" s="4" t="s">
        <v>1414</v>
      </c>
      <c r="C379" t="s">
        <v>37</v>
      </c>
      <c r="D379" t="s">
        <v>151</v>
      </c>
      <c r="E379" t="s">
        <v>1415</v>
      </c>
      <c r="F379">
        <v>4400</v>
      </c>
      <c r="G379">
        <v>4.5</v>
      </c>
      <c r="H379" t="s">
        <v>14</v>
      </c>
      <c r="I379" t="s">
        <v>378</v>
      </c>
      <c r="J379" t="s">
        <v>63</v>
      </c>
      <c r="K379" t="s">
        <v>1416</v>
      </c>
    </row>
    <row r="380" spans="1:11">
      <c r="A380" t="s">
        <v>1379</v>
      </c>
      <c r="B380" s="4" t="s">
        <v>1417</v>
      </c>
      <c r="C380" t="s">
        <v>37</v>
      </c>
      <c r="D380" t="s">
        <v>151</v>
      </c>
      <c r="E380" t="s">
        <v>1418</v>
      </c>
      <c r="F380">
        <v>4420</v>
      </c>
      <c r="G380">
        <v>4.5</v>
      </c>
      <c r="H380" t="s">
        <v>14</v>
      </c>
      <c r="I380" t="s">
        <v>378</v>
      </c>
      <c r="J380" t="s">
        <v>63</v>
      </c>
      <c r="K380" t="s">
        <v>1419</v>
      </c>
    </row>
    <row r="381" spans="1:11">
      <c r="A381" t="s">
        <v>1379</v>
      </c>
      <c r="B381" s="4" t="s">
        <v>1420</v>
      </c>
      <c r="C381" t="s">
        <v>37</v>
      </c>
      <c r="D381" t="s">
        <v>1158</v>
      </c>
      <c r="E381" t="s">
        <v>1421</v>
      </c>
      <c r="F381">
        <v>11550</v>
      </c>
      <c r="G381">
        <v>4.5</v>
      </c>
      <c r="H381" t="s">
        <v>14</v>
      </c>
      <c r="I381" t="s">
        <v>378</v>
      </c>
      <c r="J381">
        <v>1</v>
      </c>
      <c r="K381" t="s">
        <v>1422</v>
      </c>
    </row>
    <row r="382" spans="1:11" ht="34.799999999999997">
      <c r="A382" t="s">
        <v>1379</v>
      </c>
      <c r="B382" s="4" t="s">
        <v>1423</v>
      </c>
      <c r="C382" t="s">
        <v>28</v>
      </c>
      <c r="D382" t="s">
        <v>35</v>
      </c>
      <c r="E382" t="s">
        <v>1424</v>
      </c>
      <c r="F382">
        <v>5520</v>
      </c>
      <c r="G382">
        <v>4.5</v>
      </c>
      <c r="H382" t="s">
        <v>14</v>
      </c>
      <c r="I382" t="s">
        <v>378</v>
      </c>
      <c r="J382">
        <v>1</v>
      </c>
      <c r="K382" t="s">
        <v>1425</v>
      </c>
    </row>
    <row r="383" spans="1:11">
      <c r="A383" t="s">
        <v>1379</v>
      </c>
      <c r="B383" s="4" t="s">
        <v>1426</v>
      </c>
      <c r="C383" t="s">
        <v>28</v>
      </c>
      <c r="D383" t="s">
        <v>1397</v>
      </c>
      <c r="E383" t="s">
        <v>832</v>
      </c>
      <c r="F383">
        <v>3590</v>
      </c>
      <c r="G383">
        <v>4.5</v>
      </c>
      <c r="H383" t="s">
        <v>14</v>
      </c>
      <c r="I383" t="s">
        <v>378</v>
      </c>
      <c r="J383">
        <v>1</v>
      </c>
      <c r="K383" t="s">
        <v>1427</v>
      </c>
    </row>
    <row r="384" spans="1:11">
      <c r="A384" t="s">
        <v>1379</v>
      </c>
      <c r="B384" s="4" t="s">
        <v>1428</v>
      </c>
      <c r="C384" t="s">
        <v>28</v>
      </c>
      <c r="D384" t="s">
        <v>151</v>
      </c>
      <c r="E384" t="s">
        <v>1429</v>
      </c>
      <c r="F384">
        <v>5270</v>
      </c>
      <c r="G384">
        <v>4.5</v>
      </c>
      <c r="H384" t="s">
        <v>14</v>
      </c>
      <c r="I384" t="s">
        <v>378</v>
      </c>
      <c r="J384">
        <v>1</v>
      </c>
      <c r="K384" t="s">
        <v>1430</v>
      </c>
    </row>
    <row r="385" spans="1:11">
      <c r="A385" t="s">
        <v>1379</v>
      </c>
      <c r="B385" s="4" t="s">
        <v>1431</v>
      </c>
      <c r="C385" t="s">
        <v>28</v>
      </c>
      <c r="D385" t="s">
        <v>1432</v>
      </c>
      <c r="E385" t="s">
        <v>1433</v>
      </c>
      <c r="F385">
        <v>8910</v>
      </c>
      <c r="G385">
        <v>4.5</v>
      </c>
      <c r="H385" t="s">
        <v>14</v>
      </c>
      <c r="I385" t="s">
        <v>378</v>
      </c>
      <c r="J385">
        <v>1</v>
      </c>
      <c r="K385" t="s">
        <v>1434</v>
      </c>
    </row>
    <row r="386" spans="1:11">
      <c r="A386" t="s">
        <v>1435</v>
      </c>
      <c r="B386" s="4" t="s">
        <v>1436</v>
      </c>
      <c r="C386" t="s">
        <v>13</v>
      </c>
      <c r="D386" t="s">
        <v>1320</v>
      </c>
      <c r="E386" t="s">
        <v>1437</v>
      </c>
      <c r="F386">
        <v>28990</v>
      </c>
      <c r="G386">
        <v>4.5</v>
      </c>
      <c r="H386" t="s">
        <v>14</v>
      </c>
      <c r="I386" t="s">
        <v>569</v>
      </c>
      <c r="J386">
        <v>1</v>
      </c>
      <c r="K386" t="s">
        <v>1438</v>
      </c>
    </row>
    <row r="387" spans="1:11">
      <c r="A387" t="s">
        <v>1435</v>
      </c>
      <c r="B387" s="4" t="s">
        <v>1439</v>
      </c>
      <c r="C387" t="s">
        <v>13</v>
      </c>
      <c r="D387" t="s">
        <v>35</v>
      </c>
      <c r="E387" t="s">
        <v>1440</v>
      </c>
      <c r="F387">
        <v>32010</v>
      </c>
      <c r="G387">
        <v>4.5</v>
      </c>
      <c r="H387" t="s">
        <v>14</v>
      </c>
      <c r="I387" t="s">
        <v>569</v>
      </c>
      <c r="J387">
        <v>1</v>
      </c>
      <c r="K387" t="s">
        <v>1441</v>
      </c>
    </row>
    <row r="388" spans="1:11">
      <c r="A388" t="s">
        <v>1435</v>
      </c>
      <c r="B388" s="4" t="s">
        <v>1442</v>
      </c>
      <c r="C388" t="s">
        <v>13</v>
      </c>
      <c r="D388" t="s">
        <v>911</v>
      </c>
      <c r="E388" t="s">
        <v>1443</v>
      </c>
      <c r="F388">
        <v>62880</v>
      </c>
      <c r="G388">
        <v>4.5</v>
      </c>
      <c r="H388" t="s">
        <v>14</v>
      </c>
      <c r="I388" t="s">
        <v>569</v>
      </c>
      <c r="J388">
        <v>1</v>
      </c>
      <c r="K388" t="s">
        <v>1444</v>
      </c>
    </row>
    <row r="389" spans="1:11">
      <c r="A389" t="s">
        <v>1435</v>
      </c>
      <c r="B389" s="4" t="s">
        <v>1445</v>
      </c>
      <c r="C389" t="s">
        <v>153</v>
      </c>
      <c r="D389" t="s">
        <v>325</v>
      </c>
      <c r="E389" t="s">
        <v>1446</v>
      </c>
      <c r="F389">
        <v>32270</v>
      </c>
      <c r="G389">
        <v>4.5</v>
      </c>
      <c r="H389" t="s">
        <v>14</v>
      </c>
      <c r="I389" t="s">
        <v>569</v>
      </c>
      <c r="J389">
        <v>1</v>
      </c>
      <c r="K389" t="s">
        <v>1447</v>
      </c>
    </row>
    <row r="390" spans="1:11">
      <c r="A390" t="s">
        <v>1435</v>
      </c>
      <c r="B390" s="4" t="s">
        <v>1448</v>
      </c>
      <c r="C390" t="s">
        <v>153</v>
      </c>
      <c r="D390" t="s">
        <v>305</v>
      </c>
      <c r="E390" t="s">
        <v>1449</v>
      </c>
      <c r="F390">
        <v>37330</v>
      </c>
      <c r="G390">
        <v>4.5</v>
      </c>
      <c r="H390" t="s">
        <v>14</v>
      </c>
      <c r="I390" t="s">
        <v>569</v>
      </c>
      <c r="J390">
        <v>1</v>
      </c>
      <c r="K390" t="s">
        <v>1450</v>
      </c>
    </row>
    <row r="391" spans="1:11">
      <c r="A391" t="s">
        <v>1435</v>
      </c>
      <c r="B391" s="4" t="s">
        <v>1451</v>
      </c>
      <c r="C391" t="s">
        <v>153</v>
      </c>
      <c r="D391" t="s">
        <v>330</v>
      </c>
      <c r="E391" t="s">
        <v>1452</v>
      </c>
      <c r="F391">
        <v>66820</v>
      </c>
      <c r="G391">
        <v>4.5</v>
      </c>
      <c r="H391" t="s">
        <v>14</v>
      </c>
      <c r="I391" t="s">
        <v>569</v>
      </c>
      <c r="J391">
        <v>1</v>
      </c>
      <c r="K391" t="s">
        <v>1453</v>
      </c>
    </row>
    <row r="392" spans="1:11">
      <c r="A392" t="s">
        <v>1435</v>
      </c>
      <c r="B392" s="4" t="s">
        <v>1454</v>
      </c>
      <c r="C392" t="s">
        <v>49</v>
      </c>
      <c r="D392" t="s">
        <v>1455</v>
      </c>
      <c r="E392" t="s">
        <v>1456</v>
      </c>
      <c r="F392">
        <v>55990</v>
      </c>
      <c r="G392">
        <v>4.5</v>
      </c>
      <c r="H392" t="s">
        <v>14</v>
      </c>
      <c r="I392" t="s">
        <v>569</v>
      </c>
      <c r="J392">
        <v>1</v>
      </c>
      <c r="K392" t="s">
        <v>1457</v>
      </c>
    </row>
    <row r="393" spans="1:11">
      <c r="A393" t="s">
        <v>1435</v>
      </c>
      <c r="B393" s="4" t="s">
        <v>1458</v>
      </c>
      <c r="C393" t="s">
        <v>49</v>
      </c>
      <c r="D393" t="s">
        <v>151</v>
      </c>
      <c r="E393" t="s">
        <v>1459</v>
      </c>
      <c r="F393">
        <v>109700</v>
      </c>
      <c r="G393">
        <v>4.5</v>
      </c>
      <c r="H393" t="s">
        <v>14</v>
      </c>
      <c r="I393" t="s">
        <v>569</v>
      </c>
      <c r="J393">
        <v>1</v>
      </c>
      <c r="K393" t="s">
        <v>1460</v>
      </c>
    </row>
    <row r="394" spans="1:11">
      <c r="A394" t="s">
        <v>1435</v>
      </c>
      <c r="B394" s="4" t="s">
        <v>1461</v>
      </c>
      <c r="C394" t="s">
        <v>49</v>
      </c>
      <c r="D394" t="s">
        <v>309</v>
      </c>
      <c r="E394" t="s">
        <v>1462</v>
      </c>
      <c r="F394">
        <v>65700</v>
      </c>
      <c r="G394">
        <v>4.5</v>
      </c>
      <c r="H394" t="s">
        <v>14</v>
      </c>
      <c r="I394" t="s">
        <v>569</v>
      </c>
      <c r="J394">
        <v>1</v>
      </c>
      <c r="K394" t="s">
        <v>1463</v>
      </c>
    </row>
    <row r="395" spans="1:11">
      <c r="A395" t="s">
        <v>1435</v>
      </c>
      <c r="B395" s="4" t="s">
        <v>1464</v>
      </c>
      <c r="C395" t="s">
        <v>28</v>
      </c>
      <c r="D395" t="s">
        <v>325</v>
      </c>
      <c r="E395" t="s">
        <v>1465</v>
      </c>
      <c r="F395">
        <v>49980</v>
      </c>
      <c r="G395">
        <v>4.5</v>
      </c>
      <c r="H395" t="s">
        <v>14</v>
      </c>
      <c r="I395" t="s">
        <v>569</v>
      </c>
      <c r="J395">
        <v>1</v>
      </c>
      <c r="K395" t="s">
        <v>1466</v>
      </c>
    </row>
    <row r="396" spans="1:11">
      <c r="A396" t="s">
        <v>1435</v>
      </c>
      <c r="B396" s="4" t="s">
        <v>1467</v>
      </c>
      <c r="C396" t="s">
        <v>28</v>
      </c>
      <c r="D396" t="s">
        <v>1468</v>
      </c>
      <c r="E396" t="s">
        <v>1469</v>
      </c>
      <c r="F396">
        <v>123900</v>
      </c>
      <c r="G396">
        <v>4.5</v>
      </c>
      <c r="H396" t="s">
        <v>14</v>
      </c>
      <c r="I396" t="s">
        <v>569</v>
      </c>
      <c r="J396">
        <v>1</v>
      </c>
      <c r="K396" t="s">
        <v>1470</v>
      </c>
    </row>
    <row r="397" spans="1:11">
      <c r="A397" t="s">
        <v>1435</v>
      </c>
      <c r="B397" s="4" t="s">
        <v>1471</v>
      </c>
      <c r="C397" t="s">
        <v>28</v>
      </c>
      <c r="D397" t="s">
        <v>18</v>
      </c>
      <c r="E397" t="s">
        <v>1472</v>
      </c>
      <c r="F397">
        <v>68400</v>
      </c>
      <c r="G397">
        <v>4.5</v>
      </c>
      <c r="H397" t="s">
        <v>14</v>
      </c>
      <c r="I397" t="s">
        <v>569</v>
      </c>
      <c r="J397">
        <v>1</v>
      </c>
      <c r="K397" t="s">
        <v>1473</v>
      </c>
    </row>
    <row r="398" spans="1:11">
      <c r="A398" t="s">
        <v>1435</v>
      </c>
      <c r="B398" s="4" t="s">
        <v>1474</v>
      </c>
      <c r="C398" t="s">
        <v>28</v>
      </c>
      <c r="D398" t="s">
        <v>51</v>
      </c>
      <c r="E398" t="s">
        <v>1475</v>
      </c>
      <c r="F398">
        <v>68460</v>
      </c>
      <c r="G398">
        <v>4.5</v>
      </c>
      <c r="H398" t="s">
        <v>14</v>
      </c>
      <c r="I398" t="s">
        <v>569</v>
      </c>
      <c r="J398">
        <v>1</v>
      </c>
      <c r="K398" t="s">
        <v>1476</v>
      </c>
    </row>
    <row r="399" spans="1:11">
      <c r="A399" t="s">
        <v>1435</v>
      </c>
      <c r="B399" s="4" t="s">
        <v>1477</v>
      </c>
      <c r="C399" t="s">
        <v>59</v>
      </c>
      <c r="D399" t="s">
        <v>325</v>
      </c>
      <c r="E399" t="s">
        <v>1478</v>
      </c>
      <c r="F399">
        <v>2640</v>
      </c>
      <c r="G399">
        <v>4.5</v>
      </c>
      <c r="H399" t="s">
        <v>14</v>
      </c>
      <c r="I399" t="s">
        <v>569</v>
      </c>
      <c r="J399">
        <v>1</v>
      </c>
      <c r="K399" t="s">
        <v>1479</v>
      </c>
    </row>
    <row r="400" spans="1:11">
      <c r="A400" t="s">
        <v>1435</v>
      </c>
      <c r="B400" s="4" t="s">
        <v>1480</v>
      </c>
      <c r="C400" t="s">
        <v>59</v>
      </c>
      <c r="D400" t="s">
        <v>325</v>
      </c>
      <c r="E400" t="s">
        <v>1481</v>
      </c>
      <c r="F400">
        <v>4000</v>
      </c>
      <c r="G400">
        <v>4.5</v>
      </c>
      <c r="H400" t="s">
        <v>14</v>
      </c>
      <c r="I400" t="s">
        <v>569</v>
      </c>
      <c r="J400">
        <v>1</v>
      </c>
      <c r="K400" t="s">
        <v>1482</v>
      </c>
    </row>
    <row r="401" spans="1:11">
      <c r="A401" t="s">
        <v>1483</v>
      </c>
      <c r="B401" s="4" t="s">
        <v>1484</v>
      </c>
      <c r="C401" t="s">
        <v>13</v>
      </c>
      <c r="D401" t="s">
        <v>325</v>
      </c>
      <c r="E401" t="s">
        <v>1485</v>
      </c>
      <c r="F401">
        <v>37200</v>
      </c>
      <c r="G401">
        <v>4.5</v>
      </c>
      <c r="H401" t="s">
        <v>107</v>
      </c>
      <c r="I401" t="s">
        <v>378</v>
      </c>
      <c r="J401">
        <v>1</v>
      </c>
      <c r="K401" t="s">
        <v>1486</v>
      </c>
    </row>
    <row r="402" spans="1:11">
      <c r="A402" t="s">
        <v>1483</v>
      </c>
      <c r="B402" s="4" t="s">
        <v>1487</v>
      </c>
      <c r="C402" t="s">
        <v>13</v>
      </c>
      <c r="D402" t="s">
        <v>250</v>
      </c>
      <c r="E402" t="s">
        <v>1488</v>
      </c>
      <c r="F402">
        <v>47020</v>
      </c>
      <c r="G402">
        <v>4.5</v>
      </c>
      <c r="H402" t="s">
        <v>107</v>
      </c>
      <c r="I402" t="s">
        <v>378</v>
      </c>
      <c r="J402">
        <v>1</v>
      </c>
      <c r="K402" t="s">
        <v>1489</v>
      </c>
    </row>
    <row r="403" spans="1:11" ht="34.799999999999997">
      <c r="A403" t="s">
        <v>1483</v>
      </c>
      <c r="B403" s="4" t="s">
        <v>1490</v>
      </c>
      <c r="C403" t="s">
        <v>153</v>
      </c>
      <c r="D403" t="s">
        <v>1491</v>
      </c>
      <c r="E403" t="s">
        <v>1492</v>
      </c>
      <c r="F403">
        <v>39000</v>
      </c>
      <c r="G403">
        <v>4.5</v>
      </c>
      <c r="H403" t="s">
        <v>107</v>
      </c>
      <c r="I403" t="s">
        <v>378</v>
      </c>
      <c r="J403">
        <v>1</v>
      </c>
      <c r="K403" t="s">
        <v>1493</v>
      </c>
    </row>
    <row r="404" spans="1:11" ht="34.799999999999997">
      <c r="A404" t="s">
        <v>1483</v>
      </c>
      <c r="B404" s="4" t="s">
        <v>1494</v>
      </c>
      <c r="C404" t="s">
        <v>153</v>
      </c>
      <c r="D404" t="s">
        <v>281</v>
      </c>
      <c r="E404" t="s">
        <v>1495</v>
      </c>
      <c r="F404">
        <v>46800</v>
      </c>
      <c r="G404">
        <v>4.5</v>
      </c>
      <c r="H404" t="s">
        <v>107</v>
      </c>
      <c r="I404" t="s">
        <v>378</v>
      </c>
      <c r="J404">
        <v>1</v>
      </c>
      <c r="K404" t="s">
        <v>1496</v>
      </c>
    </row>
    <row r="405" spans="1:11">
      <c r="A405" t="s">
        <v>1483</v>
      </c>
      <c r="B405" s="4" t="s">
        <v>1497</v>
      </c>
      <c r="C405" t="s">
        <v>153</v>
      </c>
      <c r="D405" t="s">
        <v>35</v>
      </c>
      <c r="E405" t="s">
        <v>1498</v>
      </c>
      <c r="F405">
        <v>75500</v>
      </c>
      <c r="G405">
        <v>4.5</v>
      </c>
      <c r="H405" t="s">
        <v>107</v>
      </c>
      <c r="I405" t="s">
        <v>378</v>
      </c>
      <c r="J405">
        <v>1</v>
      </c>
      <c r="K405" t="s">
        <v>1499</v>
      </c>
    </row>
    <row r="406" spans="1:11" ht="34.799999999999997">
      <c r="A406" t="s">
        <v>1483</v>
      </c>
      <c r="B406" s="4" t="s">
        <v>1500</v>
      </c>
      <c r="C406" t="s">
        <v>37</v>
      </c>
      <c r="D406" t="s">
        <v>926</v>
      </c>
      <c r="E406" t="s">
        <v>1501</v>
      </c>
      <c r="F406">
        <v>82540</v>
      </c>
      <c r="G406">
        <v>5</v>
      </c>
      <c r="H406" t="s">
        <v>107</v>
      </c>
      <c r="I406" t="s">
        <v>378</v>
      </c>
      <c r="J406">
        <v>1</v>
      </c>
      <c r="K406" t="s">
        <v>1502</v>
      </c>
    </row>
    <row r="407" spans="1:11">
      <c r="A407" t="s">
        <v>1483</v>
      </c>
      <c r="B407" s="4" t="s">
        <v>1503</v>
      </c>
      <c r="C407" t="s">
        <v>37</v>
      </c>
      <c r="D407" t="s">
        <v>1504</v>
      </c>
      <c r="E407" t="s">
        <v>1505</v>
      </c>
      <c r="F407">
        <v>47880</v>
      </c>
      <c r="G407">
        <v>4.5</v>
      </c>
      <c r="H407" t="s">
        <v>107</v>
      </c>
      <c r="I407" t="s">
        <v>378</v>
      </c>
      <c r="J407">
        <v>1</v>
      </c>
      <c r="K407" t="s">
        <v>1506</v>
      </c>
    </row>
    <row r="408" spans="1:11">
      <c r="A408" t="s">
        <v>1483</v>
      </c>
      <c r="B408" s="4" t="s">
        <v>1507</v>
      </c>
      <c r="C408" t="s">
        <v>49</v>
      </c>
      <c r="D408" t="s">
        <v>151</v>
      </c>
      <c r="E408" t="s">
        <v>1508</v>
      </c>
      <c r="F408">
        <v>64280</v>
      </c>
      <c r="G408">
        <v>4.5</v>
      </c>
      <c r="H408" t="s">
        <v>107</v>
      </c>
      <c r="I408" t="s">
        <v>378</v>
      </c>
      <c r="J408">
        <v>1</v>
      </c>
      <c r="K408" t="s">
        <v>1509</v>
      </c>
    </row>
    <row r="409" spans="1:11">
      <c r="A409" t="s">
        <v>1483</v>
      </c>
      <c r="B409" s="4" t="s">
        <v>1510</v>
      </c>
      <c r="C409" t="s">
        <v>49</v>
      </c>
      <c r="D409" t="s">
        <v>254</v>
      </c>
      <c r="E409" s="5" t="s">
        <v>1511</v>
      </c>
      <c r="F409">
        <v>60250</v>
      </c>
      <c r="G409">
        <v>4.5</v>
      </c>
      <c r="H409" t="s">
        <v>107</v>
      </c>
      <c r="I409" t="s">
        <v>378</v>
      </c>
      <c r="J409">
        <v>1</v>
      </c>
      <c r="K409" t="s">
        <v>1512</v>
      </c>
    </row>
    <row r="410" spans="1:11">
      <c r="A410" t="s">
        <v>1483</v>
      </c>
      <c r="B410" s="4" t="s">
        <v>1513</v>
      </c>
      <c r="C410" t="s">
        <v>28</v>
      </c>
      <c r="D410" t="s">
        <v>35</v>
      </c>
      <c r="E410" t="s">
        <v>1514</v>
      </c>
      <c r="F410">
        <v>66220</v>
      </c>
      <c r="G410">
        <v>4.5</v>
      </c>
      <c r="H410" t="s">
        <v>107</v>
      </c>
      <c r="I410" t="s">
        <v>378</v>
      </c>
      <c r="J410">
        <v>1</v>
      </c>
      <c r="K410" t="s">
        <v>1515</v>
      </c>
    </row>
    <row r="411" spans="1:11">
      <c r="A411" t="s">
        <v>1483</v>
      </c>
      <c r="B411" s="4" t="s">
        <v>1516</v>
      </c>
      <c r="C411" t="s">
        <v>28</v>
      </c>
      <c r="D411" t="s">
        <v>35</v>
      </c>
      <c r="E411" t="s">
        <v>1517</v>
      </c>
      <c r="F411">
        <v>41180</v>
      </c>
      <c r="G411">
        <v>4.5</v>
      </c>
      <c r="H411" t="s">
        <v>107</v>
      </c>
      <c r="I411" t="s">
        <v>378</v>
      </c>
      <c r="J411" t="s">
        <v>63</v>
      </c>
      <c r="K411" t="s">
        <v>1518</v>
      </c>
    </row>
    <row r="412" spans="1:11">
      <c r="A412" t="s">
        <v>1483</v>
      </c>
      <c r="B412" s="4" t="s">
        <v>1519</v>
      </c>
      <c r="C412" t="s">
        <v>28</v>
      </c>
      <c r="D412" t="s">
        <v>1520</v>
      </c>
      <c r="E412" t="s">
        <v>1521</v>
      </c>
      <c r="F412">
        <v>47740</v>
      </c>
      <c r="G412">
        <v>4.5</v>
      </c>
      <c r="H412" t="s">
        <v>14</v>
      </c>
      <c r="I412" t="s">
        <v>378</v>
      </c>
      <c r="J412">
        <v>1</v>
      </c>
      <c r="K412" t="s">
        <v>1522</v>
      </c>
    </row>
  </sheetData>
  <phoneticPr fontId="1" type="noConversion"/>
  <hyperlinks>
    <hyperlink ref="K129" r:id="rId1" xr:uid="{7B35E340-AB05-449B-B490-F4BE75CF6D9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HAERIM NA</dc:creator>
  <cp:lastModifiedBy>HAERIM NA</cp:lastModifiedBy>
  <dcterms:created xsi:type="dcterms:W3CDTF">2021-07-02T06:49:59Z</dcterms:created>
  <dcterms:modified xsi:type="dcterms:W3CDTF">2021-07-12T11:43:42Z</dcterms:modified>
</cp:coreProperties>
</file>