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lestone Track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<sst xmlns="http://schemas.openxmlformats.org/spreadsheetml/2006/main" count="16" uniqueCount="16">
  <si>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FAIRGAME INITIATIVE  |  GRADE 8 MILESTONE TRACKING SHEET</t>
  </si>
  <si>
    <t xml:space="preserve">Mark each milestone as students submit. Enter 1 for complete and leave blank for outstanding; the count and percentage update automatically. Students behind schedule get a check-in conversation, not a grade penalty.</t>
  </si>
  <si>
    <t xml:space="preserve">Student name</t>
  </si>
  <si>
    <t xml:space="preserve">M1 Topic
Wk2</t>
  </si>
  <si>
    <t xml:space="preserve">M2 Research
Wk4</t>
  </si>
  <si>
    <t xml:space="preserve">M3 Design
Wk6</t>
  </si>
  <si>
    <t xml:space="preserve">M4 Journal 1
Wk6</t>
  </si>
  <si>
    <t xml:space="preserve">M5 Data update
Wk9</t>
  </si>
  <si>
    <t xml:space="preserve">M6 Journal 2
Wk9</t>
  </si>
  <si>
    <t xml:space="preserve">M7 Analysis
Wk11</t>
  </si>
  <si>
    <t xml:space="preserve">M8 Conclusion
Wk12</t>
  </si>
  <si>
    <t xml:space="preserve">M9 Board
Wk13</t>
  </si>
  <si>
    <t xml:space="preserve">M10 Present
Wk14</t>
  </si>
  <si>
    <t xml:space="preserve">Complete</t>
  </si>
  <si>
    <t xml:space="preserve">Percent</t>
  </si>
  <si>
    <t xml:space="preserve">CLASS TOTAL SUBMITTED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</si>
</sst>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DM Sans"/>
      <family val="0"/>
      <charset val="1"/>
    </font>
    <font>
      <i val="true"/>
      <sz val="9"/>
      <color rgb="FF6B756B"/>
      <name val="DM Sans"/>
      <family val="0"/>
      <charset val="1"/>
    </font>
    <font>
      <b val="true"/>
      <sz val="8.5"/>
      <color rgb="FFFFFFFF"/>
      <name val="DM Sans"/>
      <family val="0"/>
      <charset val="1"/>
    </font>
    <font>
      <sz val="10"/>
      <name val="DM Sans"/>
      <family val="0"/>
      <charset val="1"/>
    </font>
    <font>
      <sz val="10"/>
      <color rgb="FF0000FF"/>
      <name val="DM Sans"/>
      <family val="0"/>
      <charset val="1"/>
    </font>
    <font>
      <b val="true"/>
      <sz val="10"/>
      <color rgb="FF1C3A1C"/>
      <name val="DM Sans"/>
      <family val="0"/>
      <charset val="1"/>
    </font>
    <font>
      <b val="true"/>
      <sz val="10"/>
      <name val="DM Sans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C3A1C"/>
        <bgColor rgb="FF333300"/>
      </patternFill>
    </fill>
    <fill>
      <patternFill patternType="solid">
        <fgColor rgb="FF357A38"/>
        <bgColor rgb="FF6B756B"/>
      </patternFill>
    </fill>
    <fill>
      <patternFill patternType="solid">
        <fgColor rgb="FFF1FAF2"/>
        <bgColor rgb="FFE8F5E9"/>
      </patternFill>
    </fill>
    <fill>
      <patternFill patternType="solid">
        <fgColor rgb="FFE8F5E9"/>
        <bgColor rgb="FFF1FA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EC8"/>
      </left>
      <right style="thin">
        <color rgb="FFC8CEC8"/>
      </right>
      <top style="thin">
        <color rgb="FFC8CEC8"/>
      </top>
      <bottom style="thin">
        <color rgb="FFC8CE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EC8"/>
      <rgbColor rgb="FF6B756B"/>
      <rgbColor rgb="FF9999FF"/>
      <rgbColor rgb="FF993366"/>
      <rgbColor rgb="FFF1FAF2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57A38"/>
      <rgbColor rgb="FF003300"/>
      <rgbColor rgb="FF333300"/>
      <rgbColor rgb="FF993300"/>
      <rgbColor rgb="FF993366"/>
      <rgbColor rgb="FF333399"/>
      <rgbColor rgb="FF1C3A1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11" min="2" style="0" width="11"/>
    <col collapsed="false" customWidth="true" hidden="false" outlineLevel="0" max="13" min="12" style="0" width="1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33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18.75" hidden="false" customHeight="true" outlineLevel="0" collapsed="false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6" t="n">
        <f aca="false">COUNT(B5:K5)</f>
        <v>0</v>
      </c>
      <c r="M5" s="7" t="str">
        <f aca="false">IF(COUNTA(A5)=0,"",L5/10)</f>
        <v/>
      </c>
    </row>
    <row r="6" customFormat="false" ht="18.75" hidden="false" customHeight="true" outlineLevel="0" collapsed="false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10" t="n">
        <f aca="false">COUNT(B6:K6)</f>
        <v>0</v>
      </c>
      <c r="M6" s="11" t="str">
        <f aca="false">IF(COUNTA(A6)=0,"",L6/10)</f>
        <v/>
      </c>
    </row>
    <row r="7" customFormat="false" ht="18.75" hidden="false" customHeight="true" outlineLevel="0" collapsed="false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6" t="n">
        <f aca="false">COUNT(B7:K7)</f>
        <v>0</v>
      </c>
      <c r="M7" s="7" t="str">
        <f aca="false">IF(COUNTA(A7)=0,"",L7/10)</f>
        <v/>
      </c>
    </row>
    <row r="8" customFormat="false" ht="18.75" hidden="false" customHeight="true" outlineLevel="0" collapsed="false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10" t="n">
        <f aca="false">COUNT(B8:K8)</f>
        <v>0</v>
      </c>
      <c r="M8" s="11" t="str">
        <f aca="false">IF(COUNTA(A8)=0,"",L8/10)</f>
        <v/>
      </c>
    </row>
    <row r="9" customFormat="false" ht="18.75" hidden="false" customHeight="true" outlineLevel="0" collapsed="false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6" t="n">
        <f aca="false">COUNT(B9:K9)</f>
        <v>0</v>
      </c>
      <c r="M9" s="7" t="str">
        <f aca="false">IF(COUNTA(A9)=0,"",L9/10)</f>
        <v/>
      </c>
    </row>
    <row r="10" customFormat="false" ht="18.75" hidden="false" customHeight="true" outlineLevel="0" collapsed="false">
      <c r="A10" s="8"/>
      <c r="B10" s="9"/>
      <c r="C10" s="9"/>
      <c r="D10" s="9"/>
      <c r="E10" s="9"/>
      <c r="F10" s="9"/>
      <c r="G10" s="9"/>
      <c r="H10" s="9"/>
      <c r="I10" s="9"/>
      <c r="J10" s="9"/>
      <c r="K10" s="9"/>
      <c r="L10" s="10" t="n">
        <f aca="false">COUNT(B10:K10)</f>
        <v>0</v>
      </c>
      <c r="M10" s="11" t="str">
        <f aca="false">IF(COUNTA(A10)=0,"",L10/10)</f>
        <v/>
      </c>
    </row>
    <row r="11" customFormat="false" ht="18.75" hidden="false" customHeight="true" outlineLevel="0" collapsed="false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6" t="n">
        <f aca="false">COUNT(B11:K11)</f>
        <v>0</v>
      </c>
      <c r="M11" s="7" t="str">
        <f aca="false">IF(COUNTA(A11)=0,"",L11/10)</f>
        <v/>
      </c>
    </row>
    <row r="12" customFormat="false" ht="18.75" hidden="false" customHeight="true" outlineLevel="0" collapsed="false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  <c r="L12" s="10" t="n">
        <f aca="false">COUNT(B12:K12)</f>
        <v>0</v>
      </c>
      <c r="M12" s="11" t="str">
        <f aca="false">IF(COUNTA(A12)=0,"",L12/10)</f>
        <v/>
      </c>
    </row>
    <row r="13" customFormat="false" ht="18.75" hidden="false" customHeight="true" outlineLevel="0" collapsed="false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6" t="n">
        <f aca="false">COUNT(B13:K13)</f>
        <v>0</v>
      </c>
      <c r="M13" s="7" t="str">
        <f aca="false">IF(COUNTA(A13)=0,"",L13/10)</f>
        <v/>
      </c>
    </row>
    <row r="14" customFormat="false" ht="18.75" hidden="false" customHeight="true" outlineLevel="0" collapsed="false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10" t="n">
        <f aca="false">COUNT(B14:K14)</f>
        <v>0</v>
      </c>
      <c r="M14" s="11" t="str">
        <f aca="false">IF(COUNTA(A14)=0,"",L14/10)</f>
        <v/>
      </c>
    </row>
    <row r="15" customFormat="false" ht="18.75" hidden="false" customHeight="true" outlineLevel="0" collapsed="false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6" t="n">
        <f aca="false">COUNT(B15:K15)</f>
        <v>0</v>
      </c>
      <c r="M15" s="7" t="str">
        <f aca="false">IF(COUNTA(A15)=0,"",L15/10)</f>
        <v/>
      </c>
    </row>
    <row r="16" customFormat="false" ht="18.75" hidden="false" customHeight="true" outlineLevel="0" collapsed="false">
      <c r="A16" s="8"/>
      <c r="B16" s="9"/>
      <c r="C16" s="9"/>
      <c r="D16" s="9"/>
      <c r="E16" s="9"/>
      <c r="F16" s="9"/>
      <c r="G16" s="9"/>
      <c r="H16" s="9"/>
      <c r="I16" s="9"/>
      <c r="J16" s="9"/>
      <c r="K16" s="9"/>
      <c r="L16" s="10" t="n">
        <f aca="false">COUNT(B16:K16)</f>
        <v>0</v>
      </c>
      <c r="M16" s="11" t="str">
        <f aca="false">IF(COUNTA(A16)=0,"",L16/10)</f>
        <v/>
      </c>
    </row>
    <row r="17" customFormat="false" ht="18.75" hidden="false" customHeight="true" outlineLevel="0" collapsed="false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6" t="n">
        <f aca="false">COUNT(B17:K17)</f>
        <v>0</v>
      </c>
      <c r="M17" s="7" t="str">
        <f aca="false">IF(COUNTA(A17)=0,"",L17/10)</f>
        <v/>
      </c>
    </row>
    <row r="18" customFormat="false" ht="18.75" hidden="false" customHeight="true" outlineLevel="0" collapsed="false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10" t="n">
        <f aca="false">COUNT(B18:K18)</f>
        <v>0</v>
      </c>
      <c r="M18" s="11" t="str">
        <f aca="false">IF(COUNTA(A18)=0,"",L18/10)</f>
        <v/>
      </c>
    </row>
    <row r="19" customFormat="false" ht="18.75" hidden="false" customHeight="true" outlineLevel="0" collapsed="false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6" t="n">
        <f aca="false">COUNT(B19:K19)</f>
        <v>0</v>
      </c>
      <c r="M19" s="7" t="str">
        <f aca="false">IF(COUNTA(A19)=0,"",L19/10)</f>
        <v/>
      </c>
    </row>
    <row r="20" customFormat="false" ht="18.75" hidden="false" customHeight="true" outlineLevel="0" collapsed="false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L20" s="10" t="n">
        <f aca="false">COUNT(B20:K20)</f>
        <v>0</v>
      </c>
      <c r="M20" s="11" t="str">
        <f aca="false">IF(COUNTA(A20)=0,"",L20/10)</f>
        <v/>
      </c>
    </row>
    <row r="21" customFormat="false" ht="18.75" hidden="false" customHeight="true" outlineLevel="0" collapsed="false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6" t="n">
        <f aca="false">COUNT(B21:K21)</f>
        <v>0</v>
      </c>
      <c r="M21" s="7" t="str">
        <f aca="false">IF(COUNTA(A21)=0,"",L21/10)</f>
        <v/>
      </c>
    </row>
    <row r="22" customFormat="false" ht="18.75" hidden="false" customHeight="true" outlineLevel="0" collapsed="false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  <c r="L22" s="10" t="n">
        <f aca="false">COUNT(B22:K22)</f>
        <v>0</v>
      </c>
      <c r="M22" s="11" t="str">
        <f aca="false">IF(COUNTA(A22)=0,"",L22/10)</f>
        <v/>
      </c>
    </row>
    <row r="23" customFormat="false" ht="18.75" hidden="false" customHeight="true" outlineLevel="0" collapsed="false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6" t="n">
        <f aca="false">COUNT(B23:K23)</f>
        <v>0</v>
      </c>
      <c r="M23" s="7" t="str">
        <f aca="false">IF(COUNTA(A23)=0,"",L23/10)</f>
        <v/>
      </c>
    </row>
    <row r="24" customFormat="false" ht="18.75" hidden="false" customHeight="true" outlineLevel="0" collapsed="false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10" t="n">
        <f aca="false">COUNT(B24:K24)</f>
        <v>0</v>
      </c>
      <c r="M24" s="11" t="str">
        <f aca="false">IF(COUNTA(A24)=0,"",L24/10)</f>
        <v/>
      </c>
    </row>
    <row r="25" customFormat="false" ht="18.75" hidden="false" customHeight="true" outlineLevel="0" collapsed="false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6" t="n">
        <f aca="false">COUNT(B25:K25)</f>
        <v>0</v>
      </c>
      <c r="M25" s="7" t="str">
        <f aca="false">IF(COUNTA(A25)=0,"",L25/10)</f>
        <v/>
      </c>
    </row>
    <row r="26" customFormat="false" ht="18.75" hidden="false" customHeight="true" outlineLevel="0" collapsed="false">
      <c r="A26" s="8"/>
      <c r="B26" s="9"/>
      <c r="C26" s="9"/>
      <c r="D26" s="9"/>
      <c r="E26" s="9"/>
      <c r="F26" s="9"/>
      <c r="G26" s="9"/>
      <c r="H26" s="9"/>
      <c r="I26" s="9"/>
      <c r="J26" s="9"/>
      <c r="K26" s="9"/>
      <c r="L26" s="10" t="n">
        <f aca="false">COUNT(B26:K26)</f>
        <v>0</v>
      </c>
      <c r="M26" s="11" t="str">
        <f aca="false">IF(COUNTA(A26)=0,"",L26/10)</f>
        <v/>
      </c>
    </row>
    <row r="27" customFormat="false" ht="18.75" hidden="false" customHeight="true" outlineLevel="0" collapsed="false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6" t="n">
        <f aca="false">COUNT(B27:K27)</f>
        <v>0</v>
      </c>
      <c r="M27" s="7" t="str">
        <f aca="false">IF(COUNTA(A27)=0,"",L27/10)</f>
        <v/>
      </c>
    </row>
    <row r="28" customFormat="false" ht="18.75" hidden="false" customHeight="true" outlineLevel="0" collapsed="false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  <c r="L28" s="10" t="n">
        <f aca="false">COUNT(B28:K28)</f>
        <v>0</v>
      </c>
      <c r="M28" s="11" t="str">
        <f aca="false">IF(COUNTA(A28)=0,"",L28/10)</f>
        <v/>
      </c>
    </row>
    <row r="29" customFormat="false" ht="18.75" hidden="false" customHeight="true" outlineLevel="0" collapsed="false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6" t="n">
        <f aca="false">COUNT(B29:K29)</f>
        <v>0</v>
      </c>
      <c r="M29" s="7" t="str">
        <f aca="false">IF(COUNTA(A29)=0,"",L29/10)</f>
        <v/>
      </c>
    </row>
    <row r="30" customFormat="false" ht="18.75" hidden="false" customHeight="true" outlineLevel="0" collapsed="false">
      <c r="A30" s="8"/>
      <c r="B30" s="9"/>
      <c r="C30" s="9"/>
      <c r="D30" s="9"/>
      <c r="E30" s="9"/>
      <c r="F30" s="9"/>
      <c r="G30" s="9"/>
      <c r="H30" s="9"/>
      <c r="I30" s="9"/>
      <c r="J30" s="9"/>
      <c r="K30" s="9"/>
      <c r="L30" s="10" t="n">
        <f aca="false">COUNT(B30:K30)</f>
        <v>0</v>
      </c>
      <c r="M30" s="11" t="str">
        <f aca="false">IF(COUNTA(A30)=0,"",L30/10)</f>
        <v/>
      </c>
    </row>
    <row r="31" customFormat="false" ht="18.75" hidden="false" customHeight="true" outlineLevel="0" collapsed="false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6" t="n">
        <f aca="false">COUNT(B31:K31)</f>
        <v>0</v>
      </c>
      <c r="M31" s="7" t="str">
        <f aca="false">IF(COUNTA(A31)=0,"",L31/10)</f>
        <v/>
      </c>
    </row>
    <row r="32" customFormat="false" ht="18.75" hidden="false" customHeight="true" outlineLevel="0" collapsed="false">
      <c r="A32" s="8"/>
      <c r="B32" s="9"/>
      <c r="C32" s="9"/>
      <c r="D32" s="9"/>
      <c r="E32" s="9"/>
      <c r="F32" s="9"/>
      <c r="G32" s="9"/>
      <c r="H32" s="9"/>
      <c r="I32" s="9"/>
      <c r="J32" s="9"/>
      <c r="K32" s="9"/>
      <c r="L32" s="10" t="n">
        <f aca="false">COUNT(B32:K32)</f>
        <v>0</v>
      </c>
      <c r="M32" s="11" t="str">
        <f aca="false">IF(COUNTA(A32)=0,"",L32/10)</f>
        <v/>
      </c>
    </row>
    <row r="33" customFormat="false" ht="18.75" hidden="false" customHeight="true" outlineLevel="0" collapsed="false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6" t="n">
        <f aca="false">COUNT(B33:K33)</f>
        <v>0</v>
      </c>
      <c r="M33" s="7" t="str">
        <f aca="false">IF(COUNTA(A33)=0,"",L33/10)</f>
        <v/>
      </c>
    </row>
    <row r="34" customFormat="false" ht="18.75" hidden="false" customHeight="true" outlineLevel="0" collapsed="false">
      <c r="A34" s="8"/>
      <c r="B34" s="9"/>
      <c r="C34" s="9"/>
      <c r="D34" s="9"/>
      <c r="E34" s="9"/>
      <c r="F34" s="9"/>
      <c r="G34" s="9"/>
      <c r="H34" s="9"/>
      <c r="I34" s="9"/>
      <c r="J34" s="9"/>
      <c r="K34" s="9"/>
      <c r="L34" s="10" t="n">
        <f aca="false">COUNT(B34:K34)</f>
        <v>0</v>
      </c>
      <c r="M34" s="11" t="str">
        <f aca="false">IF(COUNTA(A34)=0,"",L34/10)</f>
        <v/>
      </c>
    </row>
    <row r="36" customFormat="false" ht="15" hidden="false" customHeight="false" outlineLevel="0" collapsed="false">
      <c r="A36" s="12" t="s">
        <v>15</v>
      </c>
      <c r="B36" s="13" t="n">
        <f aca="false">COUNT(B5:B34)</f>
        <v>0</v>
      </c>
      <c r="C36" s="13" t="n">
        <f aca="false">COUNT(C5:C34)</f>
        <v>0</v>
      </c>
      <c r="D36" s="13" t="n">
        <f aca="false">COUNT(D5:D34)</f>
        <v>0</v>
      </c>
      <c r="E36" s="13" t="n">
        <f aca="false">COUNT(E5:E34)</f>
        <v>0</v>
      </c>
      <c r="F36" s="13" t="n">
        <f aca="false">COUNT(F5:F34)</f>
        <v>0</v>
      </c>
      <c r="G36" s="13" t="n">
        <f aca="false">COUNT(G5:G34)</f>
        <v>0</v>
      </c>
      <c r="H36" s="13" t="n">
        <f aca="false">COUNT(H5:H34)</f>
        <v>0</v>
      </c>
      <c r="I36" s="13" t="n">
        <f aca="false">COUNT(I5:I34)</f>
        <v>0</v>
      </c>
      <c r="J36" s="13" t="n">
        <f aca="false">COUNT(J5:J34)</f>
        <v>0</v>
      </c>
      <c r="K36" s="13" t="n">
        <f aca="false">COUNT(K5:K34)</f>
        <v>0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2026-07-27T18:15:41Z</dcterms:created>
  <dc:creator>openpyxl</dc:creator>
  <dc:description/>
  <dc:language>en-US</dc:language>
  <cp:lastModifiedBy/>
  <dcterms:modified xsi:type="dcterms:W3CDTF">2026-07-27T18:15:41Z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