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rinterSettings/printerSettings1.bin" ContentType="application/vnd.openxmlformats-officedocument.spreadsheetml.printerSettings"/>
  <Override PartName="/xl/tables/table1.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tyles" Target="styles.bin"/><Relationship Id="rId18" Type="http://schemas.openxmlformats.org/officeDocument/2006/relationships/customXml" Target="../customXml/item2.xml"/><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eetMetadata" Target="metadata.bin"/><Relationship Id="rId10" Type="http://schemas.microsoft.com/office/2007/relationships/slicerCache" Target="slicerCaches/slicerCache2.bin"/><Relationship Id="rId19" Type="http://schemas.openxmlformats.org/officeDocument/2006/relationships/customXml" Target="../customXml/item3.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Mae_proj2-hr-analytics.xlsb]Analysis!Gender</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8.8888888888888892E-2"/>
              <c:y val="-0.212962962962962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8.6111111111111138E-2"/>
              <c:y val="0.22685185185185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8.8888888888888892E-2"/>
              <c:y val="-0.212962962962962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8.6111111111111138E-2"/>
              <c:y val="0.2268518518518518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rgbClr val="F7D26F"/>
          </a:solidFill>
          <a:ln w="19050">
            <a:solidFill>
              <a:schemeClr val="lt1"/>
            </a:solidFill>
          </a:ln>
          <a:effectLst/>
        </c:spPr>
        <c:dLbl>
          <c:idx val="0"/>
          <c:layout>
            <c:manualLayout>
              <c:x val="0.10182585753534786"/>
              <c:y val="-0.20536061855622045"/>
            </c:manualLayout>
          </c:layout>
          <c:spPr>
            <a:noFill/>
            <a:ln>
              <a:noFill/>
            </a:ln>
            <a:effectLst/>
          </c:spPr>
          <c:txPr>
            <a:bodyPr rot="0" spcFirstLastPara="1" vertOverflow="ellipsis" vert="horz" wrap="square" lIns="38100" tIns="19050" rIns="38100" bIns="19050" anchor="ctr" anchorCtr="1">
              <a:noAutofit/>
            </a:bodyPr>
            <a:lstStyle/>
            <a:p>
              <a:pPr>
                <a:defRPr sz="600" b="0" i="0" u="none" strike="noStrike" kern="1200" baseline="0">
                  <a:solidFill>
                    <a:schemeClr val="tx1">
                      <a:lumMod val="50000"/>
                      <a:lumOff val="50000"/>
                    </a:schemeClr>
                  </a:solidFill>
                  <a:latin typeface="Abadi" panose="020B0604020104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7823034389456657"/>
                  <c:h val="0.2835697062718045"/>
                </c:manualLayout>
              </c15:layout>
            </c:ext>
          </c:extLst>
        </c:dLbl>
      </c:pivotFmt>
      <c:pivotFmt>
        <c:idx val="8"/>
        <c:spPr>
          <a:solidFill>
            <a:srgbClr val="0CC1CE"/>
          </a:solidFill>
          <a:ln w="19050">
            <a:solidFill>
              <a:schemeClr val="lt1"/>
            </a:solidFill>
          </a:ln>
          <a:effectLst/>
        </c:spPr>
        <c:dLbl>
          <c:idx val="0"/>
          <c:layout>
            <c:manualLayout>
              <c:x val="-0.10501948644241134"/>
              <c:y val="0.13544989200224872"/>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50000"/>
                      <a:lumOff val="50000"/>
                    </a:schemeClr>
                  </a:solidFill>
                  <a:latin typeface="Abadi" panose="020B0604020104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454567567687094"/>
          <c:y val="0.19998764565884769"/>
          <c:w val="0.25615554734628837"/>
          <c:h val="0.61930268586383685"/>
        </c:manualLayout>
      </c:layout>
      <c:doughnutChart>
        <c:varyColors val="1"/>
        <c:ser>
          <c:idx val="0"/>
          <c:order val="0"/>
          <c:tx>
            <c:strRef>
              <c:f>Analysis!$AB$6</c:f>
              <c:strCache>
                <c:ptCount val="1"/>
                <c:pt idx="0">
                  <c:v>Total</c:v>
                </c:pt>
              </c:strCache>
            </c:strRef>
          </c:tx>
          <c:dPt>
            <c:idx val="0"/>
            <c:bubble3D val="0"/>
            <c:spPr>
              <a:solidFill>
                <a:srgbClr val="F7D26F"/>
              </a:solidFill>
              <a:ln w="19050">
                <a:solidFill>
                  <a:schemeClr val="lt1"/>
                </a:solidFill>
              </a:ln>
              <a:effectLst/>
            </c:spPr>
            <c:extLst>
              <c:ext xmlns:c16="http://schemas.microsoft.com/office/drawing/2014/chart" uri="{C3380CC4-5D6E-409C-BE32-E72D297353CC}">
                <c16:uniqueId val="{00000001-022A-4BBF-ABF5-09E29E0E718E}"/>
              </c:ext>
            </c:extLst>
          </c:dPt>
          <c:dPt>
            <c:idx val="1"/>
            <c:bubble3D val="0"/>
            <c:spPr>
              <a:solidFill>
                <a:srgbClr val="0CC1CE"/>
              </a:solidFill>
              <a:ln w="19050">
                <a:solidFill>
                  <a:schemeClr val="lt1"/>
                </a:solidFill>
              </a:ln>
              <a:effectLst/>
            </c:spPr>
            <c:extLst>
              <c:ext xmlns:c16="http://schemas.microsoft.com/office/drawing/2014/chart" uri="{C3380CC4-5D6E-409C-BE32-E72D297353CC}">
                <c16:uniqueId val="{00000003-022A-4BBF-ABF5-09E29E0E718E}"/>
              </c:ext>
            </c:extLst>
          </c:dPt>
          <c:dLbls>
            <c:dLbl>
              <c:idx val="0"/>
              <c:layout>
                <c:manualLayout>
                  <c:x val="0.10182585753534786"/>
                  <c:y val="-0.20536061855622045"/>
                </c:manualLayout>
              </c:layout>
              <c:spPr>
                <a:noFill/>
                <a:ln>
                  <a:noFill/>
                </a:ln>
                <a:effectLst/>
              </c:spPr>
              <c:txPr>
                <a:bodyPr rot="0" spcFirstLastPara="1" vertOverflow="ellipsis" vert="horz" wrap="square" lIns="38100" tIns="19050" rIns="38100" bIns="19050" anchor="ctr" anchorCtr="1">
                  <a:noAutofit/>
                </a:bodyPr>
                <a:lstStyle/>
                <a:p>
                  <a:pPr>
                    <a:defRPr sz="600" b="0" i="0" u="none" strike="noStrike" kern="1200" baseline="0">
                      <a:solidFill>
                        <a:schemeClr val="tx1">
                          <a:lumMod val="50000"/>
                          <a:lumOff val="50000"/>
                        </a:schemeClr>
                      </a:solidFill>
                      <a:latin typeface="Abadi" panose="020B0604020104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7823034389456657"/>
                      <c:h val="0.2835697062718045"/>
                    </c:manualLayout>
                  </c15:layout>
                </c:ext>
                <c:ext xmlns:c16="http://schemas.microsoft.com/office/drawing/2014/chart" uri="{C3380CC4-5D6E-409C-BE32-E72D297353CC}">
                  <c16:uniqueId val="{00000001-022A-4BBF-ABF5-09E29E0E718E}"/>
                </c:ext>
              </c:extLst>
            </c:dLbl>
            <c:dLbl>
              <c:idx val="1"/>
              <c:layout>
                <c:manualLayout>
                  <c:x val="-0.10501948644241134"/>
                  <c:y val="0.13544989200224872"/>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50000"/>
                          <a:lumOff val="50000"/>
                        </a:schemeClr>
                      </a:solidFill>
                      <a:latin typeface="Abadi" panose="020B0604020104020204" pitchFamily="34"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22A-4BBF-ABF5-09E29E0E718E}"/>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extLst>
          </c:dLbls>
          <c:cat>
            <c:strRef>
              <c:f>Analysis!$AA$7:$AA$9</c:f>
              <c:strCache>
                <c:ptCount val="2"/>
                <c:pt idx="0">
                  <c:v>Female</c:v>
                </c:pt>
                <c:pt idx="1">
                  <c:v>Male</c:v>
                </c:pt>
              </c:strCache>
            </c:strRef>
          </c:cat>
          <c:val>
            <c:numRef>
              <c:f>Analysis!$AB$7:$AB$9</c:f>
              <c:numCache>
                <c:formatCode>0.0%</c:formatCode>
                <c:ptCount val="2"/>
                <c:pt idx="0">
                  <c:v>0.56038647342995174</c:v>
                </c:pt>
                <c:pt idx="1">
                  <c:v>0.43961352657004832</c:v>
                </c:pt>
              </c:numCache>
            </c:numRef>
          </c:val>
          <c:extLst>
            <c:ext xmlns:c16="http://schemas.microsoft.com/office/drawing/2014/chart" uri="{C3380CC4-5D6E-409C-BE32-E72D297353CC}">
              <c16:uniqueId val="{00000004-022A-4BBF-ABF5-09E29E0E718E}"/>
            </c:ext>
          </c:extLst>
        </c:ser>
        <c:dLbls>
          <c:showLegendKey val="0"/>
          <c:showVal val="0"/>
          <c:showCatName val="0"/>
          <c:showSerName val="0"/>
          <c:showPercent val="0"/>
          <c:showBubbleSize val="0"/>
          <c:showLeaderLines val="0"/>
        </c:dLbls>
        <c:firstSliceAng val="360"/>
        <c:holeSize val="5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Mae_proj2-hr-analytics.xlsb]Analysis!Race</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BF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255739825291918"/>
          <c:y val="0.24651245876849706"/>
          <c:w val="0.50293200210061439"/>
          <c:h val="0.69900503607699105"/>
        </c:manualLayout>
      </c:layout>
      <c:barChart>
        <c:barDir val="bar"/>
        <c:grouping val="clustered"/>
        <c:varyColors val="0"/>
        <c:ser>
          <c:idx val="0"/>
          <c:order val="0"/>
          <c:tx>
            <c:strRef>
              <c:f>Analysis!$AQ$6</c:f>
              <c:strCache>
                <c:ptCount val="1"/>
                <c:pt idx="0">
                  <c:v>Total</c:v>
                </c:pt>
              </c:strCache>
            </c:strRef>
          </c:tx>
          <c:spPr>
            <a:solidFill>
              <a:srgbClr val="FFBF4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Analysis!$AP$7:$AP$13</c:f>
              <c:strCache>
                <c:ptCount val="6"/>
                <c:pt idx="0">
                  <c:v>Hispanic</c:v>
                </c:pt>
                <c:pt idx="1">
                  <c:v>American Indian or Alaska Native</c:v>
                </c:pt>
                <c:pt idx="2">
                  <c:v>Two or more races</c:v>
                </c:pt>
                <c:pt idx="3">
                  <c:v>Asian</c:v>
                </c:pt>
                <c:pt idx="4">
                  <c:v>Black or African American</c:v>
                </c:pt>
                <c:pt idx="5">
                  <c:v>White</c:v>
                </c:pt>
              </c:strCache>
            </c:strRef>
          </c:cat>
          <c:val>
            <c:numRef>
              <c:f>Analysis!$AQ$7:$AQ$13</c:f>
              <c:numCache>
                <c:formatCode>General</c:formatCode>
                <c:ptCount val="6"/>
                <c:pt idx="0">
                  <c:v>1</c:v>
                </c:pt>
                <c:pt idx="1">
                  <c:v>3</c:v>
                </c:pt>
                <c:pt idx="2">
                  <c:v>8</c:v>
                </c:pt>
                <c:pt idx="3">
                  <c:v>20</c:v>
                </c:pt>
                <c:pt idx="4">
                  <c:v>51</c:v>
                </c:pt>
                <c:pt idx="5">
                  <c:v>124</c:v>
                </c:pt>
              </c:numCache>
            </c:numRef>
          </c:val>
          <c:extLst>
            <c:ext xmlns:c16="http://schemas.microsoft.com/office/drawing/2014/chart" uri="{C3380CC4-5D6E-409C-BE32-E72D297353CC}">
              <c16:uniqueId val="{00000000-9EF9-48FE-A472-350A59E40482}"/>
            </c:ext>
          </c:extLst>
        </c:ser>
        <c:dLbls>
          <c:showLegendKey val="0"/>
          <c:showVal val="0"/>
          <c:showCatName val="0"/>
          <c:showSerName val="0"/>
          <c:showPercent val="0"/>
          <c:showBubbleSize val="0"/>
        </c:dLbls>
        <c:gapWidth val="182"/>
        <c:axId val="955376816"/>
        <c:axId val="947449456"/>
      </c:barChart>
      <c:catAx>
        <c:axId val="955376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947449456"/>
        <c:crosses val="autoZero"/>
        <c:auto val="1"/>
        <c:lblAlgn val="l"/>
        <c:lblOffset val="100"/>
        <c:noMultiLvlLbl val="0"/>
      </c:catAx>
      <c:valAx>
        <c:axId val="947449456"/>
        <c:scaling>
          <c:orientation val="minMax"/>
        </c:scaling>
        <c:delete val="1"/>
        <c:axPos val="b"/>
        <c:numFmt formatCode="General" sourceLinked="1"/>
        <c:majorTickMark val="none"/>
        <c:minorTickMark val="none"/>
        <c:tickLblPos val="nextTo"/>
        <c:crossAx val="955376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Mae_proj2-hr-analytics.xlsb]Analysis!Age Bracket</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CC1CE"/>
          </a:solidFill>
          <a:ln w="19050">
            <a:solidFill>
              <a:schemeClr val="lt1"/>
            </a:solidFill>
          </a:ln>
          <a:effectLst/>
        </c:spPr>
        <c:dLbl>
          <c:idx val="0"/>
          <c:layout>
            <c:manualLayout>
              <c:x val="0.2115407844518003"/>
              <c:y val="-0.20090906628439134"/>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8795514211420691"/>
                  <c:h val="8.6009921065588094E-2"/>
                </c:manualLayout>
              </c15:layout>
            </c:ext>
          </c:extLst>
        </c:dLbl>
      </c:pivotFmt>
      <c:pivotFmt>
        <c:idx val="8"/>
        <c:spPr>
          <a:solidFill>
            <a:srgbClr val="F7D26F"/>
          </a:solidFill>
          <a:ln w="19050">
            <a:solidFill>
              <a:schemeClr val="lt1"/>
            </a:solidFill>
          </a:ln>
          <a:effectLst/>
        </c:spPr>
        <c:dLbl>
          <c:idx val="0"/>
          <c:layout>
            <c:manualLayout>
              <c:x val="2.236638730163815E-2"/>
              <c:y val="-6.7018656590534364E-3"/>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589E6"/>
          </a:solidFill>
          <a:ln w="19050">
            <a:solidFill>
              <a:schemeClr val="lt1"/>
            </a:solidFill>
          </a:ln>
          <a:effectLst/>
        </c:spPr>
      </c:pivotFmt>
      <c:pivotFmt>
        <c:idx val="10"/>
        <c:spPr>
          <a:solidFill>
            <a:schemeClr val="accent1"/>
          </a:solidFill>
          <a:ln w="19050">
            <a:solidFill>
              <a:schemeClr val="lt1"/>
            </a:solidFill>
          </a:ln>
          <a:effectLst/>
        </c:spPr>
        <c:dLbl>
          <c:idx val="0"/>
          <c:layout>
            <c:manualLayout>
              <c:x val="-1.7780953879731828E-2"/>
              <c:y val="-3.8244199831711442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794554268466177E-2"/>
          <c:y val="0.15938999948724467"/>
          <c:w val="0.5946333363338111"/>
          <c:h val="0.7326777867695744"/>
        </c:manualLayout>
      </c:layout>
      <c:doughnutChart>
        <c:varyColors val="1"/>
        <c:ser>
          <c:idx val="0"/>
          <c:order val="0"/>
          <c:tx>
            <c:strRef>
              <c:f>Analysis!$AU$6</c:f>
              <c:strCache>
                <c:ptCount val="1"/>
                <c:pt idx="0">
                  <c:v>Total</c:v>
                </c:pt>
              </c:strCache>
            </c:strRef>
          </c:tx>
          <c:dPt>
            <c:idx val="0"/>
            <c:bubble3D val="0"/>
            <c:spPr>
              <a:solidFill>
                <a:srgbClr val="6589E6"/>
              </a:solidFill>
              <a:ln w="19050">
                <a:solidFill>
                  <a:schemeClr val="lt1"/>
                </a:solidFill>
              </a:ln>
              <a:effectLst/>
            </c:spPr>
            <c:extLst>
              <c:ext xmlns:c16="http://schemas.microsoft.com/office/drawing/2014/chart" uri="{C3380CC4-5D6E-409C-BE32-E72D297353CC}">
                <c16:uniqueId val="{00000001-F15D-413F-903D-CA4F3F5EC211}"/>
              </c:ext>
            </c:extLst>
          </c:dPt>
          <c:dPt>
            <c:idx val="1"/>
            <c:bubble3D val="0"/>
            <c:spPr>
              <a:solidFill>
                <a:srgbClr val="F7D26F"/>
              </a:solidFill>
              <a:ln w="19050">
                <a:solidFill>
                  <a:schemeClr val="lt1"/>
                </a:solidFill>
              </a:ln>
              <a:effectLst/>
            </c:spPr>
            <c:extLst>
              <c:ext xmlns:c16="http://schemas.microsoft.com/office/drawing/2014/chart" uri="{C3380CC4-5D6E-409C-BE32-E72D297353CC}">
                <c16:uniqueId val="{00000003-F15D-413F-903D-CA4F3F5EC21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15D-413F-903D-CA4F3F5EC211}"/>
              </c:ext>
            </c:extLst>
          </c:dPt>
          <c:dPt>
            <c:idx val="3"/>
            <c:bubble3D val="0"/>
            <c:spPr>
              <a:solidFill>
                <a:srgbClr val="0CC1CE"/>
              </a:solidFill>
              <a:ln w="19050">
                <a:solidFill>
                  <a:schemeClr val="lt1"/>
                </a:solidFill>
              </a:ln>
              <a:effectLst/>
            </c:spPr>
            <c:extLst>
              <c:ext xmlns:c16="http://schemas.microsoft.com/office/drawing/2014/chart" uri="{C3380CC4-5D6E-409C-BE32-E72D297353CC}">
                <c16:uniqueId val="{00000007-F15D-413F-903D-CA4F3F5EC211}"/>
              </c:ext>
            </c:extLst>
          </c:dPt>
          <c:dLbls>
            <c:dLbl>
              <c:idx val="1"/>
              <c:layout>
                <c:manualLayout>
                  <c:x val="2.236638730163815E-2"/>
                  <c:y val="-6.701865659053436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5D-413F-903D-CA4F3F5EC211}"/>
                </c:ext>
              </c:extLst>
            </c:dLbl>
            <c:dLbl>
              <c:idx val="2"/>
              <c:layout>
                <c:manualLayout>
                  <c:x val="-1.7780953879731828E-2"/>
                  <c:y val="-3.82441998317114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15D-413F-903D-CA4F3F5EC211}"/>
                </c:ext>
              </c:extLst>
            </c:dLbl>
            <c:dLbl>
              <c:idx val="3"/>
              <c:layout>
                <c:manualLayout>
                  <c:x val="0.2115407844518003"/>
                  <c:y val="-0.20090906628439134"/>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8795514211420691"/>
                      <c:h val="8.6009921065588094E-2"/>
                    </c:manualLayout>
                  </c15:layout>
                </c:ext>
                <c:ext xmlns:c16="http://schemas.microsoft.com/office/drawing/2014/chart" uri="{C3380CC4-5D6E-409C-BE32-E72D297353CC}">
                  <c16:uniqueId val="{00000007-F15D-413F-903D-CA4F3F5EC21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Analysis!$AT$7:$AT$11</c:f>
              <c:strCache>
                <c:ptCount val="4"/>
                <c:pt idx="0">
                  <c:v>30-39</c:v>
                </c:pt>
                <c:pt idx="1">
                  <c:v>40-49</c:v>
                </c:pt>
                <c:pt idx="2">
                  <c:v>50-59</c:v>
                </c:pt>
                <c:pt idx="3">
                  <c:v>Above 60</c:v>
                </c:pt>
              </c:strCache>
            </c:strRef>
          </c:cat>
          <c:val>
            <c:numRef>
              <c:f>Analysis!$AU$7:$AU$11</c:f>
              <c:numCache>
                <c:formatCode>0.0%</c:formatCode>
                <c:ptCount val="4"/>
                <c:pt idx="0">
                  <c:v>0.3719806763285024</c:v>
                </c:pt>
                <c:pt idx="1">
                  <c:v>0.40096618357487923</c:v>
                </c:pt>
                <c:pt idx="2">
                  <c:v>0.18357487922705315</c:v>
                </c:pt>
                <c:pt idx="3">
                  <c:v>4.3478260869565216E-2</c:v>
                </c:pt>
              </c:numCache>
            </c:numRef>
          </c:val>
          <c:extLst>
            <c:ext xmlns:c16="http://schemas.microsoft.com/office/drawing/2014/chart" uri="{C3380CC4-5D6E-409C-BE32-E72D297353CC}">
              <c16:uniqueId val="{00000008-F15D-413F-903D-CA4F3F5EC211}"/>
            </c:ext>
          </c:extLst>
        </c:ser>
        <c:dLbls>
          <c:showLegendKey val="0"/>
          <c:showVal val="0"/>
          <c:showCatName val="0"/>
          <c:showSerName val="0"/>
          <c:showPercent val="0"/>
          <c:showBubbleSize val="0"/>
          <c:showLeaderLines val="1"/>
        </c:dLbls>
        <c:firstSliceAng val="0"/>
        <c:holeSize val="0"/>
      </c:doughnutChart>
      <c:spPr>
        <a:noFill/>
        <a:ln>
          <a:noFill/>
        </a:ln>
        <a:effectLst/>
      </c:spPr>
    </c:plotArea>
    <c:legend>
      <c:legendPos val="r"/>
      <c:layout>
        <c:manualLayout>
          <c:xMode val="edge"/>
          <c:yMode val="edge"/>
          <c:x val="0.62662944038735036"/>
          <c:y val="0.18747241940161133"/>
          <c:w val="0.33531882644639299"/>
          <c:h val="0.670928343096522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Mae_proj2-hr-analytics.xlsb]Analysis!Termination Type</c:name>
    <c:fmtId val="1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FFBF4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Abadi" panose="020B06040201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589E6"/>
          </a:solidFill>
          <a:ln w="19050">
            <a:solidFill>
              <a:schemeClr val="lt1"/>
            </a:solidFill>
          </a:ln>
          <a:effectLst/>
        </c:spPr>
        <c:dLbl>
          <c:idx val="0"/>
          <c:layout>
            <c:manualLayout>
              <c:x val="3.8259666423486084E-2"/>
              <c:y val="4.628580915808358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Abadi" panose="020B06040201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BF46"/>
          </a:solidFill>
          <a:ln w="19050">
            <a:solidFill>
              <a:schemeClr val="lt1"/>
            </a:solidFill>
          </a:ln>
          <a:effectLst/>
        </c:spPr>
        <c:dLbl>
          <c:idx val="0"/>
          <c:layout>
            <c:manualLayout>
              <c:x val="0.16528438477337698"/>
              <c:y val="-0.23160435904360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54896623883437"/>
          <c:y val="0.19281200901700937"/>
          <c:w val="0.4532616355164259"/>
          <c:h val="0.74995303991069728"/>
        </c:manualLayout>
      </c:layout>
      <c:pieChart>
        <c:varyColors val="1"/>
        <c:ser>
          <c:idx val="0"/>
          <c:order val="0"/>
          <c:tx>
            <c:strRef>
              <c:f>Analysis!$AY$4</c:f>
              <c:strCache>
                <c:ptCount val="1"/>
                <c:pt idx="0">
                  <c:v>Total</c:v>
                </c:pt>
              </c:strCache>
            </c:strRef>
          </c:tx>
          <c:spPr>
            <a:solidFill>
              <a:srgbClr val="FFBF46"/>
            </a:solidFill>
          </c:spPr>
          <c:dPt>
            <c:idx val="0"/>
            <c:bubble3D val="0"/>
            <c:spPr>
              <a:solidFill>
                <a:srgbClr val="6589E6"/>
              </a:solidFill>
              <a:ln w="19050">
                <a:solidFill>
                  <a:schemeClr val="lt1"/>
                </a:solidFill>
              </a:ln>
              <a:effectLst/>
            </c:spPr>
            <c:extLst>
              <c:ext xmlns:c16="http://schemas.microsoft.com/office/drawing/2014/chart" uri="{C3380CC4-5D6E-409C-BE32-E72D297353CC}">
                <c16:uniqueId val="{00000001-320E-48BA-AC4E-38A72C4CC4E6}"/>
              </c:ext>
            </c:extLst>
          </c:dPt>
          <c:dPt>
            <c:idx val="1"/>
            <c:bubble3D val="0"/>
            <c:spPr>
              <a:solidFill>
                <a:srgbClr val="FFBF46"/>
              </a:solidFill>
              <a:ln w="19050">
                <a:solidFill>
                  <a:schemeClr val="lt1"/>
                </a:solidFill>
              </a:ln>
              <a:effectLst/>
            </c:spPr>
            <c:extLst>
              <c:ext xmlns:c16="http://schemas.microsoft.com/office/drawing/2014/chart" uri="{C3380CC4-5D6E-409C-BE32-E72D297353CC}">
                <c16:uniqueId val="{00000003-320E-48BA-AC4E-38A72C4CC4E6}"/>
              </c:ext>
            </c:extLst>
          </c:dPt>
          <c:dLbls>
            <c:dLbl>
              <c:idx val="0"/>
              <c:layout>
                <c:manualLayout>
                  <c:x val="3.8259666423486084E-2"/>
                  <c:y val="4.628580915808358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0E-48BA-AC4E-38A72C4CC4E6}"/>
                </c:ext>
              </c:extLst>
            </c:dLbl>
            <c:dLbl>
              <c:idx val="1"/>
              <c:layout>
                <c:manualLayout>
                  <c:x val="0.16528438477337698"/>
                  <c:y val="-0.23160435904360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20E-48BA-AC4E-38A72C4CC4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Abadi" panose="020B0604020104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Analysis!$AX$5:$AX$7</c:f>
              <c:strCache>
                <c:ptCount val="2"/>
                <c:pt idx="0">
                  <c:v>Terminated for Cause</c:v>
                </c:pt>
                <c:pt idx="1">
                  <c:v>Voluntarily Terminated</c:v>
                </c:pt>
              </c:strCache>
            </c:strRef>
          </c:cat>
          <c:val>
            <c:numRef>
              <c:f>Analysis!$AY$5:$AY$7</c:f>
              <c:numCache>
                <c:formatCode>0.0%</c:formatCode>
                <c:ptCount val="2"/>
                <c:pt idx="0">
                  <c:v>0.15384615384615385</c:v>
                </c:pt>
                <c:pt idx="1">
                  <c:v>0.84615384615384615</c:v>
                </c:pt>
              </c:numCache>
            </c:numRef>
          </c:val>
          <c:extLst>
            <c:ext xmlns:c16="http://schemas.microsoft.com/office/drawing/2014/chart" uri="{C3380CC4-5D6E-409C-BE32-E72D297353CC}">
              <c16:uniqueId val="{00000004-320E-48BA-AC4E-38A72C4CC4E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9640320619673992"/>
          <c:y val="0.30685622831823073"/>
          <c:w val="0.40359679380326013"/>
          <c:h val="0.599734541028223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021098414165155E-2"/>
          <c:y val="9.7468335000830256E-2"/>
          <c:w val="0.9659928349284691"/>
          <c:h val="0.72548987626546679"/>
        </c:manualLayout>
      </c:layout>
      <c:areaChart>
        <c:grouping val="standard"/>
        <c:varyColors val="0"/>
        <c:ser>
          <c:idx val="0"/>
          <c:order val="0"/>
          <c:tx>
            <c:strRef>
              <c:f>Analysis!$M$29</c:f>
              <c:strCache>
                <c:ptCount val="1"/>
                <c:pt idx="0">
                  <c:v>Active Employees</c:v>
                </c:pt>
              </c:strCache>
            </c:strRef>
          </c:tx>
          <c:spPr>
            <a:solidFill>
              <a:srgbClr val="64DAD4">
                <a:alpha val="30000"/>
              </a:srgbClr>
            </a:solidFill>
            <a:ln>
              <a:noFill/>
            </a:ln>
            <a:effectLst/>
          </c:spPr>
          <c:cat>
            <c:numRef>
              <c:f>Analysis!$L$30:$L$42</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Analysis!$M$30:$M$42</c:f>
              <c:numCache>
                <c:formatCode>General</c:formatCode>
                <c:ptCount val="13"/>
                <c:pt idx="0">
                  <c:v>1</c:v>
                </c:pt>
                <c:pt idx="1">
                  <c:v>3</c:v>
                </c:pt>
                <c:pt idx="2">
                  <c:v>6</c:v>
                </c:pt>
                <c:pt idx="3">
                  <c:v>13</c:v>
                </c:pt>
                <c:pt idx="4">
                  <c:v>21</c:v>
                </c:pt>
                <c:pt idx="5">
                  <c:v>101</c:v>
                </c:pt>
                <c:pt idx="6">
                  <c:v>138</c:v>
                </c:pt>
                <c:pt idx="7">
                  <c:v>169</c:v>
                </c:pt>
                <c:pt idx="8">
                  <c:v>216</c:v>
                </c:pt>
                <c:pt idx="9">
                  <c:v>229</c:v>
                </c:pt>
                <c:pt idx="10">
                  <c:v>221</c:v>
                </c:pt>
                <c:pt idx="11">
                  <c:v>219</c:v>
                </c:pt>
                <c:pt idx="12">
                  <c:v>207</c:v>
                </c:pt>
              </c:numCache>
            </c:numRef>
          </c:val>
          <c:extLst>
            <c:ext xmlns:c16="http://schemas.microsoft.com/office/drawing/2014/chart" uri="{C3380CC4-5D6E-409C-BE32-E72D297353CC}">
              <c16:uniqueId val="{00000000-EE12-499E-B8E2-1F15652A26DC}"/>
            </c:ext>
          </c:extLst>
        </c:ser>
        <c:dLbls>
          <c:showLegendKey val="0"/>
          <c:showVal val="0"/>
          <c:showCatName val="0"/>
          <c:showSerName val="0"/>
          <c:showPercent val="0"/>
          <c:showBubbleSize val="0"/>
        </c:dLbls>
        <c:axId val="955410896"/>
        <c:axId val="362099648"/>
      </c:areaChart>
      <c:lineChart>
        <c:grouping val="standard"/>
        <c:varyColors val="0"/>
        <c:ser>
          <c:idx val="1"/>
          <c:order val="1"/>
          <c:tx>
            <c:strRef>
              <c:f>Analysis!$N$29</c:f>
              <c:strCache>
                <c:ptCount val="1"/>
                <c:pt idx="0">
                  <c:v>Active Employees</c:v>
                </c:pt>
              </c:strCache>
            </c:strRef>
          </c:tx>
          <c:spPr>
            <a:ln w="15875" cap="rnd">
              <a:solidFill>
                <a:srgbClr val="0CC1CE"/>
              </a:solidFill>
              <a:round/>
            </a:ln>
            <a:effectLst/>
          </c:spPr>
          <c:marker>
            <c:symbol val="circle"/>
            <c:size val="5"/>
            <c:spPr>
              <a:solidFill>
                <a:srgbClr val="64DAD4"/>
              </a:solidFill>
              <a:ln w="19050">
                <a:solidFill>
                  <a:srgbClr val="0CC1CE"/>
                </a:solidFill>
              </a:ln>
              <a:effectLst/>
            </c:spPr>
          </c:marker>
          <c:cat>
            <c:numRef>
              <c:f>Analysis!$L$30:$L$42</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Analysis!$N$30:$N$42</c:f>
              <c:numCache>
                <c:formatCode>General</c:formatCode>
                <c:ptCount val="13"/>
                <c:pt idx="0">
                  <c:v>1</c:v>
                </c:pt>
                <c:pt idx="1">
                  <c:v>3</c:v>
                </c:pt>
                <c:pt idx="2">
                  <c:v>6</c:v>
                </c:pt>
                <c:pt idx="3">
                  <c:v>13</c:v>
                </c:pt>
                <c:pt idx="4">
                  <c:v>21</c:v>
                </c:pt>
                <c:pt idx="5">
                  <c:v>101</c:v>
                </c:pt>
                <c:pt idx="6">
                  <c:v>138</c:v>
                </c:pt>
                <c:pt idx="7">
                  <c:v>169</c:v>
                </c:pt>
                <c:pt idx="8">
                  <c:v>216</c:v>
                </c:pt>
                <c:pt idx="9">
                  <c:v>229</c:v>
                </c:pt>
                <c:pt idx="10">
                  <c:v>221</c:v>
                </c:pt>
                <c:pt idx="11">
                  <c:v>219</c:v>
                </c:pt>
                <c:pt idx="12">
                  <c:v>207</c:v>
                </c:pt>
              </c:numCache>
            </c:numRef>
          </c:val>
          <c:smooth val="1"/>
          <c:extLst>
            <c:ext xmlns:c16="http://schemas.microsoft.com/office/drawing/2014/chart" uri="{C3380CC4-5D6E-409C-BE32-E72D297353CC}">
              <c16:uniqueId val="{00000001-EE12-499E-B8E2-1F15652A26DC}"/>
            </c:ext>
          </c:extLst>
        </c:ser>
        <c:dLbls>
          <c:showLegendKey val="0"/>
          <c:showVal val="0"/>
          <c:showCatName val="0"/>
          <c:showSerName val="0"/>
          <c:showPercent val="0"/>
          <c:showBubbleSize val="0"/>
        </c:dLbls>
        <c:marker val="1"/>
        <c:smooth val="0"/>
        <c:axId val="955410896"/>
        <c:axId val="362099648"/>
      </c:lineChart>
      <c:catAx>
        <c:axId val="9554108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362099648"/>
        <c:crosses val="autoZero"/>
        <c:auto val="1"/>
        <c:lblAlgn val="ctr"/>
        <c:lblOffset val="100"/>
        <c:noMultiLvlLbl val="0"/>
      </c:catAx>
      <c:valAx>
        <c:axId val="36209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955410896"/>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939067589603917"/>
          <c:y val="0.13628324281927789"/>
          <c:w val="0.63963369303508599"/>
          <c:h val="0.86371675718072216"/>
        </c:manualLayout>
      </c:layout>
      <c:doughnutChart>
        <c:varyColors val="1"/>
        <c:ser>
          <c:idx val="0"/>
          <c:order val="0"/>
          <c:spPr>
            <a:ln>
              <a:noFill/>
            </a:ln>
          </c:spPr>
          <c:dPt>
            <c:idx val="0"/>
            <c:bubble3D val="0"/>
            <c:spPr>
              <a:solidFill>
                <a:srgbClr val="64DAD4"/>
              </a:solidFill>
              <a:ln w="19050">
                <a:noFill/>
              </a:ln>
              <a:effectLst/>
            </c:spPr>
            <c:extLst>
              <c:ext xmlns:c16="http://schemas.microsoft.com/office/drawing/2014/chart" uri="{C3380CC4-5D6E-409C-BE32-E72D297353CC}">
                <c16:uniqueId val="{00000001-E5F2-4851-A6A6-BE0A653271C6}"/>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E5F2-4851-A6A6-BE0A653271C6}"/>
              </c:ext>
            </c:extLst>
          </c:dPt>
          <c:dPt>
            <c:idx val="2"/>
            <c:bubble3D val="0"/>
            <c:spPr>
              <a:noFill/>
              <a:ln w="19050">
                <a:noFill/>
              </a:ln>
              <a:effectLst/>
            </c:spPr>
            <c:extLst>
              <c:ext xmlns:c16="http://schemas.microsoft.com/office/drawing/2014/chart" uri="{C3380CC4-5D6E-409C-BE32-E72D297353CC}">
                <c16:uniqueId val="{00000005-E5F2-4851-A6A6-BE0A653271C6}"/>
              </c:ext>
            </c:extLst>
          </c:dPt>
          <c:cat>
            <c:strRef>
              <c:f>Analysis!$W$17:$W$19</c:f>
              <c:strCache>
                <c:ptCount val="3"/>
                <c:pt idx="0">
                  <c:v>KPI Value</c:v>
                </c:pt>
                <c:pt idx="1">
                  <c:v>Remaining</c:v>
                </c:pt>
                <c:pt idx="2">
                  <c:v>Second Half</c:v>
                </c:pt>
              </c:strCache>
            </c:strRef>
          </c:cat>
          <c:val>
            <c:numRef>
              <c:f>Analysis!$X$17:$X$19</c:f>
              <c:numCache>
                <c:formatCode>#,##0.00</c:formatCode>
                <c:ptCount val="3"/>
                <c:pt idx="0">
                  <c:v>3.893719806763285</c:v>
                </c:pt>
                <c:pt idx="1">
                  <c:v>1.106280193236715</c:v>
                </c:pt>
                <c:pt idx="2" formatCode="General">
                  <c:v>5</c:v>
                </c:pt>
              </c:numCache>
            </c:numRef>
          </c:val>
          <c:extLst>
            <c:ext xmlns:c16="http://schemas.microsoft.com/office/drawing/2014/chart" uri="{C3380CC4-5D6E-409C-BE32-E72D297353CC}">
              <c16:uniqueId val="{00000006-E5F2-4851-A6A6-BE0A653271C6}"/>
            </c:ext>
          </c:extLst>
        </c:ser>
        <c:dLbls>
          <c:showLegendKey val="0"/>
          <c:showVal val="0"/>
          <c:showCatName val="0"/>
          <c:showSerName val="0"/>
          <c:showPercent val="0"/>
          <c:showBubbleSize val="0"/>
          <c:showLeaderLines val="1"/>
        </c:dLbls>
        <c:firstSliceAng val="2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FFBF46"/>
              </a:solidFill>
              <a:ln w="19050">
                <a:noFill/>
              </a:ln>
              <a:effectLst/>
            </c:spPr>
            <c:extLst>
              <c:ext xmlns:c16="http://schemas.microsoft.com/office/drawing/2014/chart" uri="{C3380CC4-5D6E-409C-BE32-E72D297353CC}">
                <c16:uniqueId val="{00000001-9E77-4075-9BDC-1B9014509C24}"/>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9E77-4075-9BDC-1B9014509C24}"/>
              </c:ext>
            </c:extLst>
          </c:dPt>
          <c:dPt>
            <c:idx val="2"/>
            <c:bubble3D val="0"/>
            <c:spPr>
              <a:noFill/>
              <a:ln w="19050">
                <a:noFill/>
              </a:ln>
              <a:effectLst/>
            </c:spPr>
            <c:extLst>
              <c:ext xmlns:c16="http://schemas.microsoft.com/office/drawing/2014/chart" uri="{C3380CC4-5D6E-409C-BE32-E72D297353CC}">
                <c16:uniqueId val="{00000005-9E77-4075-9BDC-1B9014509C24}"/>
              </c:ext>
            </c:extLst>
          </c:dPt>
          <c:cat>
            <c:strRef>
              <c:f>Analysis!$W$22:$W$24</c:f>
              <c:strCache>
                <c:ptCount val="3"/>
                <c:pt idx="0">
                  <c:v>KPI Value</c:v>
                </c:pt>
                <c:pt idx="1">
                  <c:v>Remaining</c:v>
                </c:pt>
                <c:pt idx="2">
                  <c:v>Second Half</c:v>
                </c:pt>
              </c:strCache>
            </c:strRef>
          </c:cat>
          <c:val>
            <c:numRef>
              <c:f>Analysis!$X$22:$X$24</c:f>
              <c:numCache>
                <c:formatCode>#,##0.00</c:formatCode>
                <c:ptCount val="3"/>
                <c:pt idx="0">
                  <c:v>3.8846153846153846</c:v>
                </c:pt>
                <c:pt idx="1">
                  <c:v>1.1153846153846154</c:v>
                </c:pt>
                <c:pt idx="2" formatCode="General">
                  <c:v>5</c:v>
                </c:pt>
              </c:numCache>
            </c:numRef>
          </c:val>
          <c:extLst>
            <c:ext xmlns:c16="http://schemas.microsoft.com/office/drawing/2014/chart" uri="{C3380CC4-5D6E-409C-BE32-E72D297353CC}">
              <c16:uniqueId val="{00000006-9E77-4075-9BDC-1B9014509C24}"/>
            </c:ext>
          </c:extLst>
        </c:ser>
        <c:dLbls>
          <c:showLegendKey val="0"/>
          <c:showVal val="0"/>
          <c:showCatName val="0"/>
          <c:showSerName val="0"/>
          <c:showPercent val="0"/>
          <c:showBubbleSize val="0"/>
          <c:showLeaderLines val="1"/>
        </c:dLbls>
        <c:firstSliceAng val="2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Mae_proj2-hr-analytics.xlsb]Analysis!Position</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589E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0276203888107707"/>
          <c:y val="2.8337638306682497E-2"/>
          <c:w val="0.49464413845787902"/>
          <c:h val="0.94332472338663498"/>
        </c:manualLayout>
      </c:layout>
      <c:barChart>
        <c:barDir val="bar"/>
        <c:grouping val="clustered"/>
        <c:varyColors val="0"/>
        <c:ser>
          <c:idx val="0"/>
          <c:order val="0"/>
          <c:tx>
            <c:strRef>
              <c:f>Analysis!$AM$6</c:f>
              <c:strCache>
                <c:ptCount val="1"/>
                <c:pt idx="0">
                  <c:v>Total</c:v>
                </c:pt>
              </c:strCache>
            </c:strRef>
          </c:tx>
          <c:spPr>
            <a:solidFill>
              <a:srgbClr val="6589E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Analysis!$AL$7:$AL$36</c:f>
              <c:strCache>
                <c:ptCount val="29"/>
                <c:pt idx="0">
                  <c:v>Production Technician I</c:v>
                </c:pt>
                <c:pt idx="1">
                  <c:v>Production Technician II</c:v>
                </c:pt>
                <c:pt idx="2">
                  <c:v>Area Sales Manager</c:v>
                </c:pt>
                <c:pt idx="3">
                  <c:v>Production Manager</c:v>
                </c:pt>
                <c:pt idx="4">
                  <c:v>IT Support</c:v>
                </c:pt>
                <c:pt idx="5">
                  <c:v>Data Analyst</c:v>
                </c:pt>
                <c:pt idx="6">
                  <c:v>Software Engineer</c:v>
                </c:pt>
                <c:pt idx="7">
                  <c:v>Sr. Network Engineer</c:v>
                </c:pt>
                <c:pt idx="8">
                  <c:v>BI Developer</c:v>
                </c:pt>
                <c:pt idx="9">
                  <c:v>Network Engineer</c:v>
                </c:pt>
                <c:pt idx="10">
                  <c:v>Senior BI Developer</c:v>
                </c:pt>
                <c:pt idx="11">
                  <c:v>Accountant I</c:v>
                </c:pt>
                <c:pt idx="12">
                  <c:v>Sales Manager</c:v>
                </c:pt>
                <c:pt idx="13">
                  <c:v>Sr. Accountant</c:v>
                </c:pt>
                <c:pt idx="14">
                  <c:v>Database Administrator</c:v>
                </c:pt>
                <c:pt idx="15">
                  <c:v>IT Director</c:v>
                </c:pt>
                <c:pt idx="16">
                  <c:v>Director of Operations</c:v>
                </c:pt>
                <c:pt idx="17">
                  <c:v>Data Architect</c:v>
                </c:pt>
                <c:pt idx="18">
                  <c:v>IT Manager - DB</c:v>
                </c:pt>
                <c:pt idx="19">
                  <c:v>Sr. DBA</c:v>
                </c:pt>
                <c:pt idx="20">
                  <c:v>Director of Sales</c:v>
                </c:pt>
                <c:pt idx="21">
                  <c:v>Shared Services Manager</c:v>
                </c:pt>
                <c:pt idx="22">
                  <c:v>BI Director</c:v>
                </c:pt>
                <c:pt idx="23">
                  <c:v>Software Engineering Manager</c:v>
                </c:pt>
                <c:pt idx="24">
                  <c:v>CIO</c:v>
                </c:pt>
                <c:pt idx="25">
                  <c:v>Administrative Assistant</c:v>
                </c:pt>
                <c:pt idx="26">
                  <c:v>President &amp; CEO</c:v>
                </c:pt>
                <c:pt idx="27">
                  <c:v>IT Manager - Infra</c:v>
                </c:pt>
                <c:pt idx="28">
                  <c:v>IT Manager - Support</c:v>
                </c:pt>
              </c:strCache>
            </c:strRef>
          </c:cat>
          <c:val>
            <c:numRef>
              <c:f>Analysis!$AM$7:$AM$36</c:f>
              <c:numCache>
                <c:formatCode>General</c:formatCode>
                <c:ptCount val="29"/>
                <c:pt idx="0">
                  <c:v>85</c:v>
                </c:pt>
                <c:pt idx="1">
                  <c:v>31</c:v>
                </c:pt>
                <c:pt idx="2">
                  <c:v>23</c:v>
                </c:pt>
                <c:pt idx="3">
                  <c:v>9</c:v>
                </c:pt>
                <c:pt idx="4">
                  <c:v>8</c:v>
                </c:pt>
                <c:pt idx="5">
                  <c:v>6</c:v>
                </c:pt>
                <c:pt idx="6">
                  <c:v>6</c:v>
                </c:pt>
                <c:pt idx="7">
                  <c:v>5</c:v>
                </c:pt>
                <c:pt idx="8">
                  <c:v>4</c:v>
                </c:pt>
                <c:pt idx="9">
                  <c:v>4</c:v>
                </c:pt>
                <c:pt idx="10">
                  <c:v>3</c:v>
                </c:pt>
                <c:pt idx="11">
                  <c:v>3</c:v>
                </c:pt>
                <c:pt idx="12">
                  <c:v>2</c:v>
                </c:pt>
                <c:pt idx="13">
                  <c:v>2</c:v>
                </c:pt>
                <c:pt idx="14">
                  <c:v>2</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numCache>
            </c:numRef>
          </c:val>
          <c:extLst>
            <c:ext xmlns:c16="http://schemas.microsoft.com/office/drawing/2014/chart" uri="{C3380CC4-5D6E-409C-BE32-E72D297353CC}">
              <c16:uniqueId val="{00000000-02A7-4C0E-BA45-41DF3E3C3253}"/>
            </c:ext>
          </c:extLst>
        </c:ser>
        <c:dLbls>
          <c:showLegendKey val="0"/>
          <c:showVal val="0"/>
          <c:showCatName val="0"/>
          <c:showSerName val="0"/>
          <c:showPercent val="0"/>
          <c:showBubbleSize val="0"/>
        </c:dLbls>
        <c:gapWidth val="148"/>
        <c:axId val="92815312"/>
        <c:axId val="336088288"/>
      </c:barChart>
      <c:catAx>
        <c:axId val="928153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336088288"/>
        <c:crosses val="autoZero"/>
        <c:auto val="1"/>
        <c:lblAlgn val="l"/>
        <c:lblOffset val="100"/>
        <c:noMultiLvlLbl val="0"/>
      </c:catAx>
      <c:valAx>
        <c:axId val="336088288"/>
        <c:scaling>
          <c:orientation val="minMax"/>
        </c:scaling>
        <c:delete val="1"/>
        <c:axPos val="t"/>
        <c:numFmt formatCode="General" sourceLinked="1"/>
        <c:majorTickMark val="none"/>
        <c:minorTickMark val="none"/>
        <c:tickLblPos val="nextTo"/>
        <c:crossAx val="9281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[VALORIA, Kyla Mae_proj2-hr-analytics.xlsb]Analysis!Department</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CC1C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415001729080909"/>
          <c:y val="5.5895935432717106E-2"/>
          <c:w val="0.63564583960822374"/>
          <c:h val="0.87968778579616302"/>
        </c:manualLayout>
      </c:layout>
      <c:barChart>
        <c:barDir val="bar"/>
        <c:grouping val="clustered"/>
        <c:varyColors val="0"/>
        <c:ser>
          <c:idx val="0"/>
          <c:order val="0"/>
          <c:tx>
            <c:strRef>
              <c:f>Analysis!$BG$6</c:f>
              <c:strCache>
                <c:ptCount val="1"/>
                <c:pt idx="0">
                  <c:v>Total</c:v>
                </c:pt>
              </c:strCache>
            </c:strRef>
          </c:tx>
          <c:spPr>
            <a:solidFill>
              <a:srgbClr val="0CC1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Analysis!$BF$7:$BF$13</c:f>
              <c:strCache>
                <c:ptCount val="6"/>
                <c:pt idx="0">
                  <c:v>Executive Office</c:v>
                </c:pt>
                <c:pt idx="1">
                  <c:v>Admin Offices</c:v>
                </c:pt>
                <c:pt idx="2">
                  <c:v>Software Engineering</c:v>
                </c:pt>
                <c:pt idx="3">
                  <c:v>Sales</c:v>
                </c:pt>
                <c:pt idx="4">
                  <c:v>IT/IS</c:v>
                </c:pt>
                <c:pt idx="5">
                  <c:v>Production       </c:v>
                </c:pt>
              </c:strCache>
            </c:strRef>
          </c:cat>
          <c:val>
            <c:numRef>
              <c:f>Analysis!$BG$7:$BG$13</c:f>
              <c:numCache>
                <c:formatCode>General</c:formatCode>
                <c:ptCount val="6"/>
                <c:pt idx="0">
                  <c:v>1</c:v>
                </c:pt>
                <c:pt idx="1">
                  <c:v>7</c:v>
                </c:pt>
                <c:pt idx="2">
                  <c:v>7</c:v>
                </c:pt>
                <c:pt idx="3">
                  <c:v>26</c:v>
                </c:pt>
                <c:pt idx="4">
                  <c:v>40</c:v>
                </c:pt>
                <c:pt idx="5">
                  <c:v>126</c:v>
                </c:pt>
              </c:numCache>
            </c:numRef>
          </c:val>
          <c:extLst>
            <c:ext xmlns:c16="http://schemas.microsoft.com/office/drawing/2014/chart" uri="{C3380CC4-5D6E-409C-BE32-E72D297353CC}">
              <c16:uniqueId val="{00000000-C8A7-4351-B5FF-0CE7018AC8E2}"/>
            </c:ext>
          </c:extLst>
        </c:ser>
        <c:dLbls>
          <c:showLegendKey val="0"/>
          <c:showVal val="0"/>
          <c:showCatName val="0"/>
          <c:showSerName val="0"/>
          <c:showPercent val="0"/>
          <c:showBubbleSize val="0"/>
        </c:dLbls>
        <c:gapWidth val="182"/>
        <c:axId val="1596246560"/>
        <c:axId val="1085860960"/>
      </c:barChart>
      <c:catAx>
        <c:axId val="1596246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1085860960"/>
        <c:crosses val="autoZero"/>
        <c:auto val="1"/>
        <c:lblAlgn val="l"/>
        <c:lblOffset val="100"/>
        <c:noMultiLvlLbl val="0"/>
      </c:catAx>
      <c:valAx>
        <c:axId val="1085860960"/>
        <c:scaling>
          <c:orientation val="minMax"/>
        </c:scaling>
        <c:delete val="1"/>
        <c:axPos val="b"/>
        <c:numFmt formatCode="General" sourceLinked="1"/>
        <c:majorTickMark val="none"/>
        <c:minorTickMark val="none"/>
        <c:tickLblPos val="nextTo"/>
        <c:crossAx val="159624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808423379034966E-2"/>
          <c:y val="0.13207547169811321"/>
          <c:w val="0.68170244761020515"/>
          <c:h val="0.77358490566037741"/>
        </c:manualLayout>
      </c:layout>
      <c:lineChart>
        <c:grouping val="standard"/>
        <c:varyColors val="0"/>
        <c:ser>
          <c:idx val="0"/>
          <c:order val="0"/>
          <c:spPr>
            <a:ln w="12700" cap="rnd">
              <a:solidFill>
                <a:srgbClr val="6589E6"/>
              </a:solidFill>
              <a:round/>
            </a:ln>
            <a:effectLst/>
          </c:spPr>
          <c:marker>
            <c:symbol val="none"/>
          </c:marker>
          <c:val>
            <c:numRef>
              <c:f>Analysis!$M$8:$M$20</c:f>
              <c:numCache>
                <c:formatCode>General</c:formatCode>
                <c:ptCount val="13"/>
                <c:pt idx="0">
                  <c:v>1</c:v>
                </c:pt>
                <c:pt idx="1">
                  <c:v>3</c:v>
                </c:pt>
                <c:pt idx="2">
                  <c:v>6</c:v>
                </c:pt>
                <c:pt idx="3">
                  <c:v>13</c:v>
                </c:pt>
                <c:pt idx="4">
                  <c:v>21</c:v>
                </c:pt>
                <c:pt idx="5">
                  <c:v>101</c:v>
                </c:pt>
                <c:pt idx="6">
                  <c:v>138</c:v>
                </c:pt>
                <c:pt idx="7">
                  <c:v>169</c:v>
                </c:pt>
                <c:pt idx="8">
                  <c:v>216</c:v>
                </c:pt>
                <c:pt idx="9">
                  <c:v>229</c:v>
                </c:pt>
                <c:pt idx="10">
                  <c:v>221</c:v>
                </c:pt>
                <c:pt idx="11">
                  <c:v>219</c:v>
                </c:pt>
                <c:pt idx="12">
                  <c:v>207</c:v>
                </c:pt>
              </c:numCache>
            </c:numRef>
          </c:val>
          <c:smooth val="1"/>
          <c:extLst>
            <c:ext xmlns:c16="http://schemas.microsoft.com/office/drawing/2014/chart" uri="{C3380CC4-5D6E-409C-BE32-E72D297353CC}">
              <c16:uniqueId val="{00000000-61E8-4A77-B9CA-59CD04AE8257}"/>
            </c:ext>
          </c:extLst>
        </c:ser>
        <c:dLbls>
          <c:showLegendKey val="0"/>
          <c:showVal val="0"/>
          <c:showCatName val="0"/>
          <c:showSerName val="0"/>
          <c:showPercent val="0"/>
          <c:showBubbleSize val="0"/>
        </c:dLbls>
        <c:smooth val="0"/>
        <c:axId val="950421824"/>
        <c:axId val="884462560"/>
      </c:lineChart>
      <c:catAx>
        <c:axId val="950421824"/>
        <c:scaling>
          <c:orientation val="minMax"/>
        </c:scaling>
        <c:delete val="1"/>
        <c:axPos val="b"/>
        <c:majorTickMark val="none"/>
        <c:minorTickMark val="none"/>
        <c:tickLblPos val="nextTo"/>
        <c:crossAx val="884462560"/>
        <c:crosses val="autoZero"/>
        <c:auto val="1"/>
        <c:lblAlgn val="ctr"/>
        <c:lblOffset val="100"/>
        <c:noMultiLvlLbl val="0"/>
      </c:catAx>
      <c:valAx>
        <c:axId val="884462560"/>
        <c:scaling>
          <c:orientation val="minMax"/>
        </c:scaling>
        <c:delete val="1"/>
        <c:axPos val="l"/>
        <c:numFmt formatCode="General" sourceLinked="1"/>
        <c:majorTickMark val="none"/>
        <c:minorTickMark val="none"/>
        <c:tickLblPos val="nextTo"/>
        <c:crossAx val="9504218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1156239957019109E-2"/>
          <c:w val="1"/>
          <c:h val="0.85715135854670721"/>
        </c:manualLayout>
      </c:layout>
      <c:lineChart>
        <c:grouping val="standard"/>
        <c:varyColors val="0"/>
        <c:ser>
          <c:idx val="0"/>
          <c:order val="0"/>
          <c:spPr>
            <a:ln w="12700" cap="rnd">
              <a:solidFill>
                <a:srgbClr val="6589E6"/>
              </a:solidFill>
              <a:round/>
            </a:ln>
            <a:effectLst/>
          </c:spPr>
          <c:marker>
            <c:symbol val="none"/>
          </c:marker>
          <c:val>
            <c:numRef>
              <c:f>Analysis!$O$12:$O$20</c:f>
              <c:numCache>
                <c:formatCode>0.0%</c:formatCode>
                <c:ptCount val="9"/>
                <c:pt idx="0">
                  <c:v>4.7619047619047616E-2</c:v>
                </c:pt>
                <c:pt idx="1">
                  <c:v>2.9702970297029702E-2</c:v>
                </c:pt>
                <c:pt idx="2">
                  <c:v>5.7971014492753624E-2</c:v>
                </c:pt>
                <c:pt idx="3">
                  <c:v>7.6923076923076927E-2</c:v>
                </c:pt>
                <c:pt idx="4">
                  <c:v>6.0185185185185182E-2</c:v>
                </c:pt>
                <c:pt idx="5">
                  <c:v>0.10043668122270742</c:v>
                </c:pt>
                <c:pt idx="6">
                  <c:v>9.9547511312217188E-2</c:v>
                </c:pt>
                <c:pt idx="7">
                  <c:v>3.6529680365296802E-2</c:v>
                </c:pt>
                <c:pt idx="8">
                  <c:v>6.280193236714976E-2</c:v>
                </c:pt>
              </c:numCache>
            </c:numRef>
          </c:val>
          <c:smooth val="1"/>
          <c:extLst>
            <c:ext xmlns:c16="http://schemas.microsoft.com/office/drawing/2014/chart" uri="{C3380CC4-5D6E-409C-BE32-E72D297353CC}">
              <c16:uniqueId val="{00000000-8C68-4D44-8D46-F4A8D2A6B825}"/>
            </c:ext>
          </c:extLst>
        </c:ser>
        <c:dLbls>
          <c:showLegendKey val="0"/>
          <c:showVal val="0"/>
          <c:showCatName val="0"/>
          <c:showSerName val="0"/>
          <c:showPercent val="0"/>
          <c:showBubbleSize val="0"/>
        </c:dLbls>
        <c:smooth val="0"/>
        <c:axId val="950414144"/>
        <c:axId val="872028176"/>
      </c:lineChart>
      <c:catAx>
        <c:axId val="950414144"/>
        <c:scaling>
          <c:orientation val="minMax"/>
        </c:scaling>
        <c:delete val="1"/>
        <c:axPos val="b"/>
        <c:majorTickMark val="none"/>
        <c:minorTickMark val="none"/>
        <c:tickLblPos val="nextTo"/>
        <c:crossAx val="872028176"/>
        <c:crosses val="autoZero"/>
        <c:auto val="1"/>
        <c:lblAlgn val="ctr"/>
        <c:lblOffset val="100"/>
        <c:noMultiLvlLbl val="0"/>
      </c:catAx>
      <c:valAx>
        <c:axId val="872028176"/>
        <c:scaling>
          <c:orientation val="minMax"/>
        </c:scaling>
        <c:delete val="1"/>
        <c:axPos val="l"/>
        <c:numFmt formatCode="0.0%" sourceLinked="1"/>
        <c:majorTickMark val="none"/>
        <c:minorTickMark val="none"/>
        <c:tickLblPos val="nextTo"/>
        <c:crossAx val="950414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660330453575821E-2"/>
          <c:y val="4.6252289852538958E-2"/>
          <c:w val="0.97833966954642415"/>
          <c:h val="0.95374760752462806"/>
        </c:manualLayout>
      </c:layout>
      <c:lineChart>
        <c:grouping val="standard"/>
        <c:varyColors val="0"/>
        <c:ser>
          <c:idx val="0"/>
          <c:order val="0"/>
          <c:spPr>
            <a:ln w="12700" cap="rnd">
              <a:solidFill>
                <a:srgbClr val="6589E6"/>
              </a:solidFill>
              <a:round/>
            </a:ln>
            <a:effectLst/>
          </c:spPr>
          <c:marker>
            <c:symbol val="none"/>
          </c:marker>
          <c:val>
            <c:numRef>
              <c:f>Analysis!$P$12:$P$20</c:f>
              <c:numCache>
                <c:formatCode>0.0%</c:formatCode>
                <c:ptCount val="9"/>
                <c:pt idx="0">
                  <c:v>0.95238095238095233</c:v>
                </c:pt>
                <c:pt idx="1">
                  <c:v>0.97029702970297027</c:v>
                </c:pt>
                <c:pt idx="2">
                  <c:v>0.94202898550724634</c:v>
                </c:pt>
                <c:pt idx="3">
                  <c:v>0.92307692307692313</c:v>
                </c:pt>
                <c:pt idx="4">
                  <c:v>0.93981481481481477</c:v>
                </c:pt>
                <c:pt idx="5">
                  <c:v>0.89956331877729256</c:v>
                </c:pt>
                <c:pt idx="6">
                  <c:v>0.90045248868778283</c:v>
                </c:pt>
                <c:pt idx="7">
                  <c:v>0.9634703196347032</c:v>
                </c:pt>
                <c:pt idx="8">
                  <c:v>0.93719806763285018</c:v>
                </c:pt>
              </c:numCache>
            </c:numRef>
          </c:val>
          <c:smooth val="1"/>
          <c:extLst>
            <c:ext xmlns:c16="http://schemas.microsoft.com/office/drawing/2014/chart" uri="{C3380CC4-5D6E-409C-BE32-E72D297353CC}">
              <c16:uniqueId val="{00000000-5FB5-47E8-8F7A-7E562D7CA120}"/>
            </c:ext>
          </c:extLst>
        </c:ser>
        <c:dLbls>
          <c:showLegendKey val="0"/>
          <c:showVal val="0"/>
          <c:showCatName val="0"/>
          <c:showSerName val="0"/>
          <c:showPercent val="0"/>
          <c:showBubbleSize val="0"/>
        </c:dLbls>
        <c:smooth val="0"/>
        <c:axId val="950458304"/>
        <c:axId val="968097216"/>
      </c:lineChart>
      <c:catAx>
        <c:axId val="950458304"/>
        <c:scaling>
          <c:orientation val="minMax"/>
        </c:scaling>
        <c:delete val="1"/>
        <c:axPos val="b"/>
        <c:majorTickMark val="none"/>
        <c:minorTickMark val="none"/>
        <c:tickLblPos val="nextTo"/>
        <c:crossAx val="968097216"/>
        <c:crosses val="autoZero"/>
        <c:auto val="1"/>
        <c:lblAlgn val="ctr"/>
        <c:lblOffset val="100"/>
        <c:noMultiLvlLbl val="0"/>
      </c:catAx>
      <c:valAx>
        <c:axId val="968097216"/>
        <c:scaling>
          <c:orientation val="minMax"/>
        </c:scaling>
        <c:delete val="1"/>
        <c:axPos val="l"/>
        <c:numFmt formatCode="0.0%" sourceLinked="1"/>
        <c:majorTickMark val="none"/>
        <c:minorTickMark val="none"/>
        <c:tickLblPos val="nextTo"/>
        <c:crossAx val="950458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580927384076991E-2"/>
          <c:y val="6.0185185185185182E-2"/>
          <c:w val="0.90286351706036749"/>
          <c:h val="0.8416746864975212"/>
        </c:manualLayout>
      </c:layout>
      <c:lineChart>
        <c:grouping val="standard"/>
        <c:varyColors val="0"/>
        <c:ser>
          <c:idx val="0"/>
          <c:order val="0"/>
          <c:tx>
            <c:strRef>
              <c:f>Analysis!$M$44</c:f>
              <c:strCache>
                <c:ptCount val="1"/>
                <c:pt idx="0">
                  <c:v>Hired</c:v>
                </c:pt>
              </c:strCache>
            </c:strRef>
          </c:tx>
          <c:spPr>
            <a:ln w="12700" cap="rnd">
              <a:solidFill>
                <a:srgbClr val="6589E6"/>
              </a:solidFill>
              <a:round/>
            </a:ln>
            <a:effectLst/>
          </c:spPr>
          <c:marker>
            <c:symbol val="none"/>
          </c:marker>
          <c:cat>
            <c:strRef>
              <c:f>Analysis!$L$45:$L$57</c:f>
              <c:strCach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strCache>
            </c:strRef>
          </c:cat>
          <c:val>
            <c:numRef>
              <c:f>Analysis!$M$45:$M$57</c:f>
              <c:numCache>
                <c:formatCode>General</c:formatCode>
                <c:ptCount val="13"/>
                <c:pt idx="0">
                  <c:v>1</c:v>
                </c:pt>
                <c:pt idx="1">
                  <c:v>2</c:v>
                </c:pt>
                <c:pt idx="2">
                  <c:v>3</c:v>
                </c:pt>
                <c:pt idx="3">
                  <c:v>7</c:v>
                </c:pt>
                <c:pt idx="4">
                  <c:v>9</c:v>
                </c:pt>
                <c:pt idx="5">
                  <c:v>83</c:v>
                </c:pt>
                <c:pt idx="6">
                  <c:v>45</c:v>
                </c:pt>
                <c:pt idx="7">
                  <c:v>44</c:v>
                </c:pt>
                <c:pt idx="8">
                  <c:v>60</c:v>
                </c:pt>
                <c:pt idx="9">
                  <c:v>36</c:v>
                </c:pt>
                <c:pt idx="10">
                  <c:v>14</c:v>
                </c:pt>
                <c:pt idx="11">
                  <c:v>6</c:v>
                </c:pt>
                <c:pt idx="12">
                  <c:v>1</c:v>
                </c:pt>
              </c:numCache>
            </c:numRef>
          </c:val>
          <c:smooth val="1"/>
          <c:extLst>
            <c:ext xmlns:c16="http://schemas.microsoft.com/office/drawing/2014/chart" uri="{C3380CC4-5D6E-409C-BE32-E72D297353CC}">
              <c16:uniqueId val="{00000000-7F5D-4E17-B104-2B1B7498C0D0}"/>
            </c:ext>
          </c:extLst>
        </c:ser>
        <c:dLbls>
          <c:showLegendKey val="0"/>
          <c:showVal val="0"/>
          <c:showCatName val="0"/>
          <c:showSerName val="0"/>
          <c:showPercent val="0"/>
          <c:showBubbleSize val="0"/>
        </c:dLbls>
        <c:smooth val="0"/>
        <c:axId val="950453504"/>
        <c:axId val="903638816"/>
      </c:lineChart>
      <c:catAx>
        <c:axId val="950453504"/>
        <c:scaling>
          <c:orientation val="minMax"/>
        </c:scaling>
        <c:delete val="1"/>
        <c:axPos val="b"/>
        <c:numFmt formatCode="General" sourceLinked="1"/>
        <c:majorTickMark val="none"/>
        <c:minorTickMark val="none"/>
        <c:tickLblPos val="nextTo"/>
        <c:crossAx val="903638816"/>
        <c:crosses val="autoZero"/>
        <c:auto val="1"/>
        <c:lblAlgn val="ctr"/>
        <c:lblOffset val="100"/>
        <c:noMultiLvlLbl val="0"/>
      </c:catAx>
      <c:valAx>
        <c:axId val="903638816"/>
        <c:scaling>
          <c:orientation val="minMax"/>
        </c:scaling>
        <c:delete val="1"/>
        <c:axPos val="l"/>
        <c:numFmt formatCode="General" sourceLinked="1"/>
        <c:majorTickMark val="none"/>
        <c:minorTickMark val="none"/>
        <c:tickLblPos val="nextTo"/>
        <c:crossAx val="950453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0052E8F7-64FA-40F3-B5E7-EC17CD03A3AD}">
          <cx:dataPt idx="0">
            <cx:spPr>
              <a:solidFill>
                <a:srgbClr val="6589E6"/>
              </a:solidFill>
            </cx:spPr>
          </cx:dataPt>
          <cx:dataPt idx="1">
            <cx:spPr>
              <a:solidFill>
                <a:srgbClr val="FFBF46"/>
              </a:solidFill>
            </cx:spPr>
          </cx:dataPt>
          <cx:dataPt idx="2">
            <cx:spPr>
              <a:solidFill>
                <a:sysClr val="window" lastClr="FFFFFF">
                  <a:lumMod val="65000"/>
                </a:sysClr>
              </a:solidFill>
            </cx:spPr>
          </cx:dataPt>
          <cx:dataPt idx="3">
            <cx:spPr>
              <a:solidFill>
                <a:srgbClr val="60DCCC"/>
              </a:solidFill>
            </cx:spPr>
          </cx:dataPt>
          <cx:dataPt idx="4">
            <cx:spPr>
              <a:solidFill>
                <a:srgbClr val="0CC1CE"/>
              </a:solidFill>
            </cx:spPr>
          </cx:dataPt>
          <cx:dataLabels pos="inEnd">
            <cx:txPr>
              <a:bodyPr spcFirstLastPara="1" vertOverflow="ellipsis" horzOverflow="overflow" wrap="square" lIns="0" tIns="0" rIns="0" bIns="0" anchor="ctr" anchorCtr="1"/>
              <a:lstStyle/>
              <a:p>
                <a:pPr algn="ctr" rtl="0">
                  <a:defRPr>
                    <a:latin typeface="Abadi" panose="020B0604020104020204" pitchFamily="34" charset="0"/>
                    <a:ea typeface="Abadi" panose="020B0604020104020204" pitchFamily="34" charset="0"/>
                    <a:cs typeface="Abadi" panose="020B0604020104020204" pitchFamily="34" charset="0"/>
                  </a:defRPr>
                </a:pPr>
                <a:endParaRPr lang="en-US" sz="900" b="0" i="0" u="none" strike="noStrike" baseline="0">
                  <a:solidFill>
                    <a:sysClr val="window" lastClr="FFFFFF"/>
                  </a:solidFill>
                  <a:latin typeface="Abadi" panose="020B0604020104020204" pitchFamily="34" charset="0"/>
                </a:endParaRPr>
              </a:p>
            </cx:txPr>
            <cx:visibility seriesName="0" categoryName="1" value="0"/>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cx:spPr>
        </cx:plotSurface>
        <cx:series layoutId="regionMap" uniqueId="{4BD0589A-2966-41B7-9F46-870E3D4892EB}">
          <cx:dataId val="0"/>
          <cx:layoutPr>
            <cx:geography cultureLanguage="en-US" cultureRegion="PH" attribution="Powered by Bing">
              <cx:geoCache provider="{E9337A44-BEBE-4D9F-B70C-5C5E7DAFC167}">
                <cx:binary>1HxZb9w4s+hfCfJ85RFFUhQPzhzgSOrNvXiLE8cvgmN7RGqj9u3X3xLbdts9nkkuvgAX7gAMa1Oz
VSJrlf/7vv+v++TxrvzUp0lW/dd9/+dnUdf5f/3xR3UvHtO76iSV96Wq1F/1yb1K/1B//SXvH/94
KO86mYV/WCYif9yLu7J+7D//z3/D1cJHtVH3d7VU2UXzWA6Xj1WT1NW/0N4lfbp7SGXmy6ou5X2N
/vz8v8ndj7v07vOnx6yW9fBlyB///PyG6fOnP44v9bev/ZTAyurmAWSxdcJsm1i2yU39wZ8/JSoL
n8iGY584xMTYMi2+/zx/9+4uBflfWJBezt3DQ/lYVfCD9P+vBN+sHvCbz5/uVZPV000L4f79+fk6
k/Xjw6er+q5+rD5/kpXy9gyemn7C9ZX+zX+8ve3/899HCLgLR5hXmjm+ZT8j/V0xpRxV9jsVQ04s
ji3LQWR/39lbxSCETkBxlNvU1opDR4r5+YL+QTHPgseKuf2QilllD/LutyqGn3DEOePm04bgbxUD
OwaU5pg2p/sdRd4q5hcW9L5iXgSPFLPafUjFeHeJ/EuVmfydm4adWJTYNihof+9hU7w+zRDiJzZi
FkMEVDh93urm19b0vnpeyx5pyPvfj6khlWWP97W8b+rn2/SfGxyCTiijiGL8tD2OVMTAIGEHdpBF
n790b2m8X1vNPyjntfCxdr58SO18eezvwBr+NkcAnRAbO8RB6N2tw/kJBjeAM/bkCDjP371Xz0+X
875insSOVPLl5kOqxFOJKu8e1POd+c93C3ZOOHcoNYn1rlaQSU8oYQ62wW/bPwrPu+XnS3lfI4cf
caQU7+xDKuXrY5mq7HeeYOTEZNSCf3DPX1sXOLps27K57eC9cTk6wX5hJe+r5EXwSCNfP+bJtXhU
ZfhbzT7ceAI2w3k+m458ZQefEEIwI6az30VHm+UXFvS+Yl4EjxSz+JgGfw5nhny4ez5J/vPjy3JO
KKcUWfjYSbZOiMMwsRz8rkZ+YSXva+RF8Egj848ZVq4e7sRvNCeEnGCHm8x6dn/BiL8+wRAiJzbl
mIG9eX4K9vbkpwt5Xx1PYkfKWPkf0pKswcA29/HwfGf+8/2B2Qm1GLaIfaQIh0IQyUANxN6bEvL8
pXt1/MpS3tfIQfJIKevvH1Ip2zuZPT7fnP9cI4SeYAggCcV0f+OPTInNTyxkI2Kyp7TMkWJ+upz3
tfIkdqSS7eyDqqSq7u5FUz3W9W+MUIh1AqE7WHH2ZDOOI0dIiJkUcpUO6Oy1L7y9+8X1/JNu3ogf
6+hjmvotuMS/NS1G2Anceoo4eFn6c+QcIxNSLwRcARsfb5mfL+UfFPMseKySLx9y2+we27vf6Xxh
iNipTQhH7+8XhGww9hRPDprWGOyn19vm5+t5Xy3Pckda2X39oFrpPi3v0rwSsvyddgaf2A61EX9O
gx1tFzalyZhtQZZ5v52O/LHd4y8u65909Eb8WFXLD6Gqfy8T7R/lvUfwhvP/tULGT8CoUGZS+62z
DBkxEzmYQA7mxVV4vX+Oylb/vJ73VXQk/uYnfIya2PSMfldl/Hys/AbvzDrhmFtkqke+Z2QYPbGB
AvvqyTsDlb1Wya+s6H1tHCSP98rHdJt3qqzFJ++uVIn8rdUxyEdiCCApfiqPHfnPjJ8ghxLEoEKm
P8fn2i+v6x/0dCR/rC3vQ5xsb1YNZf9LAZXuT6squcsenp/o37CbwGG2HItTZ39+8aMgdLJByIFK
JlSZ9Qds1Ovd9Kurel9Tb6Xf/GL4wasPqaf9rvLvYlX/xiwauNaQB8Cmg57yyvytIQLvDWo3U7PA
U1ET6K/19Kurel9Pb6WP9LTzP6SezsrHUGXPd+k37CQMdsmxHRs/pWuONWSZJ5RCaQ0f+dg/X8j7
SnmWO1LH2eWHVMd1fSd+nzKmuAfSBGBfDn7Z2yQnnHvMsSzLPnIPfraO93WxlzrSxPXHjEG/3UGc
k4X1b90ccHzBk0+Zw1785Df60JsDCjgmuNLT52iP/Nqa3tfNa9kjDX373/8/e+Wfm9Be+vT8u/pu
phv8XvWh/TtV/3zoOjwSfbID70ZBexOxevjzs0XIq6BousQb+3EUiRzJPd5V9Z+fDds+4czE0BdF
uIUcBrXP7nGiQM7uhHDCuA1FU25xG87GbPLS/vwMDgaG6jUUr5/6PSrVTHgEVW9sQS6JI2jV4dCv
89JVea6SAY7ul5vxBH/KmvRcyayuoKURwa/J93zTr4PkOnSTmNxG2GJgJqFQCPT7u0t40IEd/Z8E
RWWGupg+FlhtaWbi675ILD8XI1+g1rauO1JYfjqWfKGppmOgPdUqM7ynJkn8RH1PVl9KM78ni/id
DJXwwzYv1npwkqTI3QPM+6FYs2k4wkXhmD8zGtXGzup+GZKx3ByGJOevQUlSY63iJS84/hbmSboB
oxV6xgQWQ2bOuk6whWUX5JvF6oc4q7uzsB9dJMRMsTKax2M33NK88LIa8W9t2M8pj+o6cE02Ej8J
xmA9DEWw1jM758E6C0K7dA9wHCB82raRGw9mOCMsGNy6xFHoO92I1n2CWDFH0Imy1rCwmzNDBeaP
PJbRcohItolGoTbJNIigZ15i5sQ7ImhQD7Ys1SbOY6Ny9TRf8rCLN5qW9L0xC0UfzcJwaOc9Hp1d
VJXtPMwDZyem2dj3vVtyqvwcLVSFq6/cLIzzOlHxIjaEcvu8Vbt2GgIjhoEVg0vzrHPrugub3CWp
nfp5EfIFrusdCutxF+YGuUJKVjOrDcJ52Zf0SoR5tw3z6rpI08A3hUnbyziOqtNeeMym1WVjJvUl
/I52mUkp9zhNmPaKy2UUrjRoj1Z4+W9C+kIJbZe4VGrV9VgVLpXNsO6c+PWgcbnF+lcEjWtJfv2k
cwfvhqhdEtQlZyWW4ioIDLqoiI28ktjiqq8G5LZd1fuR1dWLIq7xGiGrOc1Z1y4dVMgd7SN7ljmj
urR6B3vUiMW3OGGZ2/W8XedZYfrK6hMv6qroq54lL7OqM+Qed5hBPc1aRomwZygppYdYRhdcBI3w
NNxlLV2EKQ+XLRoavx1F4RpVJ65YH2fLsWyLZdibzmVetaXbGmn0IPpuVhciva2DAfmCGHJLayvY
hDgmflAPwVw1hLppHoTIhVwrdeGhV/M8sdRODELtTFaq3TANBeuo2/Myn2tC6QwCwb4BiiFq6jpF
fs+aflsEya0VpZ3wcl4YpxOYZW0rPMVG4xQ36ha2J/ygF7DMSHlRjSuEx3Q90hoXLokJWkdZEod+
DfHIDHdjuUfu6VGFfth5KpYspXKmhGF7TWtEzoIa90ad9tuYBXiX9txzIpaMX9ukS1yzkKGTuU5Y
Jy6i+eCGNB7O+Uj7/ZARHyTka0zYO64qynEREGDtk97riTUsEhbKCxUoy7WGMr2XXbjso6b/Rqty
x7JiEU/niB7g1AvWdDpHNJjqw+QAgwLPgjGTLitRtKlblG5FSZgP5ma8CQNzY1eW/SDkeEVGKr+l
Du9mJg2ijRrLdCuhk3fP2mbjJiKp+vbKFL5jXcCTObIukKK1CIdMO58aTy1zsj6vrAtDqWyELZzH
2JbJSvI4SlyLy/zUyG11WscWwHp6DB+zvoL/Nj2WrYYx9oy6JzOCR/O6KcLLgg79WSpldK06L0ir
1AvUEMySSc16QPZI4AxL402W1Ht8aimBXU11JoneKIOZ5juIvUgc8NQaQ+xqiZ9/R5GV2yLrsqvB
KWO3alV3Ia2y3AS2iHxq1/ldGLenYY/Dryk35Io4QToPSye/a9e1DOO7KlXVHF61cJZ2EldfDSNd
pVHsdmN91Ydjdm7YNb1MRbMNB9bcDJSK5Qgl3hlidXOTtUXqpmUlzlJahcsyZMhDJUpdXg7itg2q
wUtNs9+0mTNcpXFxziZ85fRiZqZjsCokzb6NjelpfMMjNh/qyFoEaSxuUX3WDT27CYbMWLZNSWYa
HbZkVUe5vA65U69rMsZ+0IXyFluR/5Onz4F82RvfBhoy8dRBgKHpzIYi20R/9fSNEXYq27TlQ4Ri
HEsPTFdkxuMtMUfb6wYLfIY8wJfN6IApV8OtmXDbM8K62ozVgC9FaHwbYMPOUacif0iCeFNiM96k
efk00zjDSc/jbAyXR3jN2zd2X7ma70CO7OK8xCXc8Xcup3FmFS1y0VwwStSsb5puY9Yp3cSlE81S
NYY3tR2dsWlz04CeFzYxv2lWS5An1na0XrEqlrAHZeDzKE/RNzsY1AzlSPilqEMiXIMYY56dO023
gi057yIShe40MxMSh27YiKfZW+oxn9HLeR8rkHjLp5wKnVplQzwn4+bGGMbXA8/RKsJ2uTrCH3jj
IDc3GrSp2tR9GixlPAyNe2A5yGocVdmZ1SX9UotqosYfi6XcvDRiq/N7Fc+DMRm+gPGMPOSg8sYe
aunK2ul+hHm9HeNQhG4U166URiPdVOZuTXl5iWRaegbNrlHUR2eWMK3rF2jkIb6Wsri22jQ6QxM0
0TRkgaU6cP6S3Dh9w8tVDt8Xwjdo6IV2+L6JdoBeVkazhK3iXDZuhKTYOnlIvJ5ayk8ZCbcap2eH
IdaEMCGejfonvveYRR8EUEN7eRPrHTvCIDH+eiND7IQxcSA+mYoXU9DzdiP3QhqWKLHxICPzqh5L
58JhUbSt4qD19I4Gl+C+ybBzAa6P3BYveAfw1Qu+HWXnqcIaJhfivmeSv+LXeByy+yS4kyW/5HUy
Ni5sbrQJXp7a/WzCmWNVzCJpE5eLygTG6aHWZD3op03PNCNYR+JC9R+uqJH7izsoyLxiFKZvKHCK
iyTO3azl2bqYnOJUYXMhTCx9DZqZk1zUKNpDauLAQZi7sk/VWtLbsU48JxjoOinq6qyzutyrZZze
F1R4UWD3tym4ybMDh00fAnpatY69YhjHbo1scLIOcI5/4g1MNcFjLU7BrmVReGHOwcdazJtBMTiD
nAcjTBA1XIoKa6YDQ4UWSWMZXzQQx8uO5saXXNrqSg53bcrWQRWFW9suwSt8AfPAhAVHXbCncsnK
Cx4Ovgn2ho6FtcEkCZdVblobOs3whNMzjTtQVR4YiwOfnnWyu0TZKDcd4xCDEKuf10VZncVj+DRo
gmp4D0HhM06zjGBkPU3IadJTt5zk0ITUl9HcmpHHA3f/fafYf98pDIJDaPjlhEIaj006eGXyQtpK
w+wFfqBZHXqVlGjTvAx2JeFJ1XBdE/AO83CGa1mdHlBFBopJZItno6RkZ8iY7OIqcSMsqi0ZGrKz
pkHjZUSSGR8Q8Y4ImtrzBCJbS87qhhv1So2SJTtTtZEvrfSm6CVaUUWrs6pvqjM8zSa8Ivaw3PPG
EYnPSBOvW9Ja16Ol+Dljcl12Ob7G8eCcT7TCdF7RqgkipPuiVDLMlGUUq6rLo7WeRd3wNEteZgfq
YRZ2LFrHVlUu/l03CP99AzjMsYlNHehcwJyYb5UjmAiSaDDLh7jOxorMWM7npRiMbeIU57nRtysN
7VEMBaNbZs3gh9C36iV7eOLW9CiWw2nHytWQOcYWp4K2i4GrV5fRBM0rbYv4tepqN8jLyIvUaHyn
Vnap8hKFLiRIhprB/yE+762suO2CPPSSOjOvTDH2s0wZwbbIzWhlyaxYObbA2xiM5gx1UXmF0yzy
hkqEt9MVRczM6YokCONLB4tyQYwcu3VXpPfQG7Uo+m64kW0azEaDdacosYNzzZGUdrdLoihya/24
To9nTxpzw/Qz2xVD7lIcJvPmhXJgVFaT+DhsMy/rcHXBe+UmRS+uSMHFldU1li+5U8017oWj7ovY
R31wWUzxIx1FNreCQPrVBGqcTFg6Lzj4fkxHnOELnEGkdqEZNc7gUeSPKKouNOFwrVQHrplFXFQZ
9SkpxKyonWzXhD3Ew9OMWana5TSja1SEsyO85tDESVKzHoToJFlOki+X1Rwar9ks2e8vq1FH4m8v
W3H1E5vt/O1hpxbkraGyAy/hwpGPj2x2bUszGuIsgKbhzEeI2cptxgIidBPCdBs56VqDBQ2QS8to
9NUIMaGryUeMkSMY8/bsmqmfrqE5D+z6khrUl3RyepZYOJ3LqB52kuDccusgaXb5WmPGDg+7WKNZ
HgXzsDN7NwGjbrkHOmRtG5exJF6MSA67PfnpKgiySG5ZpnSmwlleOk0NGZOm3KBIFamvp3qojCRY
p+FMA2ZHys0r5gPbMFGE6fC1kcxknsPlNGo/DRoJBojhYB5UidpWWTbMc/DZXQa5t63G6YFCZqF3
9dTp2CY3h3Jli1o84Q6MgtdPV9A4nlN++pPjjhwF/9AVxE0C4RfE/3BCYefouAv5GFGe18aPuIpn
NeQusGuUTuEj1fS+thEHW+K0vN85txohsxxYtU0ZUlz48Tg+8Wuclhzl2O/aezhJpqtOVmp/rbfX
33+pjNhfDB6CuE+ri3QaWnYpTFKc732GyXGAEPyACZ00Ps+jDWksrwe9XMR1Qq+40YZ+RRRZhAGn
V9loR2u7sApXU3vU06tJgARwDmgUZFxBoBvdpKqyhfZtDB43PuwZtdRgmBaNbyVILc0pmS6CZ6rO
vB+oOvOuqebEfCSLYjO7VmmXrsa8/ysYrPRcmCLbD0bYPox5jFYapYmNk7SryCr/SlGVnSemNfo9
tzD8EnhZrJlHOPTbyXOM2ir2BmugZ8VgNmtW0XxGqyC8rZjhlYHAN+MY+GFYqEXQN8IH4yKu2gKL
KxT3Mx7WxplG9bJX4Mjmwu9oBDau6awZr5tsLgzZehQpflYQ7pyxaZbTMHQhm5KsDoQ+5mRbGKOn
2Q54fZGmztpXBMgVji42DXA2ZEDGdVsWkN2IwZuLcnVuGvZ9PbD+ZmhVNmeIDgs7z4eboFFnduN0
l7EQPzkIGdRw3ri9kBWDdxVM6O+Fd3shhDnKgTVd4JRmMfY/+hIy/aab9Ubm2qSnW/DTLhRNg9xj
NfkLt4Kvx8hsryBtWy1jlnaeBvXQ5l/sbCwuNWBJeG4IY8FcgwJldBtG9EJDTZC1V60M/oqTollb
rZHvILdK9nmuYTBmquuMtc5h7XNVicPFXLRJ7B34sM5i8SaYFZz6RnKqnbCUg6cc54npa79LvQX5
wFO/Zvkcyl50ixN1pZP7esjj9Dxsy3ynoQBUMEsws2f7akBU2gd+hQbsteCgnpKox76epXbvfCmG
ctNNeRqNJ0NMTnkdOF9qJz/G484EdyiSpdchMwx+5snRqSoGLiNU13TVjEF/MJvaTmzuEEwgv/nW
k3MKq6qHylY/qqFz/CwIylWdNruoH+LB7TPRb0NV9ls9U3FWreyy2kE8V9FTzTyBaRdEg8vxZWIm
bMuVTJc55+K0Nrp0y6LRnrEs7a/AsnC3lDK9Y2m/jpu8AgcrcVzWxtYDG4bIzUy6syAnuIUkfgYZ
LmeAuhJ4JMVoOo5rJ0N2nrHY5WxcNGlguaK1YvlowV8W8bNBpN44mZ7DYAtZbZxpOODaLHdN1Icu
vGWIZhzcu/pStfYqC8plavX4G46E8oec0BVNDPyttp1NYPH8skmG7jKqgzUcgfHXnJ0xNsYbWEq8
0TM9OGM5VG7U1mtVJWipcSVvoUJkheZiHzZD4elLklfB4hBo69j8AOrAWsfdL7wapTlsI58FtK1X
VR4O68MwtvmwTpN0maa1tcQ4zAv3QN3DTEDByg7GFY06cjband9kabHFE6RRNVidtVn3Ww3BGfOE
b5Up50Nkdt4Bp1mghnOLmqFadJDjLX9E2MxmXd3bK5zZEH7lQ/g9xRn2IHc5rNWQZt9QGe3xKgjU
ahBRNIPMnPiOVQW5KOilPiNpZl8gUl/bE55CgmQe8z5YZAbLoIg0iLFzg6JHw7rtO/sqw0pe12qu
E0+kQhrQ+SMiHDFRNJBMbGH7ii2U8yLiAl7P+bcUDzahCH60peBsZNbUfTL1E09vfb2OXHvcZTnP
RvwjFbBfpvdVN3ownDGaF0NSuwccEfXQuhYkwvc8WZKYG9h59EVK8x6Bmp+aQ+YmKfwkVtRXwhiH
06jlkBidhoGaHrw00O8OKFtWpjsUVrYsLEX2bALb8dw2K8fTONzFyKcFL+Ymd3ov76t0hfqCfyls
w5zZOIeK7gTmIymXce0ICDsAjIYM6oEqr10NNg5FZ61JthqKxai+hHQvqDGp3S6DKGLnIZf3kZlm
69SGpHND+sDVJbBhCkCOcOaEi9/yHXAGhcr1vtZ2JNdgZ1jTzord0Qi/N3Eaf63a1pghS4BJGcJg
a49m6yc0Nr+bY7gyUWM/vGWNGVgfMrHSom192ffdwikFg8pLK3bONBQmpHNNU3hCJmJn0yI1XU3V
cOf0Owj2yMoorcR0NY63VOxKI649LIZs9kquMCy2SBzoAyiESM7wWN+O8HdqvkY2uGkkheSYBsu8
IwsWi2ymwcpK5Aw7XbDYMyeB8KykLdcaDI3ihlHRnNlhib6KuPIcTB+boIFiIrwkdzXQQm5zG91o
K6ZRUJtbQ3wrz5jibBPG5JIMCuqcOiBD6Wi6OYJc0iFSO4RlmmoVkFA6iteMwFSrHknnlI8BnD51
M0SnhSQr0ZupG1kOlNyHao2nIYS3NaBgCLNRxQpOO+4fUHqm2TSHBvVg1qxaBwGqFlB1l24UNs7C
ChieKSXlja3U4MpxGLdxFwZf+XAmWCtvzIAG6zHIMk+DFk+Jz2wzXWlQ1dm6zVBwGZXR96Cy72I0
MD+0g/6UC5Ve1yJZl0k73Gq8nPAWMd/FM8ipn0oDj64uh/Y2j2ca1DVRXQ3VhEPZ9IBrxnqZj+bK
qEy8DUyh5mD8TCh6A3gY+AsYmDR1aUHkQlNDyH0Me+6ysKLtKFdBXuBtxKNiFvYkm+ERO9sewnA3
7LriOyQORk8KO1i3kJm8zpsANrssvpPYIIvISup5NZr598IiWwmW/cohgu/Fx4ntSDxtDF/jwVUi
MyqjjSwc41X7A1Z55EYpw6e6/QE8AXRWjQj0AE0TQ8Zqj47gJTpNGJ+x5lr2AXNciMohOIBio99L
o5y1ERSwNA7eHYAKBrvmjXrDltGbuIPIxxW5wS/IcDlCck95iGeGH1tYziluxJXJi2AiFlPvQ9Da
8Ccz/s1CIDplDF47XRaE8NAiZZvQMAdvYuv88qvcJkuNrGizNr/NA9J6Kfhfa7OVWeliiWDcz+2A
0nXLctOzhE08qkl7Bk3aDyXNF1EnExeKn8WiTbNkn4iGV52KhQPP5kyHXIGy84UyqmSmAzK7VU/U
qE3VBYetqvsXdD+DnjVVc12yRq4O+EMrRPdM1Py6J+LAxs3uOhqrS2Vl7pjF8jqO+hlr0/HGQgns
KZkakOIqhxvejb3LIce7i3m3ZzNG1m7T3rA87fCAd2HOA4rkvj6mcQdP6KiicWA+cqeOwMOVwU7J
fRXjcFGrbzc1jpwz3tc7XZdMZXeBjLj7RkpazEiU1BtuxHxjhIOYGUaU3lS43MkKEvyNThBD52V4
GYAtdVFeF2eEgu/bWeYpWO3hBlc0XVZDCfWCCdRsFrQybXLUZq4KhgLS2n16fniWwyG9bvPePN0/
zNjO+yVOIcbVLHqopwdf2Oq66ZR5esAfePU195vGoGp/vUgN0qtGUXoQpMaXkIlGfl9RPss5jS71
YKXydkzJsNZQ0CHnPIhvNKBlBAusFa55Bc0yIPPedfosNn/iYsEfYfnbBoI/UgRZGWgygo7sv0Ut
cR9XaSBUflsLKz2FvJzYJoSH274aUi+G4MOnFc0qXyPfI2tCndPvVUXytQ40a37W2GF7qYG4LCvf
Chyx0KDRN2hrBv3lPsiNY/OxUCzctKVDlwOi0gv6nnZ+xJvQx0Wu/K4c7GURNd8khD4zJQU08Iwj
P6OkQwzyh/ibk5HoVOPsKV0QDQbU4oJioaFxIM3Uawe9TV2bwwmoVEXcLODkwhHjTC8qtSDzYMa2
mOloOVCNuIBCtmersLvSHCVJoICTJWqlwYLZzmk3JXo0iHBC3CKW3SIhY7bJSe/X4C3t7HwYdmNR
Q54RCbObhY1Re8JpMtvXpMowb3nukOXAw9ELw1As1ZC1ftj36FKwqvVHSO5chvHQ+v00iyacChxr
a2i3ncWIg42UUEpPxDkVFpRNpqGa6ksaD0HfuYZGac6gjs3Xjh2z89Fov+ujo1LhOG9zI12gsgvX
TR3ZK5EFF3XSV1vdslZbWbwSvAygWAlHuh6MNLiIY1ZtNXTg0C1vWurlGppDhv3gYtjx7uFc1Ied
hSqxrYOHI7QGWWuJLaSqNHA4MvX5qGlB83A4LPWsINu2ckp7Nxmr3IniDYZa3SnEjdAME9FuayIF
zTJO0kO+T0i4qTT62gjSumldqLsirc95QoK/7PpHmw02dEGgfKagg/ChqtFtZvPsexjboZdBweM0
tyCgtgzMtoMVsW3EaraVtFKrDMUXTpzh0RcTThMy58oW4AO2pjEF4H0YeVlrhYtDaq7Pkrni7Rae
ggsnFOT+ZZKE0R4TPU8mUo3YmSHaeG2bibM1RNWMbldCarGhRgmhCCA5gg5Ov6iDfJ51TF7IiNLT
3OylK5raTLyK0NA3zJjPtXMAp095EQ1nieEsCmhi2xzOPwZ3Yw7+Xurtj762uqyFY8wYgjbLTsbJ
F+C/QQFpfjTSTt0WQbGHEl6dMjPHs6KEGhJLK1dzqAZJvy7LeJs2DdvZAcm9uGDWynAUGF2H03UO
keu6nAYNHoayMBcdTsTqgGrsuFvgAf5O51dUVs0CEt4zSL6JnQXVyPMeKtnnjhHZEFKNbNEyYgSu
cqJ2Lgrb9DSZTIyyFxFEHiEUMoto4ciEu7jFfBEl5XiK0izbJHGN5g0q4eGBv5/kVTRg3wpG7/uR
Zo95jF3GoY3PHcNhaRRl/yM2oJfCaqrAHyAp7jqtKq+UIVwOr1pcJJVTXKmokTOzieO5JmJZs7PA
4HNN1KgQZYZbQ0Ly/1L2Zs2R8sj38Ccign25hdoXV7m89w3R7naDEBICJAR8+v9B7nnc0zPv/OK9
IZRacLmqkDJPnpO1N6Zl1/oYFAECfE2lAE5TP9WVV5/nVvCVCMDH3bS9zdaEIR1S1kiu2KjfATdt
aZpOc6HL8GfLdoMmFRzJl685xsR2G25jf7QONC/dKB39jhxKUr2OzZhc8pYll2FptS6xMpuKaW0G
NG3GXd4VVoroJcpoTrCtxOP06rrInI3Rixjc/FiMos84IJ6W+dX8PHPbxhfXrW7mUlhPKm/zqwXQ
+SYDPh6dqfv2Ne51frzWYnRXps+1++9xM1ZwFCIQzLb1RJApKcR3GbBwlYRucyLaju4cZ9IZvins
x3+ZIQrb2Wjhv3oIz24F8E8PQcaTsaqg+MNaxuBpIOW8zGwca/1lLWNTGNIPBhD3WDequipw5j6f
t7YG6D8CCf101w3xmPfDMfdB2MsFu5ukYz0HcZ913Tw85lY/3GyH7+u6sZ59Hoyn1qudVC+zKqGj
bdWWYm1G66rsV2UvwC4WoBCYW7tNXV8dqf4IDgY9NNsur36/gqrw2FYWtEp7GnuncXZvikVzjU+G
1OshRKrX0XF/MxfkS+9G0QRrmfeXwBBXuh4ZspJIgPcLH+azs56CZju4SKXmRYUjLLQQm7mUX4U3
cFBhLX2pyr3p+er+mlo6AbuagZo54zLVjqxkOwhoI3aksd01MPI+Bbu0/uhBLnOa/CNiMUGGQMqn
oE5A2XfUfBqF4xwjKx1VBifRWn2SeWpySMJ5eLKLqDsMRfxHvz961bmZm3dWMO+Gwyezay95NEhL
E+dZQrS4GavKo1dnyPNPXMYFCJoNqm0OZnAoZLJCIq7eGpN4odxWJHJX5m7h1E2HyLWiNIjzfjM4
TQVIM0GuOO+Ck+0js9JFTpjqXJbvePbuB4cWT76HA0y4zNvYpGnP05LhQjS97TuL/Ixqj6XYgtVD
PhfWVpXTtAMLabjVc6xSM6WiQFvAAvlWawufyFCCvOay4f/AwP3/4kxGdgStsufjwPCcv5gmHnid
hZOI+hshNA2HVl0dz+pvVLr0IHrapmAtyZvpE1HvYNOv1daYZmD2or9XjZazm5pEWg9BOKR8zuIx
YTT11VcD3Ap279mFuwYaBUpA5Mn+aC45C9pNE9jfZ8vqj7yIRpG6kdsfUfHr9xRj+lxinWl+Lf5j
jbnPOHVv/0f0asgdzR8pAzfCOQT1D3jQiyD17/er7+y+1MzTb+7A2YYVTpV6iz/hLBfTEmWNY53Y
8taRqNqbPrI4FboNMIA8QL+NLK9KTaeiJD4ziP1OdIgQAjUFgtHQufzVGtza/ewb/2n9/5+n3W4j
g2LemjxlAEJwWvoA1kxYbMzCr+jRJCaNSf2x+sM0o1+Tv9bKZojTvyZ/mUXf4Q/VVp7ZoxOd4qZp
LvFEd2xhd5gL8HovY4nnbQHAlg/1nPBLGHkZaoa27x2drBQcZXkPnYa7ExRBZBn7FHGB56XVOIQ/
aZ72+LR/hlRZKavH6iAcbMmh6EUajzV/LSZs+VY5Oltj8jF6tJqI33MXyTiw8+6g+GevpG76XWkp
SA2MWc1zGup8OutqmJ49/lGxmb/qmvOj58fLNxu3htKArJrY7g9mdPKtLCl5B8KoPSKcwCswN7MZ
KTbmFXyafvLYxANq6ye8vfVDcMeKMlgHQUX2CsS6VTdGAVIaIr+SauHI0pa84+F4I3HjPXh25e1D
4pSbPqi6b3H0bsmofP9rYa6cl//9/UfR/L+CT0BUoRuBCxKgXr6Pqqz/ju/PHnZNKwnZczjCF3n2
ndjf9GUVTpuiXqlB5Ucr9PJjObT3ZVH4W2OZfmTWoi79sqGmAfIOGthOa5/tp7BCjFf6DcsiVzlp
lM/93huC8da2obg2ocqKrp5upos347AZLC5XxjQDvps8hJ0CYXBZFEGcc+rL+clY5jLmjoC4C6jK
AMrvunKhW4rmPto2Kp/XYwWqJJzMMutsWZ8CkBFeRgJWQsymJzDpin1bRVVWDkMgFzrUnLmoWrsy
D/HnI28eZSKbre93x0LZbhrgWNpWydxffCS9Pi+C+m7q10H9x0C5TDEromWFmcxF+O54eQj9jIA+
bigUklMJbY/yn1ZnRoyNRG8cZygf+mMUCQjfy0RrtO+kHV7/wgGM+dVHpnQGi+1kehocR+cvyEC6
RYssW+6nZczLAxQg1nNR5d987P0XYyl5qf0mfmJuzu7tqLwg7WQ9u6ocj7btk6wLlPUMkRLZhoBa
ew126g0CHH7DXl3d9/hASmoHD1aFS1vqJk1E1R5NHxPJtpFs2uaVGI5Wbqmj1UzDMandWKRftml9
zYmX2cZE2HdXAmR2B2fcfQZxJcCLQ5mLJ0OjMMQJ0/JL1aZjk4BpPgkEewWg5K95QQMFWG9VM9wD
x784JAiysIMH5S2mudiyCC7cF/cLo/cwdQGJUjnQ/NwNefrXtKqVU/qpjrPn3D/Svisv5sLHjt7F
09UYQAMBOwNZfm6UO+/5rJmfmpGILMkn3wFsuyxN8GU6xrI6Y8epbmMfpXWj66uxREgZ8hdk2Y2q
m7mwGimuGfoquBf/6vNFCV9exBmjQ3nm3fSzzwfviYYiNpYglfdUWfMfFnJun1bPXPeJ0vyPsQGi
qBWgV7YqRDgfgrKyD6Yl9Th/tkwfdJheausaBH1Vt4coiMXBa5wc6bZI8Tr9bDs+dIqsqnkaIee9
j9tp2o9M1Sc3zqHHs6b8Tmk2ry2kOm8NE2Tl81I+8aCN0lwjbzEO5KNCPPkj4A6+zqOEAoBUqT8Q
BB1916URLVgBeYc6sdaK38Oy/5WHMn7lSZOkvnDYUwOV2CqPIUb63xvqfyh3YxTzsxedvmtKXKPs
4r9vqDTMS67bPnoqZW6n5ujVQrVZrav6YODr0RJtJmy7Ppij14wy0v8etZ369+jXWjPqBuNeuY24
/2/rze3MgtIFwzjoOnc68nYEr0WWPP1LERAqUO4RDA9u+glixVWiT75L+gzxsn4SXd5lRRLqJx9B
uwLZ1bLci+8T8TLHZD6MUbNkZGECKbTXceFN2CRhhkUEKn0r2/MsneYlCJqsndp6qwKZrAtZhjto
f9ptMLjhk5qDmwkEJzmXaQzC80Olg2DXF3a7LWQVPVmDdyOQSu2KoPR33tge7L7hb4EFaj6U0s7Z
97h7LBM3WCdNODyzPnw2KPc/U1nPf0+Nhtz5nBon40ujhbWCYjI6+zFkySunhnaqatRRJiV8OjUV
8dlFCvbsSR2/u2y+hXgo322v/YjKMXzzBFNpwvL5Bao1SCLDcHgaI4gwWOKqh7ri06pVAClsSw7r
uC39C+fWsAExuLzLO2FvR+XLU6j9aOdaY3JI4ogdPKsZ95HW9jFu22Y3hRADJqQhWzWK6E5UgbUO
42m+uqAFIwWo1Y1XTb2qSCwf+85FLO9y/YyNy0sVG51XElk1WBPa+hbN8yv+k+4HHIBzNLfRR6DZ
xldNeSiQtNm1Gv/O4PP6MjVTe89F+z5WnvPmFL696gunPdAeQkin1qnpZ6OMth24bZuxiOy3sgh2
ZR2Xj1pdRjzc+zmZqp2AVBpKqZ5kSGrRH36r0rKl6mNq4yJVoRJPJK+LjRtY3lG2vDjHRcDWtd0W
L1SHzzqZ1YdFq41Sgb8Jm8rdTYhpssaj6saa3Nt4yh6OEdis2BALsVFdKR56VmG7LD32HrTzxhGd
PNKG1FlERXxE4j/6vBgzRDYOPkhQrswACkDpLjVNm1VomkmfzWRZ7smZHyn54zZmckykziK7qfeu
lfSrUdvdXW4T96BC7m4KsBYfQXjkOHB8/uGVb3ou5x8cB3M2dty+d9uZ76zKj3e+VbhXq4zx6LVR
+94XXWbW8Dj+pVy7eRLMpxuFr94x8KDMthwegcJbjoCjOxvHYsUO2A0fiPE+lou3eCmmv1PzA5if
v7u++pGVfDCWzl2IImrSf97j/7PP3MT8hXGoX5kHmkBI4mAFsVDxqIa2v5MsvrpWVT6arjCQhx7J
5Iu9dMVJxyCgJPbWDFZBzEAnQzLAmIk7AY8Lt35kV33Wj8Ma8ro7r57lJZSWfJAlORY1BYzlDPWu
xS92rIcF1YJ0ukoHN+kvreepB1cVf0xTE5iWLHnxaDTtBGA6lmiweN027k5jAO6auRiT0QmfXxDw
FeAj75o7TXGtyAHSXOCVpsvSwTeUEZO/++YQDzpoAO3ajMLLEMf/fZ4AZ/h3Bz2GYCQGyxOpVTyc
+KWLvwg4rcfZ3FTcfUL+E8mYDfZacdBzvA2Bu923y0E+J8kWss3f1jL2ZS1jZqZcjvXx32b+5zoz
s1/u+c9f+GcdoVa31R2f03zIkU7JlUZ6JTnZ/QDOZBxOd6bHXCaQpbZWVaMUwb8P9GGNKMAAxXHM
7FXS8UNJAygZlpQbHvDmLujynbHMxe9JsMVG0WVOUGoKBmKssiGJp23JnWwGbwkaQJVcoonkB+JV
94RXycV0mZZFkK5RxWzhxPjXANCtbsNZMd1VSb/22exei8VrnVgrViG1WtBOePBQOpV9hP9A04m5
7x1w3kfixB+zdMunzhn0ZuK5c3ByGtyhlH8JxnDR70WjkzXQKKi3ZHCLBBMPVPAtZWHzEnJdnQIF
bNCYI/iK2LUCuelGLl6m2SWZ5RzCRqg7q+ZsBUzKBf++CfGY66C5K7r17PSgjPaWtYcrIdcDgwh2
O83z98BtdDrRQa6BTMdPSrg3D8nWH2xACmVsIAkBNSjc1R4y6f9lBtDNZiVzx91CyONsZiGR1HAZ
OyMGFmsmbPaMs+wnhCL5h+u+Kan6aw1lsb/Lo65A6CQCoDd1cNV14xwqICVriC6CV1tYm3IM2A/H
qn/PwKu3D4vobB2FSF/1wu+zklG44AvlF5C6yuoOsbIrQHIB55RYsT5+UuTyUhUnMo2n0S7aAhAB
SaXVQw/aVwEqd2j3V+H4d4CZ6XsHXXA6gAr7EouWZ3BK6eM0EGeV45+51iSRGw7q+Dko2bQbJags
ExnKYz4Gza6Jm/gMuLHeVPhViHt8YijK4CGhPBUs7Dfwweez107QRriNty9sa3qlI84AMSbAzPPu
PEJ/kJp+P+/nlVeOmLZsXGM7/jHNpm2QymUHsyaOu8ng9zRKIfGmyS8c7fTFx1uIIgrdW4FyB+s6
jMuTrNrurnZonhUQ6L07qDxS2OEPYttNNkuagBmVuIflJ/rwYt32hTbsjoU0/MHq+oNbunuM2lb8
X67v8mMifzJBsFWhcK/vOoDTbBRM9P/aquRInahWzfQEtk5y6/zn2FPYeFEu4xAMCRQDNW3fGKlE
GlpSXQbdevej66C0BvrpTNfDpFcldBiZJ0a6N4GIMUkf/Gma0bCRx5aI+2SO61PuEL0pu1Hc6o52
2Qi0481j8z0xvNwk3osgan/1ofjuTXX8YkHimTHtsD2SP79QEtw+WnaP5I0S07cy4rceFYMeuqW/
BBl/Vfje9G04tVXeXLQN6N1E9A2d7Y2emyIz8b7BBZDgGs/EFcE+rCNfboPG5mkbeNU2qgd4lhCO
I1cZ8+43mB5pZwW29HCKKl7AQbJHfTJ2XjT6VIyBQlZirP4eMFNCEWKJmSiTblyzeHySfng1TELD
PYTKvT4tXRZEA/eliGqUmIj1CuJL+xxHsl1H9hIM2bZACRAy/pQEylW3CH5FcXur8th6RUGBIKNV
51xniNWx/zvA4v5ZTnJwxsxyvHOfy8Og8H91ZLjN3lRclJ/rXURGfukhK0ibIuSvXUfkJo5CtrW6
nr+WUfimcl9fSTuThwSyWdM9JTzeoXgCSvwsi/iE6M93u/zkl7Z8Ic3O93L2mjQiPCJL3GXGHK3p
AfqbS7UUBOJdfhdVQftYaFkfteMNK9Nf8OICUl376MlpxZPZSe1abHwp4YLDkz+BPP7n5avPjqRe
+03npWbK14AxwRTVa2iWohXX/bQaXVbfJy1P1nA3bByUZNiSirWnop2aPYVbeGBgLhw9PKA7r1IK
NUKYs7GLIQZ9eWbriVXjra6TPBMx75+obPJ0dBz1apc9TVk1ed/dfMkBi+ajE/1monlepnOwjQNw
UVNvylNFC1KkdoMkTB7JH6ogD94w8+rXADLF3mTMxh55gVzRe3vJpjUxOeTY3+7NGDI6n2PeIor/
Z8zk5P5zXUK7cjVo7n6qBxKfhCCVJuXOMDChjfUOjSghzlo00rKIrI2vawGqK76R6iGxiz3c+OIX
lIr7Mm/IG7AQBxvFSO/qpPYONkrbbFjlRg9xhyw2QWmWjyrM8PRHPzuntdPZ5dYtduZmK+EMHMYC
5ZKKFv5m69bTW9MWR5LU8tzb1NtGQPJSAJ/FL1BOGfe9X5aQbw2Syy+RomLVxmq+eJGYdrPnir2X
K39Drbo8olIK2dRl7xy9ziFnW7b1GqQv+uLp+hl1ANQHWC4bRf3y+0RRt0OEU3mFMAI7TcvLXdEN
3n1U0hJhsRu8R/obXGbIDWru6TMxMoVwFPq45Cf1olcwA2AE/W75zjSivkEzp/YUhNdBy7dOJOPr
EE/TJuI+sMaFiCUdf2UrK3mcat2eoGsimS198qqaCnQ1fD12xkzm7qz6Qt+6XMp73dAHd5mVNF69
Y3JCUZrFBHgH5NMqf/BAqzvkE/BWCIiRvkhSM5kiZJoJsPx/yFaTGlYWSk5dTFfEI7Lr6nKLXIF3
rOkIwUURJVtf9NgZ7Npa9Y5SjzQcw9TuBv1NFuK+wrejSIW1ppQ2ZcorcZy8oXiXswNhf0H8J3u+
+3QMLPoDG/VzLn3vRUhn3inGy7Uxk2RQmWXhSfscxb+leRHiFyr/Fw1y+fGyfz/7QlR4hooeDH78
kuN/KLwdPUMiHbbWo064A26T52VTOw8XWzN66HWXbyCXbB7zBm6J77LopwAvsJB4iL/mTtA17id6
B7cA04ngj6It61Q0Xvg1ndmoSGVuXUPgevicu9w6WNQkfS7d7FOozWcFSn1dHyUQ349OOodRNfSb
7Ac/I7LiV5927q5B3LErGqe6FlCNZqHVFN8YFNkFnHKzaNARBQoKnsYM3oS77AQiYOQxKqrUXbLz
JQpePVKN5O+yg5ixf6yJzn+PLevAcon+j7IyoMz95yfge6hhYIcotY3SKn+JfwDf5D7ohNGjh9Tu
iqqJipc6yFNQzOgWRLH+GNsa2kzT7BTSkXK5fI5wf0oy06nrHpnIeYqzggVgkobz2fBcDB3GtP7i
xPxlah1MqB4hQ38HsRRqA6lhgAM+xA+R48LpjAd1dKw2OkkaDusepTWeUKqkSJco6IOJE4oxBD/N
ImYRLIoqtbE9xPxmUU8LPJZl7D1FtYCrX19cV5Q/ldbr2O3xlLRFk4UTyDBQ932PZDi/Jo7sM2hZ
gps9UchiKQnPsvKtHfSH9p7atDwHoAts/Flbh6T0n8scgFoNks0JEF1yBD+02lhs1o8cmjiclXr6
yEFvlj6+IODjge8xVE+aJsGaJN3vRQDCyecihK3tP4smwxToUKqrq13yuaha/tISNn3+pdy19KOd
h0iRgAC0HfyErTmIneR5lsV3ByVrT9qj1WEWVQJnFyhjn8OX7cex2PkLBtl6dpMG7ZR8YpAoL5Uu
8eaTqIOVtsHftCwnfBXDr37huUslx00HPGUXB1W0dLde1VwLn76yiOUojwatbt+7LyhjmN+ZLnMx
ZsLqDYD36vRXv9+7bqaY7tZ8ulHlTcdyKYCIDAjExEvr62L6aDGIHeUn7FDxgLjNfuB0IRzXeXBy
FglqFIJP68Y8PLlD6D6Z0UnZwalLHopu7Pcuo94LnZMNknThgz1G5X1X6od6EYE1fp/sHEbDlTW7
3tpSqAfUiI7vNPD3lXlqnXjiu2SK1adpRlko9rkzbQMhfwVLaDaCqL8BjBOiC6ZVOecW/M9b3vz0
psg69ckUnY2DWzobEtnt+dPndeNQzkDn3WEFcBruDEV1N21XqJ7Wl2BXw1VDlFmsUK6gPImqZA/B
XP3ZPyPqG3nAHpb5gWLJm++e6gkMfyahsaWqXPvmFREm9nD945X2BnsXzgE+AFbOKZMyPktaNk+W
LNYmzpy4EnsGfDjT1FUP01iKrYi9amMShTllXsqon5wo3rIXXl2F7UzPYJ89fpJgwPXyVrNn2Rv4
xtGB5co6x4NEeFnJ9jWQ9FosWOdQiUPIePCm6ViBKJ6QS5uTfJ9Yfb8lReLfal67aQyuyk/pbnza
/+LQOrzx5gYwuIGI8F8Ny/q7588hDvZClf45h7cyerMh7jMpB3BflhxRBLh1+TrxHikjlzjFxowO
kEm2zfQeRymfEKvn+DgzSAnkXU0ielJBQ1B7rY/eFOvWfS2dH6xRdpo4dL6v4SSBCBjGm5ro5InJ
4dHM6BhBwErqJynqdqtiTvZOrdqbWsA3MyNC4QkRDNNZYE9byaXeSLdctA0xjV0yZxU75YS4PqzQ
GYVeVquoemIjufPcur2aw6eBhQXiar7Gy9iXJb3iD+ufdXmOL+L/Pv0TO/rP83+h2yDzgx+kw282
/11Fxwus3irscXqck0NnOVrtCQMnKUn8YTU0VXg0wgjTKlSOAMiHxmlV9bkFLtmQbxRH2R+IU6DD
BzZxbP0xRvbcfqQRTdYhtqrt5MtqE+YcqPBCLTYk42qpcSMb1CdqIVgjKGp0DLGzPuOnwJ55TN2L
sexiTD1ePVIC1MYJeX7Avt2tCh4Fb1Bc/4xAlLsXSW/d0XkYUwaF2d2UWC0wiPG+lEMP8Z/6GaBS
7VsHZA3chWF6qTxFMtLVVzoV+q6poEIncdzcdUmU7ypH9/sO0SlDDLmeVDs8jK49n2qivjmzOzxM
LXezSg7FJkyQVRA4634mYZ96eO921KmsXZvL96lDHTjmM4H3o/BW2km67w6edu6K6MWf/HwLOTDf
hq1Q92UozjWovG8181Ymr2RL1CWadFNeo6q911ZZ7ceRhMecQ4tiLjg+wVBsWpRbW3RCi65q+KVd
nLfI0JA2eS2bHIU2Pbs7xtEkL0iJ4ShVZFp7wdhuOpr7lw67U6bzNt7EGoyCFKptVG1SNLrFuX3x
QIP77oAwkzai4WkeCYGAZ9o0dvxSBnx4j2PSpK3u+nU1q2obdraTYQfQL0kYkrTzy+FHATl8V7S6
TJX3OHA/+RUM1j2C4p1Edn41RVAsTNTNpHRkqlkZb6kvk2Mz9uMujK1DPjd87UxQsdf9kNpgV7/M
XI2bAby4TZMrROBcXlwB/l4P0uG7ovoaI9n6gZQTMJsoyYq8jDcoFyQPNWgxRu2HCf+SBfJpHiBb
qE9jUVb35tK2tnO0KCh8Sxe1rC4jLA7WImics44m6A+0eB1jcW1DLh7Byn10uqS+oIiS/dRYznNT
ONGdW4n+PAXdFUIAUPpZVSGE+6hsxU82KW4JdN37ImLEhxC78U8WAOhkPZche9MhUGOh7G5jTGsK
L7FAeBi6g75ToRzTwuL8zbcqsupsVR7dRJ1B04zBf0YVMaOgKRO0WtRsoqIstmzSv/vNIAWICbhm
mWJsVBv7ZkUNXw359ITMCL+0dfUE76S/m8YKT9KsnYPW/fBsx9ipQQ1nW4AkP3Hu6nsWD955HKNd
UPslyVBQC4CeDwr6MmhPub4fxig6iJm+I8eIGRoVEvYJQV2yT5ugIm46QTWZ5iMf1gLI8jPcGLUG
9R7H2mIuvwOQ2Ymj9hz1mTckEVOmZW+h/Evo8eNnM/IVwiR4XHGml15a4ICKXSsr9Z3QZXLg/XRt
pyq4xExuEX2u/cT72WgHHl4l37UfDNdZMpG5TdxtOvI2dyD6Voh0JlX1v7T/oONIP/W0TE5tPkM7
3NaQVVAFEUmFLR0l/PKdrQlLBR7nK7OUuPKlFfnOlWHTP5ouMzg0Pdtq7RWZMUFuYneW071TpISb
PgoeO2oPe92HXWbMiBQzkDf6vbJ4+IjawvrGVJPViyUaKDZJMaj1aI/WaV4uYJP9btXUG7ZDGX7/
6vqa9jU3gaIYqQ389X9WRmF/BIv3V5uL+DC2fbWPVZ5AEjqyHfGd4qwJ6bdl59E7pBKnjSe89jLH
XbROGEp7aF1cE5zMu4Y17Ih6xPJQ4vHfKdLEJw+VUjfuZM+XsZXNOgf546ZmitLTvrYfRX3fdQFY
B/HM7lHXutoNftftqyKRl4koAtyr7t7cnJ/tFk86rcEtcHj/reqUl4Gpx64e0q47EKns3SAUzdrG
hdwOKOreCXE3HVjLkaHbLI4853uIwMK1u/AjFuzBgQ+R9UAFr9qz1iguIn75EJWV2AvfigGvUJe0
uQacqF03ybsYj9KWurHejgG4MnYUA1sIS/fFDvp3N2TVLx6ewdJEgQU8zNcQuee3qPRE1g5Of0O5
F7Vpa9mc4rE7JhVygnlh9VcojFTGe2QC2mbMyqarP+wSYVbC4ZOEsc83kBc2x3n2grMLHsmqTLTz
6uvpDAwkRqIycbBlb3o7bL+TMpjXOrbbA2DK6MZ7/QFtBTZKZO0REffhPetVdfRIgUp+bJjuWLKE
L0HwXjmigCxDTjunlGobFnCRULLoXoGl+yMBTS51OJtuE/M1GOadven4oF4ATyBBghlkcZzjtmH3
ru4b8AD6nR0V9T6ak3DvzFVzwmdJt5Mtw0vit8mK6KVc1Vglu8kl04kL0PFHkuSPge/316gbDxTK
VO3p1GuR7i1GWZ8JCvBtkUGWa0PuKvBerkJN2r2hfikUNgdTJJYoagXqV6/iVKGm6aNtD/xm5w0g
Uxkcg26oM88f9F4pp1jPscPfIMT4QNZlvLYJpB2NV/4ky54b0CQVgyUy4gKHnRI73A9kmLbjQPmt
cHUCvFL1P8KkQzFP5XxYSFm0NomeWtuf145D3+KpE6uGe8mVLRcI7HXqVvii5qHlWimAIGc1d5FY
l3mXXM3EJAn9bVz5SfrVh8pu0LcE2FiWu5hpdTD+P9rOrDluY8nCvwgR2JfXXskmm6skSnpByLKN
fd/x6+dDNk3QvLbHNybmpQKVmVVotdjdqMxzTtoP7mXvy2aprR0DUA39ML9MShDu3aLMz0pAAhB+
IM/PvZHeerH33UkM7xwZnK/D5nk2jGirzzqCtR4s99o/OZ6rnUsIKtsZfW2gJ4jie2mjX+d9Ot2X
yxBd5VOWHzgcR1clJ4WdaXf6C3KnP4x6HH+nPjeDVOZBhdN2raTZpmm9Yj+Q++brMg3mk5LyRW0q
1uPI98iVOinxLq1s7bMdB86Vnyg5Io05n1ct/QpmJt3NbsMDl1pOt7MPeiSjH8Yhto0RPaCkOLjq
5NwWVdf1KCl1z1bhZFdiWwetcf8IaVydvJoD/IunERQJm+bFbYZmkztm9KVH1H3XZ5bxkHghR1Sw
EOC5j7ExQxGAkAC+ByHIQa+GzRy156E2OAKSoXrOqDNtIGWP12LTMsPe9HMLqVhxH2Ijcn6jFkUX
hG3rB+5TYPCUHOnqD1VRphPI0/lkKjBNNj7aydG0pCYqZeBBMPmqNFH6bVBDAOvAgRbgsksCPDyB
Su8RQDPsbTK69d4GQ2+FEQXJIItu1XLMr6M55/NQqsqucmad0p7nP03O8BTYwRludBAiDqSQYEm6
o6/VxSP5NCjJSpXDY2uhjds8NUGprT/bxRSfR/IapELa+nNSFu6dl5if+PuxP80TbB7o4H8wxJ1F
LWalglWc4nZVTwFYCOLiiKvGv2vLnzKxw1DdF86Q7Bynnh8SpLE2htaOMBOM+eFiQ+3jqKcu2Isl
RBycFtBIUdCAwVIOcbJVrZwH4EVAbfSc6rbr0ter1CiTPbKRFjJfQ9NShyXmcsk3EX9XqdofkMxH
F9FCclJRoXZnmuefZeDPwLvuYFoZaIucrdrmByCLH9tKSfj487XIE6zzqM0j4ii8M9dWbTmPYmvd
4qQnzXxVxK6OwBTMri61qcKPqMGpOZoq1XRH1cl4UKfJ2hp+GDyGvOrj5EzplcLRstKDGTbatKQQ
7kGw7npLNfmZBrnplTpcnNj81kPqO4f9r5NRUGjtpvLguSRuyyhxTo3f8Cy2XGkJ8jkXo8xlaJ07
qrzToe+idk/alBJFCRNyUNJvfhIm32kmsCiiKO0Xvu+1bRv7wTNYlGhvxrV/b6v8UUTJDw5XFOC7
GvB+Z/HTskxlGDwdVK3lkR2A14ZLHx37lA87ZUj1B6N5iswGYqNqI73i8wYjiYBysurV6bVv6wP8
DU2JtuVMPsBMrHQXzYrxKEMVQgnkaas7aIH6aqvbrqNgo1fXY1qbl7hB0+4o6Nm3SWF5hzJecOKO
Zp7aiEyLh4b1Jy20m6ehGTYqIrifTKffe4mqPC4P6n7XaC8GiNVbEgT+ZWqVWbaNpyE+ZHoZ12jt
0gGjRP7/iARTSi22+On6cUHngGE48VmLODGb46OFksZ28tL5aHm+e5PUypcwLpKnAYak2dXNp2Ca
6k8FaKTSaLW7MlDqT54xWNsejWq+YZnShcU/aj2pGb/176wCUBXULf8uj+1ftXmOX4Isrq8jNaQi
5AXJiw1bZm8OTXQlXhgRaHeGZgl6BS9tJlC5TZRn1TXVJ34/gLFgHp0e3mJY2Bubg+aNo8wABnvL
uLKMJt2hImLDmEoaBJtAj8EDtz9npBLoX+GqO/L6eCdVO5YFP+9K4likWEL0O4GJ7mWt7vXBsdTK
bn9Z2wE649eePN8SzBNecyhmkPHiTXpyf+Y0V5cpMC1+sKZRPUhwPqTUN0cTOcPlvmqQ5Pu6IzF2
WTuO/s6hoH2UYKNv9V0duv7Fm9pNh75FVl1d1kYDhbeekpD8E5I5VLZUWJMjzXiuLMfr73uk7w9Z
NJe3bnID+iT6pDTbXlOHT4rm9J+yevwCi8o7F2Y+XlU95E3FGIf7rkWCLuo96EVKZF9srfajmtFT
u5h6xAruTIrNvlqicxtzYgZoHp7cwR3uZY+8jlI0T/Lo6ObjNnPygUe8yNkBn05vggDiN6y3nznJ
qR9lGeobUB7WfeZb8VU0uqe2nbOHzko+d2oSvMBH1k/0tUDx2huDlzpp2wO59ukgXsADzZYaoXcS
b2HWz1lT9A9B5Bpfuh9NlQVXeliou3KwahRD7HrXwFs9NjFFTnpaIIPklXQH2ceW88dlulyaWlbp
23cB7y7NTCsPyUT6ILCefEiYX2z+ec+eCYx39IIvBn9tj35anGSmWIN5HwfTk8ziOUcCNR9+yqzm
Hw19O6oot1bhl7lGO8gdqdHJrnE7GwcfZMouthXjfvLV18FUrh1lCO5XMw/85Sn1g88StNpTs9P2
4USl+IOjCGJ1U/mwBdZgCSEfwVkHHbPh7XZ+z4HRqjXtM3z4QzS00zd3tv3d3AJqnrRcPas66S6w
0zsXrRf473W4jZYuKDLQV+n1KjUsl493zm+4Q/8T8WpvV2mRefuxh1DywSHB4h06JXjnhewTUMIe
GrIS5F4vuzaNu0mbGeBeB6mYBMs05yfkwl6HmEeFU7oMcrU61rjV8SHuX4Ss288A4pON7L+uk+ka
s97pX4R82Gpd+7ev8m/vtr6CNeTD9k2wAPM+uD/cad1mfTEftllD/rv342+3+ec7yTJ5lVo/VYcu
jJ7Wf4LY1+nf3uJvQ1bHhzfiv99q/Wd82Gp9w/6ru314Bf/V2n9+X/52q39+pcg71DwdGsUWgRAe
7aLlYyjDP8zfuShFsSpP3ddVl3lnJsVll8v8suDdsr+8gxhlq/er/v4VrXddY1TqzvN+9bzf6f96
fw4zHL0HM+bpfL3jZdfLfdb7vrf+X+97ueP7f4ncvYUDYVVDf1jvur6qD7Z1+vGF/u0Scbx76esW
4kmX//IPNnH8C9u/CPnvtwJT3+0mOvxszHhq7roxdPY1iPitTMN+kQww8wbkDl4wWtZWrVx/p7hN
oR/ThqZ+Te3xRLm4JXCcAjBxgFduIanXJ72gZ9NO3EG/N83UO4P5hUEnpn720pvK4ymw1Ev9qE+G
szMpKm3h/W0pMwC9XNq1XZq5SV83aekGZw9JT7m0xjlRtmujN915Xbia1lZwvm/EqBzTdtqPGuXa
RPJ5m2dZcqQmRT5KzYonUJlXZpW3d4gt5U8K2Zdby2sfxCdRFZ/cg2fX4w5aeP4kYXpCK7GQZMtJ
QnRf5REp59GUXSUgLQswXGasbdaN/uXddbd/cCzdJ4n6F3f2JpSXdP+XIDfIwOXucJ5BYk0bG+2P
s8xpNhlux9R7da8O8y3ENhVCipGQYnhdJmtlkDjvbRerSsJDYULe1UoYLUYdUwWQSxnIEiJSus7f
BSWuewZ9OR3frQF5+kf4Oyviiqm7HQ11QKYPDX9av9l3vRY5d3KV0rui7/Pu/MHOA1G04/mUv6EP
C8Y2vO2TALWGP/aQCBlKjreoQNn9cbXJVZg6/RU0yN8+2GWTsnFv6nK2T+IUk5MOh0ydhusKvD2Y
SeqENHKyeIucbW7X3sUuTrHL1ToAr7NvZDqLAJ5cuhRT/Dp+XSvLGjPyd5FRt/Q8y8YDEIB+G8Wz
7m3Q12seNpVGkoSmRgp/tUCoSdvZ4yH2ivZhCNT2odZK5+T07icxrXbktz5ZWety1iBUhgw48sE2
g347LSvFdrmH7LQa5T6uE0yX+4hDLeevWVE3R6HpyhU6UI+vfN0P1F1E+Lxyc/FdroWzK+xdZGFB
O7Q7D13OkBruSW0NI0XXvMqak1IpNte+otZ/um41o1a3Eu63dT/etJpub4Kmz3ZNbLxypxOl81yy
G7Cj18EoG8Q6yeaL6V3IR+a1+IPYhY79LtRQ/EGWCxEb+YJNhM4/jdPIWZsGROkmde2bcAFF0CFS
/Z4VqAMtnTTWiNDWNESDh2yrX38A/SQZ4PODGJ2lWyj8V4sEyK54wwahaXST2wGVoyUDyCflKaKK
inAlsngyIMie0Veu7S+ieaXoSS9xLdWwSxxQi2GP6kmDdFzZPC4KBYeoreNdiNR7uAUpmAMHyeLd
4Hv1YzlM9aPYtMXWQeqm5RA52oPMxf1hn1GN75vOD657uxlue9Xqb72BCvFG5jEq9Deufld0xZjv
Lg6ST+ABRqf7JaS5DYV7vUd/OSh36w5dHr/u9cEWLvv5+t0Hs61GylHRx8furUvou9+V1y6itT9v
ySFo735hLj87lABvLjEyf7fy8iMz+JG6DQA9bWH4oY+rUDHN0uhlgBd2zJdmczKkb1eTNJVb5+Lu
h+Sy4oNdppyg+yPI/6/N0LnzhsQnrCkPEnNmRsp5HXK/eZ2aQbvpgIncilPsl7U9bJxtMNfzfl1G
Vt3f9WWlbS9qtyaEQ2hQA2KAphFFgIC1aq84zTdj6rLg1ObOcJvHOQfTqKmu4zmtrhMjddWnwSJ3
oI5uvpWYeglMhKoweSCjO6pu5CHvxOSGerHlYXRAHqTR1Gzr6TZ6xaMzX/Ezp91DZtXv5SqjD6g+
R915teu0brvNdAvtIkI9FVDtRhtL6+jwsqH4YVwH0nr8S0B97yIFEeuLOzI9pCrf7ibRzXLLsVAo
yXC39QWEdd7c9o15uds7e55WoGPoizfM+vWcRtWRPLX67HUZQpWKb/+q084j7LLhF7fNh20Nqf/B
f4uNDGf+EDs4X2tuk1boKQcaJYCuQRwt9RrSSXlwZaDXNFzclR2RkQTp8GorIFYVY0WHnWXFZbHs
M4RLUq8K3U2zeGp0zLSd7GiP4ZWEfFyy7A21NkL1nRXiLaxql+qOM9r3YNbzvdsgNMx/nf2rHcIT
0ZLqR2jH6HpYTXpf1Qm9f2lmeLDguXySWJFr+XOs2s8WZRqgD4peKxtH4ydJOAMNXQ8gwyRMFxix
aqCrJl5hG4iXjuzOxStri446pOoZpldvffbZmtTJN/XST4p8PRn4CvzUOhVvtXSiEm9W0FWmNgE0
NRoqv163Mf20uUeoBAbPcrU6Vlu4eEFwaEc7hq0gcTIMqDFfHHA3fp2p8M3DQBF1XSC3+LCT3GJC
7QRFaDaW4PXe6fKiQF815wpYk+GY5d6egONF9hh/gwdFOxj1W8AbQLEwQmp46LRvlaUBsiqn56kY
4OcpSUolPNC+ObnqUPxU/XOQzioNEPmDXZbLrnmb19cj+d5/t6s/6mhjKAr9fXh4vLYG1zpqfg8z
G3zWBv2w/jbSo+AlLOfroCLb37rx/Kmoiu24CKPBnyvu9I62UcESBWmRZ2ebHjPi9RK94p/CluKV
LWHlDbfijUz13Zb5lFMoZg+3LX6lpJBSYfAKEPRO96QiOH7duaF9oNmV/UWZozv5HV4jUoCf12Xk
WIewsRBdNlGnGjb1bFVHeU6e48i4MZ18++FZGVIlT+Czqho3VvzqfbWJJ2rqd55p5Odnc3lUp+Bz
ZRTNc7K0bzTSFBUdszm16qAMd29TiqLBWYY5d64hR5dnW6GfHRsVV43mRk8yeAA8ygQsnszQttDP
ldneGL1JA5hsysZj1g09X7IsmPn8PzlZ2m6X/lvHAik6msS06qlsO+csIZPuD3e2Ox/XBbo9J1d8
g8KqlwVQma1ti3z6JeZy3zm5L4sivGxiIO94H04UPuVVOMDwadvuWxuJlQHUdLoD2zQczGX7WXHL
7UhXhGcl3akxfVSKrhmep6DWt9FA41uxjSBub0FF/eoteq9iqgoTqaBMPTuLaQCdfkhqm6fIZVpy
6HsyrK/ik3AzhkfqZVB2WtU3T1Pmf0M7ZLjxgmC4mfwRFLpcysDXu6LQ1+It4GNU9eaRGJn6RRtU
G5kjdRbtdWvuL3uuMVkRT/52XS37WvX0+jouW8i8zJxP6lAHxw8hdqPyixp4n0OrppNK55knt1ci
sIOzyqUM61z8EiluB6ms10iZ22vkxSWhFCSmrRagMyJBsodcrbekN4FibP/ybhLJGTVEdRBkoqo3
472DwOAuHrVkL9PeC7H1xnjfu7OzGdCgOHxw+EP6a0i95fqjvRhPYZlpN3VepzbtVNhkdJ/1qRzu
Aj1oASdlzsHjZPmIqH298et5uJapDEnnPqlmH9/KrIpj7bGzxl1OA6H7Ypl5ZhA8Qsxcl1SocJy7
zrryp2aOtl7XojLgZT806N/R1rCNmY+IjtifLF9uPJrhcGiiDJxSVW+B9wyPtaOGzxABwFX6zzIY
sd2CILL8U7rY3Aag6jwrNHdZplTru/s80E+V6b0u0HsgDBaNBMUEFS3bO3OPbOwSD/Y2v+0L5/c1
Hmog8C6b7nZLQNVX0zbow+lKpnNbdoDR7GgrU8VNjae8/JIl6evdUEWqSF/azrWRtgmom8IgaeMu
fcvQEo35l8XBDon14iy2qLAAEa9z89qAKIdWPwH+skiiZCqDEdkxOJoi2H1wrFN6t5iH0LLBCH4x
NJc+OZMR0CrFpdg0omNvAXzctUMzH6jCI13vRuGjGrmbeCqz//DKWpOWPBKbGm7wLOsh939cLxEh
4rSXiPUOb/cX57oHoGC0fAGhe0j9H6wQDa+kpoXexoa8c3aVdg8zI0BIwBp+1m0cnOIFY72R6M6O
nO0UGuODDC2qqefSb5C1b6eH3IbkkcV+dpTXhMQ0LRms+vYycymjNYo1bhJ5O9688uqyv/CmpMTe
re2WtcPy1uVqYl1Rqw5gOKVQb5KyPgEXRFsKAOzTGG7TaCn4L5ZCjb2TPea/i+sSVPvdPq3caL+u
CYYi3Ux98LqPOBAz/n/cZ733+L+/nq6f1a1hoVBWpZZxWzT6sY9167r1DZ630r43bqeKbXj0So3b
1Dbi0wgFmLaQxq2YBvFeYiS8gpSz11oPLsmyRCJlb5kqI90jdlWA4FObVNNejOK+3FHCR0hIe8hX
9SZyo+T1W7qcwPlsStOYruiJsaf7XWRuSWqYp6jKLKDbfOe3AT95tJhg7sn3u/jJ5Uzuvqza9ur1
ucYfo2uyfModH5Dg3u1S9zAWrYHW8R82dXHQ/w5mTq1f7DnKOzRLXkLoYP61163yWtaLSRZo/Pns
+EtBFmVZL46hz9xbW5+UQ5yN8DmG8hasRHU7a1Z5+1dTcUjIhKq1Xc9Qa//3WNkpjYIfjo0iWm0/
l4qhbOXKBLRyucoXW5kqNP978/5zHP1gFVDBJDPddP9BG0umOjBeJY8AzC7PcWKSoQ774F0b7hRo
QeobyLZlwVlzAshn1JdNMwPjPJoGAOb42VjMftYlp4mz9FamVgX1Ho0kBQDzXLzoGkl4skAIji7B
PNFf9ph5pnmInfA5gKz0wpDwsTV5jqHDhZ3R7+1YlM5T49t0k1ynkEOu+wBBk6PSeBdvgFjZY2yb
1i0S4ePDjEyKNRndDSJo04NvMjSRggp2Fek7py/58hpjO7md3dcFskoG10gvS2Um60crifcOUJpd
6VYpuc5uOhZaZDyWEK32XUmezLQsWuotNl8x221Z2M0lRBwTG2xQZstPpT791gWWdiI1bDwianpS
41A9a13rRtviZYIr9tgurqlrlbNmj1et4XgRjbSz6ZQo+u+XSBOyFuh0s9jKPdcXkwZofcfAYkow
7DdiT1uv3Va0+DhetlpfjLjlBcZOenkh63bFi+YlznUe6wGCCRzsjOU86UZKfwXUH96WwpF+sxq1
aQZ3K+dFCQfzTSSi9ZeYdYvVsdrWbej2E29mPqf0uh+/kEJ7gVCpfGqLyToWnVletVmdfkLJ7xcd
4OPPPweMEQ0v6oC0jEgBTSo8GQMhLxEDVEPb2NlV9n5qLlMJFq8Er1Pxflhb2MDTWzDW26GzjHOW
gAcaffcr+FbNPwUacumQeFD5qktlIk0Tm2dyu8ZZopux3SW1MdwU7e9pYZmnEImnG5ik/FdVCn0q
YYYWNSJiWOljPt6QEhLvtITIlQx1A0nq4vk4t6PWONn9T1qa2fCilzjZTuYkkTqo0NUpngLk2oOk
z6BBMxizFipXY0XCfuZ3ZNtbVe7+nqZmdgMauCT1GWXZTQMiaps4vraVRY2bevuo6yKerXJHMc/0
aoa1PkwwAJcO6csU1ajp3gv9jibk3qvXUvv6caY1wBkC3gunzuJrl8XzRisi/6XrgCNpfTG9+FVk
bby2yV98h7aDRRF4dFFolI1iwdntDBhNlA28k0Z32gtP24xj/zLVROoBtZp309UrvLp/uzZNg2jr
DBzJ24X9aXTAY4w60nhW8JyzvaidUD4DxT5RM7wZgmovthHI5by7uJclWV9o+3rZwYTQtfc0vd67
tVJeIZ/i7hNou9/0JP7SQDF4VPtKvx+yKt2IPc96c5epwMi9BdQL/ZlHM+2rP1ftiTegoVNJlnyD
3dZsmsDz78ACzk+l0j6KPdCz6pD6pkVijJtETXvoTOBELTqbL9F3I4zHX4c5oF0BX2uPfdnOV3Q/
qa5UMwueOA6Cobdz+9fou96ifyKRyJtNj3aMLMzrkzV6kzCf6Om4Q8IihQP11n5ejFAN0v00OekZ
NJ5zn1eKslUCi1+zt6sgJ1UqtujtavVeruKxOHc54lhRYD+GPL1e87do3MkAid28s2Kfro10Dtx8
cMh0iv3Hsszca4ldI9B5JxNmgTnt0+AJcb/8WavTeO+rwP6LBuJYrJTl1uqd9Gc7xtvZnMbvAd3F
9nOdvI9olhLJP0aITlQaR9ssCukmGigQPnKkNo+o22R8ihQ1vPelz3LoOTtLRRPs0kQ5lMOJs/Zc
DuA3KJF146EZ2u28xSFeL3X50KT1eVLKGlLIcqZ5t2zZmxrweNPU53Zptav3JHyNyiufJoCJ14Or
6IdxLpUvZLAuEQakn002ITxkx1CicurD2qK3ThfwH5SetRuUddsndBSnO7TPr4ycl71Vi6k4WJM+
7CRWBkNNfyBhp93IrOqiGU5lf4Wee/PA4XLbzzVlSZ9mbtIot23IwxUG2ZG5aafPjp7vhAKNPCrH
Ydqp7ITl7OqOtnFtWz1DUNymodYrz5E/TXtU9wsbpgyyuDKEtqqeFGsZwJpnfItwCbbW1KEUdL9k
fDdSKVg8Er5w2v/uMg9oAllDh4X3Wk3jY7R8XyP2ZVHDSS2O9RAX8t9mv80Pa0vPGdwt3f0qegVO
zpXYP3b9lJA8NsabdArNzYwKx04CxbFuJVdB0hzjt60+hCXuveJpWRMdkVzR412bWbu2tfMHq0w5
aJpJfKz1Nt01esRJU00hzncqfUbN+pehzLyD3qszrQjoTy29q8XWev28HZWxeRTH39rUZS0MP6ip
a4wsSetm2HbTqO2k8LgKRF/Klu/qmCHdiw7+MHyWquXFfdGO/s/rS3nTNGhJd9Gc7orOPvRF99mN
dohfbix9TM/D1PfhPlGgejr5f0yThWWcD2To0r49yuwttF24yPUyvNllR5mJXSLe4sVuLg2S3uLl
lhLqfbcrBJjKRbVahqL07X3T1/NmtcnVop951gsPGVuJsVx0CeHrv65r3QFSkEQOSUUrrSFx9kWV
vI9Zd2wRXjtSjfqVfgn2qaqsu8v7IVNUr6BF8was/yKqbJcwMbm5QxXgbellKp4PNjK+P/ygrjaa
Pqj7puWbTdQFysb4FUB9fx8ALQbDqm1Eg6AJquzWNNEJlShZ5AQ96guLlPl/Lmqb5PxaKtEijU7f
Zg7drUwmekjRnnmTlPZ4lnlAe5xDP1FKFJuyxLwPhHW959vKuawWNzlhjcoi+Tew1wbCQ/FvJpW3
ayWfjAcZ5rZ3ds7QBPvVVkOvo4SoBpssV02OxbRqH5bGYTKQrUZvtSbnnY8+Co5L47DQTgyaUX+X
gHfmrtcOyNlmW7Gte5CTA/fUOM5lD3HYuead9YBHzeVW3dv9QAGlh3k2h48Onjl+Unrtr9fNK4+P
QWl2/PF5+hUKSkjCLE1bETWsHw29gGftmPdNThd6mkPWj0uAmCRAhth5b5LQZSFgZeuy8M97rdv/
ea+paL96UaydXD3cOLbVPMkQawUd7zW/e+1r0xaIIumzZ153ato+9X3mPfRZuOSo6CUzBPRX9VWi
L3MSV9Tic+012oGO81BwlPkYvd5PVqjL/mKbzNF7GNlfZl2pvURZ+DImkfM4DjzuVYkRXstUqDve
7NzAQmvOwuHJYi94jLUbmUhQiDI9XEbzU7TwfsROtH9MelBTtQUZbNvROm+nNXxyZIXEwEB+vdW6
1XIrhyQubbd5MVpbhI9+Dc9v2UOFeXU7cJvMWypbqp8fAjUEZAFO/yHM+rt6TqcbMclQoup0pCm2
jpgjYWQe0ZKPiVMtwAOJ4lSnajRjh07CtN2+kqNEIj9xcikDGo7+rtU0bSPHFLHJsUSuVtu64oNN
NjCp+m1Ut+j2IQRQIEPohb0TDYMs6lzXanpzkROD7voqGFZM9d6ydCQye5oLHhT4k4d6KZDOSZkd
oBkkh2qppq7eKdB/jhoIGkp60RaekrP/AJOXqXhLSo4X7wqTFzg9VdrwsvaD47LV4k1m/pLpbUh2
CxYRPY2+zCVKXb6Gor/ba9YXv9O/05Apvxdn1+obRPL0T1VWe0+THh7FHGY04jMGeLijHtlfxkJt
rnO1THbitYJG2QdeTB1tuYFP7+PLDS5bjs6HG1BMfHeDyG3cA1KmoF6hubS3VphsmZJ2kWlmAeib
NH2bJv0JAU/3tvOnaNdYUfRLBZFj1tE/pRGceRj0wkbUokg+j0r9KAEAKB3ELgLjfl1Je8Dwl0rj
EOz55td0zqwDzV34s7JQrU/HDH2YBbPSL2CXdRBbTuMV5G3z42r3ono4VAAlyXPRHOzDUpkqAqZc
1sLTpV/U28bTUxzxx2R1QV1uuqU/hQx20ZGokss6BoLVLsPqFts0B+FuHkgEiePjFpd9yppCMVno
naHX9u06DF3fnPoS6NKbPQCNdGuMCO3t/riEctjPzbuYoo3GY9J6v/TBWNyhlayfa+UgE6ShafNs
8zh+sVfZUexikat2WTMkjX7m2WY1BzSURNOOIuufNn2332r/06YBDbH6vIlcZ6vDnFrOFHIAsXzX
Po5j8l1M6/Dh/AFR+CtNv8DTLivBl+mHKB7JFi/TNdZZdqvC6PvlBCTey3mmr4YdgCb3JjayipRO
Xj83KQQ+VZkho2SVg45w5XyabJjpCNb8Tgs797PG9yc5PM2/neO6vtENgJD0LzKeec+HTai06q9K
ey99vpY1VqW/rvE1xb9tgojW3Ekx7bVh2k5ZwamYjPb3lu/nTY+Iy33d9Mh5qAGnrzCbvzcO2g/o
RU7btEHL0RmmYkdFJb4Hejxe2+6kHHWnKR5dzas4+cDDMjzklhfxsCkaHsa+0b9+WKS1tYLaqlk8
tjW6B+6kO9fm4E0ZXSd4gIQfVDuHxMqNL0k93qWTm/5MjAQmJU9vT+hr1nBMiQgV1fhSD/2d5M/+
KuJtj7+NgMTmbnNYwDu3Sz6jS5E9CNCh26tUt75YU1NDAAs/CaCiCFX7NKKxdYE5ZKUB1JNuGAdj
RL2qQ2/3WBp5vy0Kk27bCxIizqPLprK+3cmmE2hJ2VQwFBA7ncumnTZ1+5imJUCLeUxRneEhUKv8
lt4GnEBoTnaZSpN60Y3VMJE7QWFledwR+2KqYzW/lS3e9hETDT23TqxovM3I99uAHiFeIfIR3M62
ntw3SyO9Lgzzn10IYqr1vO/TrPq7lIPWJcJq1X4TAtLxQNod7CaGQPWWT0UOoLkvylTDQRu5SfKn
q9FCB5s2lwpHF1lN0aba6Gg+LD/Igb0rxpn02pRl91mJlqj0Ne+qeARQ9Z+O2lY4SyyOgIzaZUXS
e/wVL44gLs1b3UCH+DySqsqKRm2eX/M7g+Fkh5ECtfS72/n9pP5okxc6hWY/yfSp28ib5jsNfNMt
BHYkwl4D8j7a16kCnk+J3ePUdgdLbZ0be/ItZ0e6JDnkCCmCMqLHvLgjRXduIv49yA/RrzKFened
6pDY5V8GzHpvgP5/6UaUPlY72jh7M03Cl7+Itxe7HnkFyMYGLbICeY80qfmULjlJmatuUG8oG1s0
tCN34ZXauDHtrKVlbGW8NFRe6pYkJMmBu7Duyo2obKKzgqSVgt6hTE3b/OdFlWYCzsunM0mqAvnb
ZVDQqQReSP+Mdv7Dtjhi2pTREWYA9qTa+wl141Jzq9u4mabHcBny0do3ZYG6+zKTAcC/GTU8dC4W
L+vU+45ascyQdESPA2QfLZGDm9UUj3V2M/TqNzHJYHdece2qentZ2UR1eJ3X1m+06Olu0P6kjVE3
Jj3NQYtuixC6RY1pKMm3L0bxSKRcXcJlbgbZb3mqquBlkvGWI5O2r+Z+2AjWUhtg3/BcjkfmEiNX
MqCShm5Bcruake8FwFl23euCuqHFdjWr94nu0MpIaT2H72RF553ran8/VYG7ixNj+tT0IXlUy3vU
VbBc4ViiHmpryo0450FVIVTSaF28LvJPVzSt9rfidfmpOduT8wNm8fTJQgv6mXYARV3X3baolftq
QFtMIgsLdnY15eq17KPXfHQaa5j24tWbbjhp8F1Rw+QVgeOIH2K9PMm2EgESEsE+pXqSWZQjRMmR
s7qV3chZdYjYVxMyWjb9Rk364VlazzFsDvXPPmRWCh4RMlF0Ir0a+EO+NpDRPcPK5qu5DspPFeIY
G3WgM1vBm+aT8AloF9Ts1CAer7ogB3Cx5FQ5TmvbKAorVPGYZnoRGhvQDMmZHyX0WkoTso1iOru4
jbVt6md/CgwdmgD4VXZQ84ouwEsJTllKcP5SmkvJAXn92N6JSZx2g4CN6pnDQSLEYXcIOcl6sa2b
aFYHRjfr7sSuNspASxp6ZsHX127rrsqvytB/9GfFRPpLJK2CTEfISkMjdfbjnxm/5YirLJ6w8bik
F0xysOkdvBEj2s2Ey+UlFOnKfN91lKVoT73zvJewaKf7NQUwKSa0AD9SriRxII6oMUcaYTf1ji9Y
40Ecqd5Q8y60FwQy0pNTFDlffJ5+NLPOuytb+hpk/8PalS3JqSvbLyICEONrzXPPg/uFsL1txDwI
kODr71LS7mp7+9wTN+K+ECiVEtXVFEiZK9dyEwgqRNO0NFs/felkUC38qYi+NkFzkRIB+YWa3mps
+PCtVh0qSIbmR+YUz67MyrfewL8W9cvjE/YDxYqXubjrhwoBAce1zgFX026M/f7QmKGEKq/9rytX
yvl8ZVdf2eD1pR4rxFmq/A1J+89XHvrsOa0Lc5mWznAzJeUGJGZg454cY+tUo/GVSdznYZ/ZIMNu
gzUo/sMTav6HA/Lo1pbJ1LzNQGi29EVTv7qif9GgbYz/CWojZDqn7KthGeZLPPjZysaP/jbOI2OL
+u30kGSpOKsundZuOFWPPo9AGM0d6xuENN4/hoWPYURx/K1nCAL+8THGKfzXx0icoPrtY7RY2JwZ
1snLXuH33EjIVyAJUTyCCra6Yx0eK7rlhCYOwPKV/lheyITVlliFgvVbatJwPgGrRM2OqXk46rp9
sdRDURiAGnOQIvuTk6wGxt2HqLKKO2y1AEzo3AfoCbgPQ6yDMBBBOpKtjWON+tVcVyA5fgDCqLjz
ovfhkARDPjFxEU1wevPUd877QeizDPB3zxiALtUtLxkmxFZyhsCp7gE5D1R7LHNvgqVyRboOjoXo
AlIg0wlssNDUM7+TGeqikIrRXqRTQ17lNI6nujHvsG6Jlkldgw9zlE57GjSDCh3sbhiwPgYZdAL6
x/21A9II8DY/vEfVrqsu2kGus18yxM/2lLzLM3BfgWEiABkqcNbUC87rcE+Jv8KeIMcbgF7Wi6L1
DByYJOeLKJLBtkqslq1I793SRmgqBFsSdiexeDqjXhssbotO9zYdsDO97KC6DpKwm4mzR5tYanVr
9MxHorClPt269mlP88Pz93EQGJ49a9YyFJIBFhZJd1xnHTiUaAk4rwbJqJIaOiF6sUipcjrM3k7H
UOWL1Pz1EI7GuB5rrH4l93apYzCAFJLxDcCuVZ2H2cuYtDVK/WAnbtosCcFk0eSzPRg1w1gQjW/a
fvW3bOcHlm8SzzDEXpRmbKdDl9moFpF9gnAbbNfeWPsVfjcB7EC7xTIv+CW28OLqOolKi9FXr2EY
xSvFCvtA2R2/up2mUbz84SX9VOcWDzl28HcG/mk985C4CBLfWQUlR4JTC7NKJtRdM+JfSmmNwcae
jdJrihn+Xe6Y7AEsO2sD7xtoprj9ycixXyOlGju3sJyzOYqItI4NZF9KQNO5OFJvl7uHEbQV93HM
HZqDzAOkRU+8wBw0JUMcDHikrFgUvMqgYNXzh3psGtDvAKjUsIQ/VCDuB1lLsJwU2GeXDRugaRhF
/qZxvPfeDNtqGkqmv43XHtTpo8Bu7UKTBrUDrd/V+k8RM4G5XznNCX+KmDnLTZe3J+qddGacepEd
hzMHv/m1l35N1OS+/Xns35zpt4anWnaSxzLx1bL0QuPRiMd/nY3KfrfJj7M//IwUWu5KtGoryowd
uQpAuqNvWuAg7sdajQ/u0LFj3Y85VA1xc7ag+2bYvXyy080c/fKXKbhAp6GSnrmuPR8BIpCYHCfB
7eNod94KkvBsQbZrx9+aiCXYzYLGXbtZOXmrjkMh+48OS8+f44276gIGiS/D4jd0KKr8EfWrPhCP
v0x0Bl63cAlO+XxdkV4mGetUgDbFC0CB9rt3wgF2z71vVzMb4+R6hcKv3q/gu8Buada4cGnHPF/T
iKuzZxQPsSz2hgGWTVQvpYumUOmmg8ontOQCe99NZnMxdabX4EV4NHtADHSmF29acS8Qc4LMQgPd
Vu1BHYVw9hZqyOZBKC/uVwLiZqM1RRfIkXYLIw/rL12NdKRrF/xYREP9Aj2y2d6OUCmCIJGzbrK2
+VJjrWpZVXXPyghsRcUIpLG2D3o4KqDi6/AGkqsPsdc/Q+SiWkF7L3uQJsItdEY2qW2jttHZ/4+f
USG8UJrgmlaKW8uQTaDb1080dzsNY/fq2Hw8jiYwy2TN8sJaKoknSs0Z9CvW/QQS7BAiPAYI8jat
SK0tCV1MPru4VmXeZ4XKbhNh/0Nm8gqSwNyWjjO+ai8z9LesAB6mMpwHrDXLo+XiIYB8vPtAtorz
lUKR4x1zmfuQQqh55QN1vSUPGuCMCHdqAdgHsukBgwf21jkOENhxAhBftgZrN38BXLrdR0Nrr7kO
ffmwu5372V5hW/Sm/f9ml1MO9dkmWnDF+0tWymCT2UO1rkpePIHGkO2gSxkuedQVT5K3KFr2Y39h
hGimU4SgRA16THK2GPh8hkJeqDOr0+k+AwlZjKWThM7Wqogr+9HuZXIn/U7uhswLTIThvO5Q42WZ
L6QVR3uHbS1XiOEf6jAq0F0dC1t1h9kdsn3Qm4EIFdBTDVhYplpdnKTqX7qVpxz5Yhqig+CUyhfU
jOteM0wakIHVvVAlrSGugFIWahYKCmaxKx+QmQ7vgt47kxnfLhiKYoDc66zFlAFU0AoIweyo17fG
t8gZu02WY393fd0iOpKPiwQREmgBfHoN09v2+vKN1FoX9X5yoD5OCizonCDzMr+raaCNGHQCMqST
A3Z37CEtuRl0lq3oVXefTNGm63l8Q6beDKB3zNt/qI9M10FX2++DOjU1R6uX/5D//3VQ0gMtBrYH
fLReBIiT+uomTGNAPWohWfNtbOOjkWK1+VBGXfVYZtFPS6+6Gr9NFgEWk2fQCbK56f3epN6rMyJW
4nxtygwVZ1YeN6vQ2EeOrixWLJhu0Yqpznj4a4v5ZbmQudfcAxJiL92C23eBbY0byEq3JxDBDQcp
IJYT+oG4QXyZrQwAJp6mBkIaY9W034KG74UFvO2iApwb/AQQCi3YNyjv8FfP9u1lhnTbPOVgaNpH
v3yfUk4ALPXSfZ8SJeWnGPdu0gn5alT2AGpGnI2owVtA50C+lgLXpDOpbX/1q9gEmtgQhKVL1RV8
Q9pgEcIqZ88HxUUD4uQ1Ndu+hVA4FDlJKYw0w+rC9s8fdpIW8xDAwMs4S7EWPAclZIMXOHEivH8W
kOqYTz53/S8+JgA/h2FK2CbuWb/ikx/tkzAcX33IWfeyqp+FVaXnHAzRCwVdj1dyS5LM2IMjGDqb
jr+o7SHcpZkdbTmKFVcoTHbWiazxv67zqV+xKofuB7XHzulBK+I4awVRIeiCetOamf4WWKZ/IneM
98RbD9BVd0NnH/arieyTa83+RHFPJlcDRhTseKvGe7KTiTr/q/2P+XGPf/o8v89PnzMkRMfH3NJ2
NyGq2jaW4Tm4IX8dBhDZjnZ/05cZeN8bGSB1UabfWuZH2RrYdsR/2h4kI3rA7MOmFEIvqQ9VmBRP
6X9PdbV8TDcPT0Hp66kCCuFaDcGpXH0XiXoZWkG+IRtpJ/RgPr3I3FywwQYvNl6lzImtPVKj5owb
k0HuLFwR9GcfLPNPScPeX8Bp/e42w8i0W9hV/RmsId5T9stt6tS/ZvvdjYZXUYx/sYe7n03YGEOB
6aarXWjSs8a/S0Ti3AHtKVE/jBu9Mk95B2YL8hQO63aexwJwJdrYlGj/dkpAdchbcN2Sz2i43qIV
QNPZyLHMPvoKYF92P13BXM3uuYymE2gjbsmbplUhnltsTg6ZQh2UD9SKExnFLocO5rNZIyUR+VF8
piao/rZt0SUPBhTpHoqRrUZd45rlzEbVk6gW1Jwmi+1AxmzOvbniAMKostxRL03JIbhxpqaecszB
yUdTlqDXyfu4O7txBFoUI0Swgi9tipvog2gLwMQhB3eiWEof1xM08ZJ4Q00r4/Jom9AsGhpePsbI
Gz04+RxKIYe2AeXzdbgQjbkM/X5tdQwqhXEa3qkGpWq2Vgut5QDaCb8D0LgfwP7wbw8ZdMdW4VX/
hweQUwiL65THX+bwsX9fqYRBHx5rlsJeA4mDkIrHHBwnTbs/pMaGiPRn29wPUn2Q7DctWGDd0rC2
buMgK2GD1RR5sObkUxMpk7lJCBvC1HDpzqYrpuZjEKF1yOvDRC1y/RhooxzhxGOUUqd2ddPn2RHy
g/4DoMH+g2/bzyjjas8gifUhWd4Ea8S31Zo6O98IzyNCVp3uJFNZ5pfKz22w0mJ0lrjpGiX17YaG
B6awsBNtv82j9SBIaWwB709uyWQGAxZVIH7e0idQQ9AfOfSAF9RLc9jIwZWmPdyRSdYGKoikn+3o
I0Bduzm4tmcCAPLrE4H0B6pfxj1ZOrOA6tP0LUqTYU8BOAGC3O3U9PUcwJMJ6y540d5RJ91kyMZC
9D3ld3SD8axD2cfvw0VR1yvu2aBvLrNgn+A9AOxusO/Cpnh07bR8LLBOYipTN3HDcI+7trN0bS52
1AmE9LRjIEpY0oCP4XheFSBxHf114FXphbEHAk3YeAmtAOmdwL4DvvusQVK5lSr5Bhrcr14PfR8Q
jYT7gkON0c9z6w0DqZ8GjrURrNwUoJlyZZipvXc1BN8ymnGHtLiloRfiDnlhdxHVbb4JwFogIYP0
2mcJA9tpjgxGrpWktJSLtgNZa3+y/+6PnOHZDlve71G6rABhzYBU0JG/P2KAtZ/US5YgoXHt+BQs
bCkS6EuwapYJnuHDUIFLQ0Z3UPGK7jwLWRYsj8PtABnbO3AEIObvofRLBuGJPOwotW5V/3UaXTdd
5iH3NH34j8iXXrp0NTtwq6ckX5qDpnSbFpp9+grNYCN420O9OxpQ9KZ3dngueZDxi7s9NVvbXHGw
wj4l2Hlg2fJvN3pVDC4UtMOi+6tbo2cjIPOHm97HzLORnS5q9I64XpRm6wcwKg+ZBHACwmTbbsqy
I3TB8mNhGc52BArhhssKMPbKCh76CKHrxnarL3bCvyRc1j+aFHp3ma/4gilAoFte/ejD5sto8PJL
0ZQppHEy/2G08WOuDZ7fQKDi/SqNpT5fxXOSdI08WAv647eGme+sMVCalkdgtogj5pMZ2pAzrczf
bDRIU3AEsQWJjTBY54i9PUAkpjq4SNlAmMd1HsgWi9dOOsO9tPA6CF3IDrcTuLCu/pC+AqRRmFil
tlZ7Nx9ehm6CaGnl3Lqj8g5ML1Y9YDc2VjamSGNP4gbJdgW06+/GWTyejEx7pmvnoEQQ/FNl5skE
y8n1xPes2RL+OvnNp0rD8TnpmjdaI9NqmRbK4wCxeRGZe7LLMLjhLAD2IZ++9DFkB67hXQoDa7tj
Q+zc8eINVR6M8rmOoVQBqQhrlSDPCMm5dLqwSJhLcnDD56xrnCUvUazeijhfismMN1PiOhcDiNv5
YIU2P4XCWQ9FhPAWdZCLhNzSssSPbEO2AfV/K9NNYgjT9eJmkKAL6dxMbapS4PtrKgMBSDEesGgc
X8Ge60Oi0jUOvW7a9qYJlf9Sg7zm6AZQ7+NaO9oqJn/ZC1D4T75Rggmr/lGPzHjTJ0FWv59Y4MfN
BARBXAvZxdLKrecm6LoV74VzIy1oC2RtUhyQMACjQzSF69qGKkJqReUyr0G+E2t5ulKf9QHQ3gDy
oG1aSPqlyrTW/9mHHOmQpmA74dr7Ohmd8eJrWXYhtlvsRFvOoeLTrW1MJ5Ihy1J7vNV9tMOkvtbG
3aI3px99/9s48KGA5V45by1kGRYgPuIPnEXBZgyAsZGgMTzbaZis+0ZYz5XRfy0qBTXzBDx4WNV9
B90zWyg9yLB/DQL4Vp1R0JOCWdMwnyel5kGQVZ0HtRUCWoCbGNGQHZPGNZb5JNMlYk7ZMY4USNqp
p4vS8f2UuqbMRADFLaYDU0iglbqssjJQCJ5YEF6HFlhyCiMwaBiFaO8NJ62XVS3421jIG99Frddi
kF8HEXQ/UDL1kwdu8OznDDzMgXJuMt/MoPsk+AHfbH3ORmavhRP4D3YqXpIo3k46f0QHWY0hsDUc
dePUzhnSxZmrDhZloD75fHTzgI8HanUmFOe7MZy2BAmqFHTKhxYRvRkhpOFDoGT5u014YKAgUWpy
Jj/1MZZQRzQf+f3H+dwWa/Qg607g30B5iukbq2uEZXDMR7CkA3OjgzSlA1Bg5XqgKtPoaH2gQRG0
ndZX25SGF8t4a7DtPiRBWGOXbBoK32G8mptKFt7NKIsUlbtJiHABiJMSfaAOMNlFC+aWfPvJG6vl
VTvmw/nq7Pqa2DurHz65Qcg9WSu3aMEF/gKCmPAsqtpliw7xgH3IopfatqPLKLBvWQF+v/EYGMhm
F9RcTYs0iQw8XcZiBTwRRA2uzydl5zXIrNf0YOrI7oy9cynzrlhJ7Uw9UY4M3MIUAAimYnb+4+FH
sxc2s0C2iLJ0zXboaXrE2C5Rl0mnJhEfXrvIKK3UAaoP2Aw9hDTwPvnxwar4ihzdxEJ5EKt9trcd
OdvmGdhY71rItDl8UdQF5CYsy7lNsqnZuUmX70vmjjcThCChEZc2XxTkHn0jNn4Estl5le2/dX6h
ljSo8NJmJ3MLzCNhP94wTDkPKkzvTE8Ep+x2iBF586AIuLbbMB3XNhT6FoWuVPB0pQIdatUsEbQK
z8yRFnA1emsPrg0O+iuUHoCQ8d0PuyYwl4i6Ad4cIZ/Fx2CzSuQW+miQN0Y65waYYXVTZLI52x4U
6oVdeBDfAQWKmbTjoQrNO2p52kRn4C3Jd72nyxP0UJqEOkojzjZmDfidH7Xl+yxhnncru0ckNbGC
KFmXDjaaKrNBSHi9FHJL+DRA0OxoNjWmuyhNxUWAVGEdBDJZ0y+q0j8rMykfoORmn6jVRmF3Lpse
vH/oo0PYmHLtAXGxTqvw3YbK1buoMoL5t4iq2vJcT+yG/OmnCPJ4sY65bNbXiWQkbhlki880D4LD
oN8Y/RRBJlCq1Jr/ysqSn0Km/q07QLxbRGCtJ7vwXH9ptZZ9bONSPdkp33ZjYH3JpQUl67Idt+SW
IYWeW9jYt9NgH/7TtJNt1AtPgoaLpi0iWR4YwQJbo2c7VA1G68Kdug2xkFEzRWz9U5PrJlGWmW0T
ra+9kURQwix/xngtPA3QFDqIDH8lNR2OaHnlBShE0L2pqzkieQ1com6aKbCHQtP0UxMpg+Sc1V02
N+NRmue4Nn7MMyHjcUnj8iu1YuG6l6Ezn/1pmp66UnQ3BnTEqI9bjN+2eXihPgXk4m07MnAG4Ipg
1GjusMDaRSBYeUqMyQCmaNxQXzHY1r0HwkAa17t9+zB2yZL66ilOHr3iZ407bytTYN37qBweZFFm
oOXKh6OnyZ0AG2a71HZqaOmAL2p2QTVNw1z3jlppmdvAACbWhpqDBQx3mYUXatGgEgv0BQIEw5Ga
NKUf9Hd+lj6OmvYkH9rs3tBR27LmzhYLjAFyN7zeK9TuX8gFSRl+gQbF/jqgK4S5RSEAEBR6Ejr0
RSLmSeKiGfYM0OUFGCZCpLJrb5E2IdDMteMYC9twOUS2RLhy+im6rfMqukW1ZL5LIG+0MMmnsVFm
V9b9hXrpQM7joQxj73Z2ylo8XFrcA/O8WQimJNPN4t110PVapb6MlYLCNsxKd4WCK2BIwti0jy6+
nI+1QCEToLWp/entr5IxX/c+guB1Z27TPh92HqqFHmLu/sPTqfhemiEyB371VIAu7W8OWes/hWNV
zw548Q67esSmS8+QY7N074NHZpF40LQvrbg++7nBXmyxmaIieakb1VxUEgOnrc19Kfk2A3B8g2QU
e7kOem9itZ4ikjVN1XF+Myo7xG8k4RXK+yCP9OnQRwC88WGEyi86Wv1upTPIvPsXbHgSpsIVWULb
xjonq6ptlJdQw3OdELKuuVi7wk6fRIGlYNLF3T8VYlWG7Tg/BdJYtT+mX9wOQY0c+GzstHtsD7H8
Plh1i2I7PTyC2M08fArM9gkpj2Gd5ljttxoL4Wl8hGgdvC79/kIt3wSbwtRlYmmNFvAdurcP5Htv
HKNcvnErIKb00I/xYaDKjRmCwTQBhTViASiEH3SNSs5Aq4IfyAPy9gG4orAXGHzbfOvlI/VH4HZb
2SycjjQw1wM7Km6Z1GOTJ+PB12UVTReUF1efUTP2IvxOo+FkTdDaBgsH+BmbSp7IjTwmI662XQ+y
2D3AR/0ycIsGGc/RmGsDojytFollyltrCOoLsC8G0KxInXqyrnB/1lqc9NcIFmfhHQgBwWGeO999
EYgjvZz6NgkvkEHbdhxv+mVrx8MGTHrt6rrU0wM8mXdHMknQ9G3MgAEkjfCoSD31FuX1HsQ7xg/L
tU4QLp2+CDALLH3U+9+AN8vYub057FBeCtSmHuS7qFtMzWY/KV7dTJFTLrKx5OdcV6VmCeDREpJA
c+vD7gq3FKtCFoeSgUvxSjIDWCh0fYzeB7uqWR6oI8ftta5yBzl+O4KSa2+O5wYMaS/9z1pa/Uts
qxgcuWBFC5uQvQjwf21SS6oNOYG19X2M7TXOi/XdifOdbMrkrm8Yf7ALBmB8boK+qk2Th1xU7QlP
nC/UOXFen0FRfS6Vl5/YmOUrKONCYFE3wx5vwAWd0iEyUjzCdM+oMvT4EO7UQj3emoyD+w2QuPzO
Gf3mkgM/uuiG0HzlrTJWVWOXe2pmyFhAHVM+ZZbeggFnu+BghnmN0kYBW2EGe58H6RFVp94Sy6FF
nwnxPBUxP5vGGIJAFzAACMl2K6MK4kOlm9pNaDczbvgZ8UpoosUtkmFAYa1AZcMP1Pxws/RsAIuB
G41ABVP7DZUdYNiqq6+hh5i6jpinZiuBtOqDiwrL6oSKOG/14YGUBEoAUimXnvaIOlDKkwc0iaqv
cfM+B3kYUJwDFxE4kvFAMu87JNPWU4MaEFU11j1K6a37XISbFlHKG/IokpQBcRCqBaJT4Nn1U29a
4Gkz7snZYajJFmMLzBWG0ohWz4lwZLt2KjkVy9ozNmpwv9jQ1NpnoGNadJoZxp2i+khNiNSwJ7cX
781YjckmQanySjXC29UlBMNor+7hr96JSiYr2shTLzVpt351djoZHRHUSReU1eqcDlTBaTlskjYw
AFIu+oNwWHA0gdqas2NZBEouhQwrDSA7pc7aUSXbERigeabrgD/nRKQIqoSrjGPZY+cAuvFiyG7D
DG80Nfl3TVTCBAzBUdnB29U0pB4kEZxCLuMu79OlzwuxSo0u28ztOp40Z3nC9nPbivDybaryQlNU
hZfdjqrH/lAPBt5unj9HiS1I6tQhT45FLLMTVjvvhylIAfb5s82rejgW7ZHsNKKLQgYaVZOoZtjF
12DzaYggGOyjlpJFhr0gm6s78O+vliVAUesrDQidIYyONCqQdjwpHiZ3dB+VAExmTG56YbiPZGHG
tAd9RH8rtGlgZrNI694/kkeJjMSqFVBCa43Ww4oKpZKiAYcUDeWQkj2gGCtcUBMlsdblv1zJZ01/
mwDi0iILH/a5i0rpqSmOnT4kiqHdj7wAZmgqjnRG3ZXTK5ATMwXexo8xMblTP3nWUw0+nz9Pqd9o
h2YNKa1k6+RxtiLd8H2hq8Nq3CcruzXluQcA/+zmebbKTZsdlVf9EFHWnyzZvx/i1OlPZPMC8Ou5
Tn6kzkl79GBrQBztw4V6FCroQOkMXrXCuLumqabB50dzbL6Ij8pyB2kGMlGaig5GB4pK7UUtcqWB
E+/mgXNG69dc1+l/n4vsH1e8zmX/uiLNbJclO6IWG49PPIyaDJW3hOANPprY7thPaYfHyrUXy4nP
TepFQpzndnt2XEOelS2iPV5th85Ogdgh23waAKCyTy3rQDY6lF6NemZ9QJkBSEpfeIcdBHi7hD8+
GYDfB6nxUndN9a1kwUuAG+EbqKDnE+BJ55PfusxI+c+Qyjjo7lKP/C9T/L/7QAIMVV7g7167veue
GuU5CyJ6KHjONy10amd2COZD2aWuTffS4U9+toPHZLLZy98GRYHdzuwQ/x6k0pq9xMxJTrJE8WVf
GOqWDl3i59DKXF4tEwJxt16iF+QZ16KvpmazLGtrayXYo3rSGj8NzfulETVVNE85WODqMJUOSugr
6JjebRNxa5tFIIIlm4MM5aLt/BLUoGW9HlBTv498kT+PxrQtGxugVm03WRZe7TKu3u0+GNv2DfB1
z26FPeSH/er/u71qUL9G2as58aWzV6C8hCbzOCfLGtDWnvqwfbzmz/LBbraDG6jlNX8mkcJEFDYJ
NtekWO/EX/LYUUcyzXa+rCJUlFHObTKi7MRZ/Xi9dI8HzrZp+Li8TtNGw+epqWO08nlqmsgElfNt
79nLyUKFoPAmBAZzQFIuee15S6MVBeoAVHSZe/CEGveoa3kqtI38WjuCgiIQJFuaYR5LE3zMIsHu
g4ImPenHAcvTeaar6Tpnk2RbvG/8I3UCB3afunl/GlDGv1KFjxW3XsjMKw+8+OrRQWpWmwLwTO+q
fARVl27ScsUtY+TaZJQdyeYFIDgAKPyGOmc3Pa+HVPjmaivtn9dpjTH4PC0NCg0Es1IpMuyjsAyi
aQcwWlMnHbqPaSOBrcJYY1WlOsPd1x1WdrSeCWLgIKhJ6xlqesEgUYiE1MS1Sb2oZcPvJTsFMXY9
AyqIt5GavoYdtkSxbw4nEIpjjUdtXxvpjA5JVEIiNmu3NDQCyzpeG3oIta8zRBUI/tnQ3v9hn2f+
dJExD5OFH5RygxDHsFd+/GA7g/nmQ4g1jNzke9Gnw7JVaXCB4G93Ao0HygnHKvxqNWdycKFKvKx8
cMo3qq7PJXREVtThbRk0pr5B2blZeY1MziGPiwufgD1Aaiv57tmPQ21NXxmK0lfQsS31sjnaIkWM
2IOAcCfeueNbYTpikWQsvi1Lz7lQB7YAqK3QHQZK7OaO2gD/cmSjjkI1B9/ioFZ0NQRKCXlPNtm5
QNmNw3jfIDK4YbEhb6Kc2zdWa94JvahNkUqiluwMvjHAmA9FYIg8xr5vHxBV2VNRy7XQhZpQd3YP
ID+fO8mf7HQYkVo6uIm3+9OupwU7tHGorG73yV/b6QLZZPAjCnLmzj+Go3oX+WNTzh/vWm9DboBE
lsepzrfXaW1g6s9pIJeNIdTZ85DQUcDk3wwRXtcoNEvuRRYC9ltBsUG1Ybm0HKt+8UWLMj7Z5m9B
ABSAlOX3MAN5Uun1P3unXGVZ4UM/9B7JoBS7lFws65BFP5E6A4w7z76p5B/U6DVPTt+Pa45H46kx
y+poIbu6mQIHi0qQDyziIui+MzteGlNe/AQH93Pvjs5LaCgE9xF5v3iGae4rB6X7PvZkd2kZDEvZ
mdbb6Ax76Vn5T9OfDv0YNm8AbUKgC+yHfi8WXA7Tg2mX6TZymuzQ+CK7cQIer6xwkG9A0m/HOst/
mCN/7fN0fB6kGrH7tMpTaPXOCb/sau0PfvXi9wgHalfWTfvED/ixaRN3WcdpDwpsVxyTwJoeOmE9
gKfDfYNGM9ScIqc7QT+svgdN2zey449BVGZo5LkEbd1dKziA1EmwMkIU14EAM74YRZmcG4tjs8/Y
8K11116alN8BroFMlnawhTduUUPJ16mdlbcofilvqwgFXgg41IjXu8WtBe21YFEX+MRTfkMm1HAZ
yEzLkPGFMqpdbHTpRmrQB/7Vxp0d5MkCYWN5YPq9N3dEqBaYouqWWtyLqnNh8/N1UF7hrT/yBCSe
HxOVSBiv8GNKNwZBRLCgfp+YfHxuiUURtN+J7G3SfJx11o/HrliUrqZ8m4nf5iP50OFTu1bxdBTA
uvZWcICEzcL1wOJR5ewyYxYmSGMgOJBuCOMQl7Y4o0DjmTrJ5HHrbLPh3V8A4Y40WewejTZwl0RH
4VTta5U41r2NoNnpL/ahKT/bU7t7dXPx7t8AALQk9grcN69hlNr3KkY11RzJKqNBvPO7Igly8j1w
gxImgUrVCvAvdG0H7onIucUXUz0NkGTadSjh3nQjs14nPHjj3uff8AoDfYrIjNPYu9MNVKoDEGWg
IFmPRE63elJ6pKgQGIq9eh5JDm6EIjAayYCouOlTiI77v0bSNU0fEEUa6fLAfBUAH5EDVnqovYjX
Rdw690CIpxv8M8KTzBLwDUO8escEq5EX4Axq4b0JPWoGelVmZ98hXbQZa3+KUZPI1+Dosr6nDioL
gZhNn93JlKvQlvZNJWNjO0xDd/Cabjwhzw7xcb9q7hs85lGeN5RfsIx4jDKAexf8fupbMIbVfq1V
RZwvwjDL5d8+29Szf322uDY/fbbEMCCyq2u/qHSLK1EsBePdYS7O0k2g5rsDlX0J27hHHYnY1zLL
5AKRVVDIUbguaP1mzRIwBsxGD2nbdaC4sUAau8SutfM3CmJmS64ifOtkFFWCd3Tsniat4qX0oexN
fyNiiJ37tdoy5ZcHA5CQs/R6daYzOvRpBYayyPNW146mib4lwowWReurDUtjtg/8mt8Hoy5pG0H1
C+TJCSWe9Qt5jA6zkd9kT6j+kUvosccHhUcJu6b1P8X451NymuBEKQA/TdyNVBzbfrDRjQjuun6A
GpQoXzcaViyY6BZWB2TgAFjQo+cCIu1k0yu5RSZoTt26RgRuwF4jSbru0mm3IUYtnx7+NzeFX/62
BBQRMlZ+/9QWxRal3Mjr4Ze3sV0+bQvdlHm9TKEb8pKVjXnIbA+y48ZkfjFd9WNMw+AWiWZ1AzZt
VKxrf2aF3lL0PjJXetqiL7fkP6b++7QV4sa7qUBlO6i1wbC7CYAZWyK7mOxpa0vN2kzT/bzx/R/K
vmw5blzZ9ld27OfLuCAJkOCJe85DzbNUKkm2/MKQLZszOILT19/FLHWX7PbujuNwMIjEQBbFAcjM
tdZUC8RG9KEIX2a0jUuGSHQJdKmkxNUgEu3MNFux9JTHDoKyXfGRaJ0V4Bn370eEOs0+aOCnSUer
OQBkAnqJDETVBwh0+tYqKAAqz92+W1E9bQw3eo2dwlr3ytLAsGATqaA95nWZA8qfCjDISKefkTHK
6/c2tqP1vKhrRH+n1lSh3aAH/yWUFpICwVtoreuj7nwkE0Jfat7kkGjsEmTzI3SPXcy8mhUY35qZ
hGuyn5GxmmpoTyJTZpuX7t3NXpgWqD+utdpemAUSDXvMDAQ+4/uaHjQ8QuGxSTieOdoN5aWw0xgK
Z/Cb0wYxqrSDS/ePcgN+IQVef7J86EnlMYlMaJbPaaxbHwgJwRU/bazMtZe8T530BHqwZsXABX4q
TN8+Mv1kTuletCEz7Y1hZ8+deFDLCDMVF2sQXx7GIJtTk4Rsg6cq6PeEfHkboYrYE1YnIWj6pFYz
A6pkO2/a0F6QiEaBScGBEes5b0nWZqw40nenVsLlUDqvhw21IRMX+R+9achbmdpQMc8zwee3Gsd0
84XpQFCy6hAw6lT0vonhjayAl0c57WUJwqHg+9WWUg01F5Wbr9rM+EEeyA9OyiSKoPITgjy9QTb7
AWvHj97MX5yb1FmK4MmIjGdkQdtHywA/YGeHA5Tih/hYDqkC95I2zgChWfOyCS34eNJgBsZI9dYH
yRJJigq5HxGEa4Qfftdx+TUPnOZzNSBubzghe8CER4J7smb4O+bJFh+tFiw4FdD8brJ08HHF8yAU
rkXcDYfrrmFrY2dWmFOppASSaKqhjdMhM2sALV6P1WATWQDtgQ7jBYmXZ4h1Vhc5Ft4BYMFqTnZD
g3wxr8LyLvHt8d4TPeYvU4cQXAGIGOViz4EvfpQ55HQ7pp6CfKxmPRj5DrQZOiM7sGlzs1FRd7qe
i9Ra5SMSwjtVH2snyJ88ZME+1NKfM6sKkdeyqByVPom+yZ/geUV6Y6EfqGGQpydkSck7KlVx9dar
crgOAr060KqmIZ7Dacx8WtDiRdRtqZiOYlwgF4ivqdjIAuFBOLhXVBwiv8ZqrJILezoouEKjLaIb
9pxqEYk3dmUOeguqlU4bHZsGM1SqZb1V3cFlcKZKTF2jWSEGtskMwx7BtpxUAGRUuwaTA7iSssQ/
4t7yj7RndMVn8GV3G8vMxTizSr+FA34AE7yZYWGYQZl52qNNAFWAnR9hcyv+rt2tG/WgJtTtVvzf
D3U75C9D/XIGt2P80o4q3LrT29a8+CFElg2ohOQz2r1tQPwhFrld9DMIJaT7W4UbgZK+zLM/ulD5
Vi2nEW9F2vv1AGmDiKTpguXw74cJyz9PjI5CZ3I13o5KRqcqeT5zuHkedYS123QSty5UvDahXepS
FPEnKG+WW8OO8vsG0pACoaCDmhg7aVMMAlkghl/MB8t+t3W0FycrA6JGx2F6ApAbretVpRNgJf7s
Sz3yGNlyvWsdb/aRAbs9pngT0VFvFQPodTqnS05KhpiZ67B1lkkRefPrEf8cGF4qALfB4d3RsVOt
sEouzXhxHYo6h/oldbvw7jpUqs1iGUZGeW3iGd7JBgnRGgwTeudopnfXPTdt3/d+Y6MmveRuigcb
/Wij/ty72ZxpmNuoVHGzlWAJncccTzzo3byHonXBTRWCSZ2Kvki8B21BQrtLrLtwalFCXm0TNqKd
U2XJpfeQw9+SlR07Xjt1GkqBAPHA84UUUaVrdSdt+wSalPKtGMXJcFjxxrV7Cl3sKFikH9cHN0rB
zeQxf+tW/RMlpFMaejDlosMTcLXfTNSC7Fk53gFlPmMDFgSpiO9BoMfPcRS7J7yQllSijTGCzTm1
m7d2CBJE+hpk5BVeWc+l44PFwM2CfZXyaT1fOi/Nn3tJbL7baK9NufMShkM6Y3nmvlxrgzUzvUui
dXIWQiRn8F47h7oZ92SCOERybpCIf+fjXQbVvD6YU7O2PYcgY7qnVrRpqnqT2Hl3pFIfxcm5Uvmn
3FVg0phGJlNfg7PCMaxge7O1uV3NZcySNTWhilRnAF3kAPGQjcYMS8iJBg1PFrejBq6210kPBurb
eIGdWlvX7JGvZUqccJyPcs+d5kzd6CchL6KEUmnxYXSzBA1vfD2F209IsKLswP51upmUX933nhse
bmemXT+amaBJBCYVF4za1k7lzwzDcT/8qtLykUZqga6KmtDGG8EBUpu1ef1VNKjbehDdyzI9vx2W
NUpujBJ567df2latsWOy+3y7cHCQgvdfp9vb2fVKeHd58EJjXf+GXl9MXtfh7locC74Dw0Y3gWm6
rWtBJMHIs/41rptHK82SxxiSjTuXMWToTnbo2dlG3pxGzMOR/CnrVQMqo63MCv6kQXRHjZhjmfPG
YdUxsoWxMESezTQE+C5tbz53zaCO3VRyCm9cIVcEzMmlZ14qp6/uJUivGpmYFzK1Jqi9giyI9mTr
26DYZFHO5tcOwgouvbnytTbBxIkUPcyr23hLg4MTN9nBK2LOqEgdPNwshmP2ZzK1I1yJad9Waxoc
aJPsENvqO1XS6RqRuUcIN7i7Hr2xO2SbRc6SBpNu0p0YL07UnjZeHL/miWseqNRjerj2XasFnQh+
0Gj0wRmZKguqJFMOicwZr/x+R8VkLOyNG8FZR03oFDog49h4IYPhQuPFK0e2oRMArQfbBbrHUhJr
qi76xCK7PY/c1ffF2L35ned9hrT7sIQi4LAJehRDbSxAuoUczdjzDkWVQYEPCOrP4CnkoMTNmn3R
Rkhds85XcwsFPl2W4AuBj2b+vuIGhdrmmqd3y81PEPrYt6qYfUjUs+MaYuKm/WDgtIvA/0Tx64Cp
r7rW+WOBINtG15D4gZfWe5waUGgbc8CvvP5iwMn5NRZIgEw6/iOx07smHawXHTcD9EAtdXbsqF3L
0up3fukk8FMkDKyBvH9MBijjKgh0fpu6Q6OU/4jQ3c3gDMYt6q98O8WtkTJAEiYceSQNMFuYCcBn
adg/Q6MCXM6w35p1E/o89VyEEeFQuzZzgL2nZkBHvI82TM1uo0XxN5+IDiB5PIDmG/AOY5YNb5kb
IrvUsz5BdrhEUqKZbeq+SZ7Llh/cwgy/As+TzgukR5+0a7Fjbg4IrdlD9PXPnl0KMQrqmTsB0rZt
my2MOEaAKFDpM+2pwEmue91vbL9rFzCT4b1ZpB/ibIZjD3swg20+RPWuMTYxXAwxOlsKr11rXUTJ
lsIoATP5M0ZHjWmUtKw3ZO/jdKZGBHZPRVsUawf0A5+srLjyWTmpNJeJLastspAgzpvmVz4rzKVh
jxsQaFue8Ty1l/CTAaWGNAUx5OBRtorOWk658/PQ8cCDXYbJfyh381jP/Ej7ey+B7AhSZZL8lI0C
ARezW1AF4oT5KYKGoL2Ix36BHCp/f2vmDyJcDUHqznsONGeHRI29ztr2MewstQRLWb+6FkcQsXGn
wilZbvuoO3MEgWt6oEradC4IwwDqOlOJRusT8300bnbvowW2EaxarRp4vKSVzIgzC/JDh06a1YlK
NUvrTexl1ZyKtIGTF8ScQX3ipYeEzalFDQKxOZ+kRMj2mzGuLaYOP4/xu6PYJbRfixbck+HAi4uR
mHviZvChTrpJgLVa9tNDAY2+aPJFd3clRLsvvBv3DOKvS7wc3X1YB+G8kSM/1EluPzPQpV9p67TK
d2ChLBYBsuY+UzM/LfnBZMFaWnkLUL3zlZ6YuoZwRQmfxblhrNk3QSsXLEiirzo75qXtfWkT0K6O
zRjtWJaqy9SR6qskh4aOhXQhO0qcbZJiHKe2nLcADp8wbLqviJZ285Z74X0iTRNiriNYRu18hIhy
8t5WQJFFQ45RLUwET1sw9IL7g7NFT3s2lqqd0hLuAuxda6c9O3wVTQ8VdwmY0LQBKaYO1jUSetei
4QjKaryJGkwjwO/vjmsP75lz6SK0PvGlXf8YYTMsagdOV/pbpmEbn6EsN2lw3QuPiS8puHYhpth9
scaezXUSd9DSC7pN47TGhiHSedcBEj5HXG58Kfv+QBzangJ7Z5R3X1iZQg4S+Auji7NHBeg9oNvY
C6oCsqF4JT8asX633WppTzFWLztVgRmI40UJiEa2o1P2nTQ9OGX1ej3j6ac4Bci+qEUW6g0UC+In
LysOeW54jzEIn3Z4o0xPYTd8mewpw9fCCkO+c1xQpfxsHxHImOVmXW7w+uuPmPD3x1E4HfSheb5O
rCKalayPhxnVuGE0zppShOu8G6BrZkAHQXqTU2sq3mxukg4b5LZV53ba1CDWR/QCNipSxc2W1269
Kn2rnVOWG+W7YQ18drnjbym/7WY33HhcM+QOz1Kiab0pW3l2dUZsrV4qjbdHYJjWnUqEsYymvcAZ
3vfI9rtaJJaCPge5kusYd89OInSwqke3eKoq9WbDy/gWlfUKjrjui5n5yQL5U8NJSwnPnpnXK5W6
ztxSozHzZWYeJDEikKOYygIeOcxzgh2ZaONOXmTaQ5gCWq7FCCFaJK+uYlcDrTwB7iiJi2wgAID+
je0c4cjJT970+lXaerHGhm1iLvBKLow+2XJm4CtRJtBAb+uAQ0zHjN98PBXScsRr4YXxwhQiO3kJ
k/twzOtlr5UG1ht4cah5vvE6+zHkbfMow6hZ+36ebYNMQCltGoxajDYU16NavMK1Hy98d1QLl8lh
AwpBylGnjadUufRdYS2p2AG89+C8N+C2WDtZhnTxobmMyge0P4myLWIaABhC4eEMZZB3W+keDT/e
qtBZ/k6zwrfxqZ0qxykU76qQLZCy2BkXeNdwFbooKBaE/U8Qutog1mvhEwaVJxApVucQzpirjYpU
gez2ZmPPDRcECC1vrSfAwNsdt4qJm1rCfVhBGuJWdECgiOtqH2M7QIa0dLx5MjGMQ6r12amr4OKK
Jj20Q+LPidHb+cOuczs95PYkzwQP/BJcvilECYsZHlvzK/g2NHL+rfTe1c4Arhf8IVIRtRcmKxAO
Ta/aIXxv24ZgNLYtHT6EJsirtY9AFtaG4xfOoMzT6+ET5GLe7ZSIAY7Mq53ajyr2l4ExAmPQNMmG
d1G4QpADcT054r2IWDnYbQAKSdJ0YyZZ85lahE3E1zHE+WaYbGXzK/V8Y7B+/dsyEc8jXgaUjJDe
xnJADRc6NdTP6JLq6mORauHx77Z0/cuo+0vtL31vjdtpqFIaej0G464bEHSFFHq57+EBWKnKtC8K
KWGQOVbjW+7fFX3nf7fH8octpHzSqYmVZdD7B2SBV9c+OiuMpRqAVKLnjQ28WsdGmMP3NM2B9DTh
6aZN6o32nLHXG2b6hqsuQCaxzUqI+3AgrzsnqyFQPOh3JPatHTQZMDdvsyfOaob7tKvATZPZq1Qg
uThKyuIIELxaIu2pfK5c8xtBGw3nG15bydutD4vGcGH44kU7+GMSag0ZxuXqVvTqvlxBHjlcpW4Q
HMQA6JXoP1H2e563kKYL/eEkuewOlsZCJip987VOrg3s/sJ6c4ZoQYkMETwSOWaYcAvz4kAyNNlU
FFORau0W2E6qxVrReqLa3/VNnBCRi0yBQNVQJ0wTMK+EAK1V9nJfaoap5mTvKgeEAUPzUmqZ2z90
4soH6NEuwHAbZOcwmAAMOjqAqVvwbwoY4gVoNfidUUD1bzDc5ClI82oJJanxCMhXunOKxFmPRW7f
23Eh5q1wwpfWUg9ZmvMfAPYjv9HTb2H5R3c31EjfaBMLRP74VoAfwYMrxssOoml9ZA/0z/T4k93i
ylm7RXVVH/IGK7sHtnuvFISRboJEWRE2a6FDkOGOECS6VZgFh+CHcQ8GGzBRFcjah3NlVoqo21Ox
GfL3IkEP8XX4WDv8XKTamAEe9h/75iNydEqVLUBtexC1q7beNMFCNiIU2WSZhUcq02Zq4uej2saJ
Gx1MTD6JzyDW3Xdf5OG90/X8gY3JicgQbNXZa6SNxitqNWTjd6D0gnvMba+tyGwNNlr1KVpNM9c/
xwJ/xbWVqgtnpWVtL+GhRIJwX7FPkQ1uODzX/lmFNfi48fI/AiODGJTfhnC6dPZxRKo4xBFr+6HJ
62aem6r/HHv2a+u5yXerbNB9ikOJtMRSiSVvjgeh1T4QDIJsAZ7poAY3SjcgTNKa0dE3jdfU8Pl1
QtkmZnbI4/CVpmm0QJBAuc6k3SY7mqx5HPcgwPDFkti8iNdL9356NCp8KibmL7I3vQa0Y7LzTs5v
TckOmc4UHwavnIGwd1wDNJN9ciEvrkwZfs18wKBdcLGd4jTsThIAaqQaNOHXGNIAgoF7w3Ijf/1z
z8SMxnuV2Z8UZjZHUDCpI2a96ogVSLwRvfEs7Sja23G0CqysvKRp3N47iYuElg7KoD18LvPKZ2xD
tUYrmkMQyC/XWjY4bzXAH3tMjrBqcbgByUt4yKgtbUBctxKdMu6oFJWes/j3v/7v//y/b/1/Bd/z
e6SRBrn6l9LZfR6ppv7vfzvs3/8qrubt23//m3vSlkJwcFgID+wjjiNR/+31AUFwtDb/T9iAbwxq
RNaF13l9aawFBAiyt1j5AbBpQQnXrcc3tjexKgBJ/9AkA2C4WrtvCJ0jfK6+tcbiuo4NujDZA7Gy
TmiG1QnRbpBqJtKTM4bZWhKvHORS+Swcymh9VRlMouanMnDEpxCJMLdpRpyIeIFoTAaBEDAT0SZI
/I82alxm6YLhHt9BnhjZs9NGqKw/2tOmj5tqleOlB0amP2rTSn8GmX62ES3DjF1kToV8JNlem1Bf
akwDQE2Bzf7+0nPrr5fecbiDO0sIxKAd/vOlBz1ebnS161yaLho2CAIHyJoyx2XGjfKlShA0maYT
3QgcdCl5dU8tHGCeANVmSBP7fatK+cYuC+WHcTo20WzYvYZYsbETog5f0qiyFrGddEcXkpj7sgBP
xoDY1PMI0mdcXudtagr+aeR4T02ZD6WRIB0O9JiZ1XCnw9jecW7hnQtIg/sP96Vn/3pxOIPXF1eH
IzXEEY74+eJ0MiklUufV5TpJdwoBXH7OnxGhyM9QlG3PgOo/0eswqpWxolceFadWSNdS56GAVrEV
eq/wAeulIzIF1jS8mEJVQ6xBiOazpaujO80R8VF8UDHLPwmjgGRQ0aHpkPN97d6HRl7dI9F+hYC9
uOQTm34JblvQHST+nmygDEvWTQH+R6qlDlXUr8TEyw+vGVRrq4gDt2dnczin4u3oKrD2+wqQx94H
Z4bdJdW89oEiDJsLtOvF5Ze23LyvHWsrodzxy9SeFOYsLbzdVEnyc2MbAJ3UwemB6S87mDz6XnVe
9thMG3gKi0rEIABDIYucdtYCerjLvEI9WtqsVoY55kuqpd5dl1575yDvvbv6G3lhsaXFm+QDuXzb
uNNb2WxWVFFaLPyHO4J7P90RgjFp4r+AYrYLGLJrT4/ThzcV3izWACqZ4CLwiYJ8HOtPnQl6ZcIZ
RuWz6dXWK03CuNH2h0D4/ckIPUzRjApSkHFyJFXZq0osicde5WFpt/KKopg1k9pbhCRAaO+UMcRl
knJPnaiCiv/Rdh0sYIm/rmuJLJvBlunG7UZzz7g097TH+8QuZyoakG2FQBHbcBlvb9V/aXM18Eqv
/+Hd8/Nrf7qYIIByOHOkZ4GIznN+vphJWDEzzZj/4Pb1gFBs5s1M4BfurcjwkPSdmcs29dRLzsSS
5rrUoqpCoPQ63oHhFsSzCCMWEtjjttjUiDNM79lqert+2ABkdGw1xNvQgMzQ+IDTyQzhTgtGNa8S
E/SuFsvOppdEM3K2UAXLjPcKRGcieAlA625wreZxUYDLxvfSs4M8l7+/Kp77l1vM5i4TrmmBcpdx
+5erghkVD1STOg8McrlHexLMALVJghS2SeWWOFEDJ44XfXGOnDFdfKBeziFoQHTJZAN/HoCxElTy
RK3suwPy4HqnWdRVbICLO6vnlAqYC9BzQAo52IspYzAO1q4u3E+3VrWD7DSXQbqxm1xDhR+DFCMy
gg0V9WTrJBBK4WD/xUbtisnVdG08tSPbUEtMtbnxUk303jM3GPkFr2HoilhBDKYup9xSTVRCY8uv
IMNFtR9ae7yuIZDLvUOorekWGL7gdipWsVWPGyWQqDLZWd47eEfAqQjWFKz4QdgvkYwv5Kytvf5i
TQCSAkBkhG6xUppKU103QEEpbeCWg0RYGCjQO3emv4W4d3HSTQSa+bHx9zJzP6dKNw9kyvHpWqSI
YayoSBVmCggVM1///h6xxF8eHQ96G54JcQFPcKzCp/oP76HBY/jcDXb5EIbm5HVWn+K6ir6qDkmH
fu+we0R+IqTnIQEY/Hrh1wKMGIjv+y8Fwkor6KaCJcN1osefe3pVy7CAGQ5eZkTAuIKLxeniCj4p
0NVSUUbjMiz0eGlDF6wigVpFkyJekRv5ETSxSDWdilhhNBvpTiw3UzGrQD5aStFvqAig0fuQVIQU
8jJCqtlS2rjLCREU+Va9jEan+QC9BlocM6OqugKH4KgatykH1O0KvRYZiCSgBGZeoddQm8vvfFt8
gF4XQV8vdZfp6yHoOAOAOcj7thL3xbJcfXYsL7hLWuBfe4B4XmxtQSmcseyADAX30QzKrR8W5gtY
RZoV3qn+mprFMfjPC8S6ukYi36nFCoLsDm9eb8PawQgP8NSdhi10HsAVXxxqzUfkjUK6cSjb8BGc
6xz5OfDWVW69HWpEBAArcOdgv4jeMH1Ss2ws/aekHa2Fb/TpnUJu6EbnrbWlkUSDCOBtpI5lwYNX
9AAnQyer9fu5BdE4OKeBTZbThuyiaoZlLWw9N53x3UYV1K5HL5sx+zqGjNYQsarvZAAPiuI6+wIC
+B0pQzZxsxf96L0gidGZx+4QAj8B+VS3qcxNH8Fhb1q2jTOQ2RcZ1bvaV08AMyR3DK/D84CFETQv
IHAt8vYRca4AcnZB/phnYw2ZgKJdU9EpU72tWySOUxEizPZ9XbNVrO38DA+7uchZ6j5YZZ7esdJd
m0PvPpCpj/xm4Vv+uLInm8XLGsod1+Z+l6qTVagtOWshGgR2w9TZksMopAjZZGt6F7nRLQMgHJMl
Ceq2F0OZ56gScOrl9db2q/JHayWvdjxKYF5rf45lOr8vTbte87Q2kA80gq4BKM5VEen84XfjpMm2
z4pyDYdFuyxbSOKpqHgoJjQK0iChkjwBUZSRQ7SxThUeKdhoIyAcQG2dEW8pGZWIyffDZ5nni3HI
h6c4AUBDlo6JWAtW7JjdcgA0cnxIJ3JDkRYLAIv6XVc1FSJwXdslxzrOy3ltMu8MftJwbcsiguJM
PhwSC955pCS6F8dCoMDJQ/kVmKplmgX8R6C9fdsgIkPdkQ7gnXkQRmskNI2rv38T2r9+LTFr4Mxm
+DA4pmninfLzixBuqLKxeqOFYLwJF2vnI7xEkAHQTd17oTY3oAqDR4RsLbSjwqZ9HBunhOANWPId
tzDPcaswH+jK7FuOuxLJZfzTrQVy+AMEqv1o404UK8SzokGyivVP6y2JVEVPAra0BwlHCOPOg7rO
rvMIG9nHc82H5KTDxrqnCoYIyP3fXwbz13npdBkEw7xh+uc4tML+8D1w+x553pLp03tOu+tNSFI8
8gzKxyDxghvAtkbwZd4e+jSwF7y3y19fBtSjSJHkT09/WIDPDpGyeP73p8zNX+Y5rilNKfGXk3h5
8L+sPIE0NSE0GMWn64R+9N0KTOhB9AU+4XRyyoNtJ1mXns/Wf5jpG1+ZSKX6qzkAb+PVzGwdfYHU
xq11HTfuQkSlAkfTktycmetFT5YAl0ueLoewBnEwQh4LlZjhgxGU73sQQuCLTgPmoQKTL4Zp79ZO
QSLvH5bjtH64eUIEvulYBnMsLGzH4wzln2/nbhj7qBpFshl8QL3E3IYoSztCatvFRBMOJPehGzsI
6k6Ak04n90h6q55vLXyDj4gPWf2sC3yoNlqAMkR9DymnEATTKb45QIHm4UWwrNx1Uy0VaRMgEDw4
fXAIOYNW1Z/9VScS4IRN8yvr9n9/D1iTd+Hnn4uHV7pgCeGW6wKT9fPPBdQiGxDJCjZXDJddzK8e
Gfj2vaMVKAQuwaFSTZtkDGrwgMPeDgqYNhBUzxIHLI6BbkHMx1y4rQPLXg/gcg6xXgB090P5Vk+Y
MFn9w92MP5I9eQM+/BjBLPwSz7MteHi4lL96sRhUfXM3Cut1qhO+05ALnyNTCBlsnQg+R5kHCjwk
nku3AlKS99GM7MgAclfgYkQAOlLhZ4/lKcSOhHMyEXN4yhAXpWYqF2ofhHC7UDEXoKWu446B1DHC
bLlvih0iZl+RbBX/yIoTJo34IqnARkTKly8T1fAcnkH9wP20WWWsLA9N2ro7BJG7dVPx8R7Y7GCB
V7n1aRqnbfzoxzi+j2MZYHp0EEwsipMZhPiAgEGyPSHR/iiDJN9ZeLrNyT2kwUAV6ONoPFXg3ThR
KzJTcdDluAH6+ZXsZKJK2gxt6S9MTPvn1yOQsZ6GrM2+nWmlgjXZPhxMus1aD3G9/2DLWpUdGlYu
RFdCb5K60KEEwF9rK62yjzZqY4gqnzTQWjgs/nrWkKLGmlAyb42ZVrkNGFgQUyDHoOJoAp8pU7UA
2s8Sh7iw4K5PTB80edpo91TOZR7Mm8CMMLsdlqlfO1BVG5NhDgJlfFGcJru4OnSPI/fvHB6iNJl0
6puzumECWiEiQ/wm4HuDZz9uLTrBfoAE28WrnSeYL6InAnHutnEhs0xjeNNAIE4HaYEWR2rB0zLZ
wDcOB/RUSTY74Uu4rsL765Eyb1hlwzAurmNEmPHGY3znVuuoTsAUN/WzaqmWpme6y+sIuV+ebehb
3gZ1zTFaAOhZrGlUPhb+KUqDnRRM5HPAAaFIUfjDJmXX4zSBzw+QbvlEzWmcHmH9WQMizR0V/VDy
CbWDvM7pFGhTBuDTSB3rQL0CGRibqsDfhM6KbLYFOAJi3SdqH/EI5By+GS7o2gy9/8XO6+ggwQ2H
d0y7skLOH0D0yB/sEVRY0JPwlo0jQjXvjWQGxZbsTE2QY2ADwgY10siy8qUV82bttWATrtPXtEvT
VT/yaMsNq3hORx8TEDd9RQZkvXCa3NpDdbR/MNr2q1n6ySvyojCVUI15koGX3GF26syoQjn9j7Z0
jXPk58lhrJt0QQeAZ3wvp3TGvB1OoOoDjX2PPwUdJPUf88Kzwb7ap+u06Lx1zY3iM6S35wOr/JWV
1oCWegjjGM2+i0vEHjScgXO8XeKtmbgMGGtcMnge2azoI1bOfbzEfDNQZ6o1nahdOFj5r6kYGh7y
mSC8eh2qwj1cwkdzkp5mFwhiRCvfgiOPiqWq2B0gjZtr26YHPhtSAfnKr+1vNJpbuMYaIrtijlW4
ebGMnj9k9p7qrhYFJESGjLfrqUqjUTusWSC1Mp25nWJ9BRIRwIZqfDThj30/58knGiNYt6bz0Dnj
B5ur93PuHHmHdGJ1PefpdliB2yBf0lFTgQz20XURSZ8OMG3ovOFv7q7n9XfnTJ362vjLOQdJBcJ+
xN3uGtWvOiMRa1152wKxOWDQdIHEDqPF1IJ2h1RXSFtFTKSIXLHxqEYaOdCKKoWs27VlA1BHLGQA
1bYpL2Qao0NG9cqP5KfEDiEkTTYGetHwQLtXa9FabIZUO18ZySKM8AGwk0tcl8BzVGB5wxQkvQB3
mV7KDIqUnXemBkgasJcMUKolFQuWWA/oTA2pCxTA5KILO7UiWy0RLNbRHFKowzZv0/l7N4xbhw3y
cnQJ3m2rTS8sEM3dYDrrW4usHDR+ps43NJYeG++IK6LaeVkUe2pHXaughxwb6+st2VTPusPA45ex
HPVW2mW6gGc3XvOmFzuWqOwY9BVm6v3CV8VWJjnkrZjKZmlYDN/DcZUqt/4xpOM3rKCtZ5kjuBBX
vkJOOIjvxppjYWk1wbn3wSOjWiv7YpkSsWJ0QsIsVjqN9RoLG0T8zZg90JH7IRe7OO6dLagB14V0
QC9kje6+icPvdmeVCJMaILd0pDhG+GqseBGYQNNBMntISm/OfOQ8GPWy5CDmSJFl8SoDdgKF9hT+
hNdG9rjIMRIFwsjK3wwdfCuh7PrZ6Vky593gX2rwUy4gw8AA+xjfjw0Uf7H75biRDuQZeAjA5sKw
e0aWMADOJjIKfjoeJLqB58vrYuUNBRjMwX6+qsABsvBTSOio1sSEe2jNVwDzZn5r1S9eDah9CNa4
DYMv49njzq7MplErz5zLEUJHdt+adypKEMuhnvBF+mE5XHzPLHYuxKSX1CFT69GK5RdAS1II5HT1
Fmn68nH0nHuqH50YPl2z7E5hAfc80I3QO5+OlHkBiL64+4jHrtn2LExWpVX5X/xqde1oy3Zp6THf
mQweLoj8fb6eCLJmZ4bChUuwIDhaiN/M82lAJC7t8kir51GGw8YCFHyVNVq/JMUwowaGDXwetPuy
PciXygdPQnyKDlULgLdrzBruA+RA/H/KzqtHbqML07+IAHO4ZeeeTpM0I90Qli2xmHP89fuwWnYL
XuPD7g3BiuzIKp7zhpONAuZaNihWs/W4a350rmHuXKRKdyIZlY/C5JtfronEXbWehZuSwgXxg0dy
df+4CozVffAu4Yut4FATLCbCckQdg/ghkPS1ne1wN85lvceFZPoyF/isLB90kqGrgABmdrZnxQOC
F+v+zJL0TrLqvZpw8IjAE+yLMME27J74JvttoZ1APMsmdbkIwcgGLXRelRFzzmU1rZXYeimXg5uy
t6uMWNnI5TPyehrcP4U9NvcFtcyieVeg+7OSg2SvHvTuxHbyLEv22Hm4bgwsw0Wh79jmakcYVL4D
KuY9NRXlOQnLJy3ow4/RKfhwIHveY5F1rQFzUrNxI1vtLEzXCqm7gww+giT9mZauepGlZUYdFMV7
vsyIPB3C6sQvrYrr/k0WTwV+k5BCTmBP3VNn9exO+2rU94PTXfWlAa4bJLLfmpWx3HPTtw9zGeNh
By7LPQWW/vfpJGxcdubxr1D7NpghYt9dnxEE84xkJRzRrlzWyF1lqGaywo5xp/eucWngm7zMtSrO
RqZef3XOFRJ+Y5et72WdeCEMzarF6WaZrMnxIVXj5zTy0hdS4wT8hfejs1Pa9M7NNnrb8DOTF2rM
4s+ubLUNSHR1A97ZQInLjj/SULE3meIVGNtQrAYk2QORlCdZHA19DwaNXVQRWK/5XG6KKU8+QlGT
yVhMvdhIJx+4Jbi7Wg1+tcbpmKxRbJoOsrVXnT/MQtRXOVQJN7OhwlhIq/JG8OVdXifLzeooX1S2
zA9l/L9flGzNiD7KF6Wg8MlmIal2wTSrJ4nyvOM9l2JOAtwPeJK5iwXILncZgd+QoaESEGBfOjlS
TOAx0b2TnDNaOllZNq+rNtzwSL8ClhS/ggOZ3w3Q7kkLO1iW1KFgi4Yauyy5mnEwZjW5l9JyOhlh
MdxkW9B6V/S63Kss6aH6WiEteS+BqvzoRke7yLY8zL5rworuquEqDvPkRszhfL+EWqc+/43gJLXB
EVit/dybAIQsLy7oCjQLtNR9kq0567yvZSZ5GtmK/zv/qRSkbReq77bjpatMPbd2nRxIjRVvs+3E
u0RRtbUshqnant06+HRUO+JXjE9pOKE2JhvVlksVRuMd80Yp3sakL7Z5TIhetg6BkZ2aiTvafWyL
ToqbvsmuWY5UOYF6Nu7LRUU39BscH1Ky70zkocBwBP2f1kNzSQ2sBdIk09bk15uLVeHzCyiH01iA
sZhwbNjeKyvh0VQ12i3OevNA6GHCEm6ZQwUIkhnZZz2IwziDUUccMX/VvCG7VJG4qIqmFIBFZx7Y
NAM7oaXVipr2KZhAnAVZVbzKOoyuvlmZDhBrqYq8AdP45UFokhNMGqwFvWi4+zJ+1IBOBQJzR1mU
I/RyK5JefZE1mmCvN1lpspVtYkqGG2GQe3fZYxgxvO5KIkmy6BL2RLi/f5md8RtSOe1JVrcKsEZ+
oP1RFsOmMmEaQReQRXkYav3NaNP0LK/kzdArIlYvKEu8UHlQrTXeG2t+KOltMEd1Y6hdv+FOU23z
tnDWcmBfaMrL8OP+bpvKm9cTZHNgecwyx4Z+TdJ4p4spf5XdrZzErK7O+q+X74Ymz0DWh5fgN7WC
LwofP1zh7ISyt2MYt8RZkNmKe3xUybNkdLYg+cazLN2rMNwgbTiOOwi1v4aj828AHZ/6FUoHB1GO
ziY14TlMoGBvfexm90PQuIvhQnD0ugKZmaxB7m4c81/9DK8btp2DsZ8nymg9JKF2Jp/dnkECZutk
TMWfwUGGmR/tqtn/z3Y5nqU54+EvLbZkuZx1RYroqWvh5kt39EdRiug8ilCHkJ9ZOkNTpDPb7/dH
qxzbAMtc1546HlwyWNfG0H7KlLDtCiTa6treyZQwu7bzhBHBS8suVPYKYud9GtArDrPB2949lHTt
ve+i9tkzveo5NdIvEglTxqG7dcrS23YsnaRk/cmGVgnJuNg9dLZSpc5OgseWJIlECQro7y5SYysZ
RbVGCmfcTEORTL7j5Td0D+ODBEjd6yRMyh7bZn03d8PzG4BIOaKAbqsuHxpCymI2gezmEGfQ/TPe
ZSsWYxgc4+uQJkO4HUPidKUyoKap6YV6Fom30ciO3YzlMKF+cQuz8vuk18lRlmS92+m/hso6eVBt
ZVxPPLRdLQOt4whx6qfJafo3K+maTVuJZjssRVPRnIMdh9FKthZm7F2r2jzKRllV9v3aM1TtWZbw
y0Ged8qKJzzYf59N1bZRWNvPOGW3L0py7vR8eNYW+/MhI4XuBa3qyzZZZ4cKNlbRQEBo6S/rvOTc
1p1+6uPs8hhoT6Pqy+K/Bhq5RVqcQfDBBsIU868ryQFxlgf7Qnfd9JKzT0B0QSOEFTp7Rcn1pzwY
7P/rjB3+VnMC0F8t0SMiaUQpFhYC8ICh6q2TLHWjYj1hjPGHLMkDkP9pFeN0vjOyAaHu3g1feuKp
y2A5TRC1yvLvjtZ9k6C6vczYCss6DYMiXmwBSCrN8YCcv+jyLcXIWq9NYbtIoPLxyUNc10+pYShn
WZoGeLTjoH2RpdoZ+lNduPMuJXN2ikKBo+RySP45syKv27VJ9VX2SLXqVw9ZnNJ0ZZlljC2h2SJB
CwloxrLW91DLvgxV6l3VpSFbGgoTMCuCsND0i8G7Qjb+NQK268+51KHrWOmhXyAKhjabzybql7Pe
vGQLTMHh1r5vSsIosoOsGxYxIAUs7H1QUyjms+Ntc+dsW+PKTvQIsHRuXuRh8EZs2PDQ3fYYKvFA
T4NwF6DztLSY8BdHg5Ca7CdbARe+9biy7aWyVu7ZWKLY7pMU1vI0NPZ92SDLS6sShH+C+YR/L/AS
yr1Bf32chcok1uVSp4S0mon3e+uj31hYJ8xuvothqL4SnCUdwtd/Ie+qv1RkI2V9jQc9YbOm3Ktj
VH0VPCZlY2l/6Ts2PEhw8si91D+G57jUPNVAs2+tjmLNjI/TBw8SCKAvZ/VSJ89knWyV/Ya+Fv9u
db3h19iiDuqVNwh9p8wGJLlWIJKEEv8RAMpGVj3q5Vlht+G5c81m51nJ/GamwVnBpOOv5QTI5CBP
MIW/1zg1Tr53K/KAb6KLO3FUau2WBjxDRPKbk6eNN2PW404DARK+U3s5yAZj1sXR+3uEyzu93KlA
DsYtYDyMea0XY7sb3Ep746tUdkMa5mtZTBuQxhZhG18WmzHhMY2dQlhHercyFH07DHEMdoihHghH
v+Kf96S0hvYmJ67jisDqUhQ2E3s5sfaACC86wZN7Q2BsUwp9vHgLOSgZsQhVrXDdw3oilR20pvGB
YhiShklWrjQvNT8UOydaq+QVPLfK+KjL5utkGektJP759h+DFG1S13mh2+ccW21FiRP2SuswBHXJ
P2YdyZNhXrNi2XvbsK1tpuj5bgLjTXycxVcWjcbkyWpZfGWxxU91NWeiep6m1DzqqaeskIGaPlVE
k1Z9Z2UnQi79B5i03MQzQfYSpalAN/PGT89FtBfBp+xk9IrsJQf/Vy9DgQuSa7YgGpL0H6ZyljOU
bffrsrL4r8vSq0mHYlspg7Ymf5hdHofYQA+uVM+PmkxjHffBZK3q2ipPsgF3kfwC+b07qQj7fuYZ
/2XWmXdcwux9NlXWNiHz+dnXzTpdMEuxg4lBWLbuKUYJ9jr2WJ7fwUyMDOo4eU+r9tdILcjuI2WH
9J+RlZ4Z95ES7YTF5PNUtPsIr4o/mnw3Ilj1s8aJ0q/K3n63UOnYFP0QnetKSZ5qZdS3nmUXr0Ra
yG05vflnN3e+HJUU09dOzNFHSzB+DapMXIRJalWziN9Bgk1e4iYQqzBLq+/R4KLyQOYsCVhRlbL5
nCOvQrOlEVfkIvuDWxdf2fRn62o0iUVhvITe0+R+Y8MJpraLfi5GJwmst695pjmroLCim9YG+t51
E3tfGBpJIvD32PQO41fTLrCxYW3VlOBrx4LQaZZ3CSqteOuhEKxKPEL2mlcUbyqpKuie3rwqTVG+
DdOgXlvcEvnfFW+yhzW6+3Ce0pussmuvWcWuKw6y/xz21q7KtHQtWwnitxfk0Z7lpWSVK8Y1Vjvd
syy1wvDgG+FjIueOolrZ2ngqIw3Li7FDowAEW36Tfcciqy9ZZMH4jhQDM50oeyN0denTvPhmRGCk
TSR9jrXrgq2dIXU0WvFtCibUPDuTHwVeHp+l+l12VzSwSaPLxl4W0WVwinb4WhhdtcdZr9nKanxM
160ZZ3ApMv1Q6KLayEl7xToW/Bnf7LyFkmeYBzBkyUtSmPj2mIC7G6fHn6roA5bCirWaaPJL2YIy
ElMPySsfkpUd1t0eFS+FBOlS/n8cfJ9qudp/TqCFuIDGbYH6yqLY0MLsR8/iPdYQI+u00vJlfa6N
87oMB+Perc7H37q1bvp7N5vN0kFln3yeImkJThLxryhpPb9xNPwS2tn8UHHezdGD/qKqnrjadiX8
ebmJsj/odx7cjI0s2pVFHp5AwUkWA+O9D+32izBq8zJmYUIak8l624JM3CFxGPe+Tc7/T9jsa1XP
CU4AbHqKNc/7Zhq4yWGdqL4g1tJvx6RVngKv6p4gd7tbIyqV53hC8E3A8f5m9d1Fl+PnBBmoIar/
KnMsKkanHVBoxXu4DLz84pRTd0DGetrHQdNes0lBVRgrki8kiH5kcS9+hure0g1eR6Xp727qjrjR
8N9TFpJZHFfaDmZAd2zFjFtrn1ubCO3PN3W5UfD0Pn5X7AYta2Ji+EX2+8RQg/2k1OG6bXTjPY9a
d19WBCFkcQJStk+UJL4XMTk19rrXJPfiEPIvzbA+W6tFbL6n6ki23Mhz1leKrRWPFO3i3tkhXb2v
MFK8t9p12O4dIkL3saJw2OelAqvBZWxpkz1pJg37x+VVQe/JsI1T+ntrZkEk7VwVFcql1fPKaB9q
ynRvTb1A2YW9pt5b5zQOdqTYIWMsM9cOiRAswY17q6Xh9GzpCI7LqUSkGju1RUdVFlnbtN3cNcgW
LGPzcZh3uhVgmrJcV+v1cYd9G1StqTk0btnugyl/x3toHH1Yls1ZHvh6f53FxtVp5vH07x6ym4Dy
6pPIS3ey2JSYDOfCwjRpsY/MTN09e3MLzqgMriy+hoM4ih1tqxDxU1kp+8lDWMTfnQhkqSzJRltB
f7LLhm28jH90jVNiUWlMLuxRJ89aXX3TcyxNH3M3OLM+ucI6NlHAiie7BTGc2wqtnLWcWMu4+fgR
7PEMlvXT42JBgf1IpRS3hAfy364PhaNB5CiPN7Lv42KOnhwstylPj/ouVLIj2tVf5JUfc0e57q4I
jGn3OZzXwNGgii52K/KgRDitCA+X7Glhlf1dnabCan1Z1rHK+OfUIpWGfguSA4aSrVUAFqf7qeza
lqniixY/PtnyP6Zr02inByGpheWS0zKPHXY8FcmyOSkuEiOevtFil70ZOrjeoHmHKuRXLou2lTg8
N4nirFpe+KXGw03Wa6NrHKpaZRsL+OpTa6CC2Q1wZ1DO5ntGNEDWJ5k3HmYxQg6Uk2PLQ44EXCEx
EDa0GqkAeSjb2DvVy0EW29aqtmoAUVzWDVVFkpocf+mrumoSmYqdc+y0zjlJm3XnGfMTi7BJbGxp
sAOn3xD4Yl1JcvbZsqNs0SJsG5feYhn7qJdnXqD9GiaL97F1aB3NAs3V71Xa7KZJV05AGlLXzM7y
MJkRglXLQZ7JuoiE0RocdL36VwNS4xAQl7Gyc6z0u0kti+O/6mUPOZQ0ebCt2S7fr/hfF5Njtdr7
TgBxicwR+k2HYNqqiz3itBzAdf06lNJAMYVWcrBDdVPL4qPPYITqSvWUYac3TuxbmhVhKF2HB6fM
0t0gwvRLFCTPklIyN0HMz6L9vYcHGP1/9wiUql1Pc4s8rIeCqNe1BK/aMD/pqrMxDbx2H1VOGiOO
8Cg/RtR60u2NojpDj8lOsv7e2ZlUZ91nONpZXdfe0JqH2WLi2DESO/FI99XOHluqwq8mq73dK8u8
2QHoW4RcqSuWQ1On0YZnbHUtp7k3aA7+MQlq2rO62Dgt3k6jMqmrNA261aMudoXj3MuF9G56NGka
cqq+HCkrf2uX5aZBC+Nf0/1nx3F5BbJFHuSMtub+qnsU+dexsMs+bl7hCLNNIKCtPTIuo1+GU3ke
cWMks1NU6lMFN0U1BEXZ0gWN3q3DtoZbybe8lZV2bS+mIJMRr5Ma7VNjaF6qSOVeokfOwfUSwiVD
nTzr7qdskzUgTuO9Q+Rx9aizLXw8ohw2nZZY9YsAK/BSvMju8pAaHtt21XXu15B1plBjRENEs9cL
d9hrmQoGJsvSM8G49NwQ+9gLVCCqoNAGfrsuR9ki+4DlbMFj9+g4L71lA9xJbVv0BpJhWaofCyvp
m7cgw/DXqrDC89zwNbOi8auWgVmvrawlD11hSpeGACTyZjpOFaR6No7hDSFNDBoVGJgJj87+kJnT
XxDtV5BQhtBPuwGskeGBWTIRFEij7k0JSOL1Ro10h4P0tpom8UFZ9l1wl4qNMU7jW9kAJo9slPU1
NzncZ8LolOBKgOBjx98vzfJLMGeIqLblk2Hp5HGdKS3JDv1dlmfy0ERNsTcbA7GnMDzb/xwIrcF9
H7mtZZGr71S3+SobH/X/6juPlViwbf85x2OoSNz+iCffRs79qJdnj7q5dKNThGz28gr+daVHnXwx
yYz0sosL4T9d3dyMdpWdI7QVWs0ZYViM6p3Q2I5u1mzqeAa/nz17DkROpWjdtzLXbyX2S1eVROpb
02mzPztt+tQPmfc2B12zJu7i8BnQajaDvTXY/m/0pegtXrqzAgRHzhT3tYZvjPhDNlpIBb0E/F3Y
c5/qxCqxYQv5q+O9zjFY5GzJQIFlkGV5ikz6cATRuvA+Ru89C/D5TsfhIktQOV+zXB2u95IwCWy5
4+1esp19Nhfqsyx5CRESG92A3HA+wJ9DGx7a+SoPOkDYTR4YKhAF6vLK/NVQg6jEcsV1N61qdTYM
/6UFURU/5A61f8xQoRNwjUOxy9MIM/p/ZoYc721yA/SlhwkndKfM3KA9Zt9aQDc3s3Di/WQ6MMv6
EmjJcjCIipwzrOf1gKcRdqXUdUa4M+p5ZHtKSfaNI1P3azuCro69z63DNClWxpMaTcM6I7L1HRWe
SrO/1yjtrdUk00+GUjqXqSetJhsq2Ob4dqpf+8GCwzm3PyBkubupaYtjhlkDIoCP0xh49pG0bjOv
4lAvjq1m4901KsEBSwdizhAqbasu30QPDJwVvj4Q3CvfMjY4uxor7LVszSAXnush+0IwOm1X3TD7
bhc1L+WSVEVlZvYtBxfHPvQwBYAhha1Il6vHRgvm+yHJh9+L35XZzhD6VcInokLwUpazYC7Eb0XZ
8K+6dOlXujkWtHKINrcb7i3WvgYONApBxmPKxMYRag0rNoqfNauGCVM11femt9+8UTXekm4094lj
Btu07IMPBRrBCJTmezUjOZr3U3uJ1cw4j2Q7V1U95tcxEmqzC0OYaDkoL/QwhuCgNQlekY0e3PTl
wFNTdRkWIltMuH8DBpZNejPgGkOj7MYS/YPwdXyUc8iDsCNA4OEWWiq4NGHOeJsjZWga0zejLFHa
JJGOK1QX76IeRHjQW+ISo+NwKSqB5msT2EQiKD4axFLMzBbok4EJ06NBsa3qrADcdKoc5dy8cT6N
MEBrWdTOkw2x+GPovttLdYAH1KFbgoNkCSofBHO41+C6ooA1KLij2soJ8rC5GcKMxM/SIOtkq6Xx
mItYO32Aw1YrNAh9JZudq9eCEHcdM/quTulLU1XKWwm0a9/Mpr5Nq1z5zC1lJTtMOGyvuyoxT3Jk
kAPVkdYr2Iy8ZJpKfveXFURrpax2iXGNbUu/EpEctmGm4CDyT508q2NRrZZwxnbyph4OIU9G/TS6
/DAZKw9WneoXr3iTBaPgBuFngP4OY+H85dRTl2zYd6cbEwbf+jGqWsaHRtn7zRQ4O9kgX0oA9gEL
nxCR+cUV24GKr3SN+DLh+X7tSy30SegTcK7naedUjbOR3dyAFIFteqy7S+v/9yirj6r3DvMlxdD7
G+JE/Q02AlIfBj7JZJJOj/ouykkUz7PL4yDdZEOSquqJEOtBDpL1vF9EH9phCXE5xpVsNxH2wbU/
VEv9lKI6sbdDd8D5oYQN8v2aW35xGsVe9x74OiMU7aHBMWoPMsu4WmXzazSf6Cfo4Z9G2P1guvB8
1/mTCoDOIk0jLFycogBDz4c0oGxo+/Gap4m61lMNMHDjnicNVTWpSBX3+i5UI/csS7J+qZK9vFkE
u3viV88LAH+mLV7LSQ+elewFkDCUl+UwY8m0jqsx2soicNHFRrmadlU8I2zpdqdGa6erNWcIWZJ1
X0Gpmg+yMXLGaYsLc76Rrfjdjk9Zjg+PbK0zFL0mcFyyUVbBtABqa05XWbICYgxBcwp4vMn19eI3
nS52Gj2A0nUKIH0liw+/6rvRjSyPS5+mUtqV9LRWHXeEG61Nr66LbKeuYGTKlnd+VWD18DAxvk9L
SVapuv4Fmdj0LPs3/GR32MSz6iw9XGBEz70wCeAzmQeZApENkGI6Njp6dMEeiy3gyN2nTJ8n1Wb3
aEZn8lLqmhc0PCNrp7Ox9blvPo91XwKu1JPVlE347Sk9LgHdZ9ha3i052txsnh243ek0kW1NM2dn
El3fuo5nb80i/SzjUgGkbysrQXpyTzr2gBBw9OwF3Nw1OIrfXALdZotCs6abBhoX5niRZ4oF3Kgq
EXDUbb7WWBky7NvLRfTYWxF/YpUmFEvkjCV5UAPcjpvAXLuFThQ3WZDke2d8nrxlR+Qh7RtyfSQw
puJo6PW8etcjWN7IZxz5/48+MLY/CyT2XkrVCA+hm331+vAPEYfeLog0b58ECrEtHodZJSN+RfO7
FU3pzl7QDG4zHuK65L2in+NG2BSblj8hJ3UrYSJuBbIHSQD6vNLeOkP75mm666sgwtZmFxDtVBy/
NkgQqRPAnyHsVv3Av4coQY7nVIttF5oh6s3zVOTPyRP6+iwgAJGI2AB6diCelmOzJtOxGYaOdVlN
46cR2KIvivbcEY4Pidj/lVg5ErOV0W7CQqu2Zatk/mACMNXTfoWuJECn6Ktmd/MfbdXt8C88NLN1
NcpaffIasK0sTv3Gi+rc16LpZ9D9UeeoL/Ps+wMpbD6L5isqg7vYyz/6DDCJXnZQcYsXHbSaP9SY
y+vKR5gnK6uuWFaqFvsxYf6R5p/ofm0NPpncwzRvdJofKtuEtWV+gQ1QHYEc83SC2Ytvxj0hA0UZ
VvqcpwCsrG96pM8AvtlTelEhVnT4Cpl0U+YssFOG2VRVJpfIBlk9h+TtrASPgrHodqBF/1CGPH/r
gp8VEro7SGjvCtFR9gnzpRwJIGXRIjg1piwes7NWNf0CHpN3MleoMhFeACI5/EjjsL5ok4EZWvrW
9b32bjjHHgTlSgnEmwYvZF2gbLAeuQcQ8TQP2ItfzHk8FkLFiSvJLkOL55MGRWYzJ3wZJHr7XQSe
9BiFB69qN46OeWJQ1FjkmMNzp0U1m8+22kU2ooN9392AfqzNehpAIZtHrXAVX42iDKRd9+rMBQnL
qZjXXZDXRxEPh7oDm4vUEqlZ4OtKp+6HAY5ZYeYAX8F1IVtPtj9ysFApSRO1HW5xPa4MUWBfXAeY
M645oqvsXdtFaGdG6soGASmQXtjPMzwGEwsgXwty7chjubsaOoWte1AfiGH7ZtVOoDjUY+wJ+OFV
FembaqqaY5cgnH6VpxW8t9T/rW3WVSrywu53jdodipJAF+hIRslZNNl8nyDEIygOdD8b52EH2SOH
7WzWPlbvIzoac3MUXqRvrU69qnpZHQGSz/zDIhe7FJ6P180EyKTTpx+sVTY0mdl7bsSiJs/OwGf1
C4+2jrhCHq6C0sGDKnX/esHP6Wvs8gA3OVXk5/p33XZeRdD5Ojm9QwhXdePE/Z9lw9cjvPlWmjYC
viXazWTgi3wRye69a50mEfrBGK/a4i2P5mqTdgCR6+5H5qBZAlDXQTa1LDezErnXvg4O2ewqrwEC
v8EUPWlG955bbbFFueRrm6fKxgkavjyEHVH/6c+qLXpS+CSqtaZ4baL+W1ibLUqGkb1LbBIq5dBt
g77OV7ze5CnLxp0X8YFkJZotemb156rgw9JS8ZYN5PX1ikeXQOySONvOBJT3tmhOWVYg7ZMU70Op
rsTiDYNPJTZReKaR0Uy2bRGc6hJViYQ/o6r1tzLQPiPdIVTT1E8qzxurbu77DcxF66joiiBmn5iH
VCByUbfVT6EVhY8ntaHWP1Hpif3RjLEmb1IMU8PnNje0PQq9ddhZaxSQC6d5VVPxpTLVyPeMkUdf
N7tEjh1ua2NAXzgEm1p72UHX2CQkbvLZ1t7sd4k7rZzmVLap79qT7Qsvx/A9K91tQbrn0gFZrMOm
veRWRzQXORLE1OBhtUJFk7Lp3onpx77orU+jCGFkEXK6CtXbDymaJ25zLJTph+egf2V5X60hw/7T
GA45mSc/EqSLWZzH1WQB5yt0z10Rhh73PHmlZNdQs0mz6ikeWu7B7mhuMc/Q/W5x+jRS7QuE7hHs
an0yJ9dbx2WPd0YCOVUM8ZM89MKKn8iOPqVZbUMdtjNgvP2rm0CwILLkZ7bid239MzasL9Yw/Vnr
LTmwyDwBxn4qYSE6E3FE03arNToIHw1moxsnT9+QFbcuI8u939ZpvS/DJrtlEzg8JeqeRTf7Zpel
m4xN3VqHmIUoVozDlzaApc3sVafhrFzpwkAQyE32deaGJ2xpAtR+jOhp9jLrELBTO4oo0Y7xYMDQ
jPL5qYiTYZ8jgnwCGm7sNCGmcx9lIZtZaK3AY6ptP2CMSK5J25Rx4tyyNow2YX2uOmg9prBJpmIA
iXYGW+K8wucwQvx3taAgV22ikjc3gcRbQlhvtuFhFziL6r1p9r1i4zeQx+57S9J+VTtWh9p+hMZw
BwzImLBkQiJf/Zgrnpy0qi8+lYqcqJe046G0TGsN5bXxW26Xn6MF0yeC1/IJrbgFnAz2AZwqrn+d
MD5ZwHBWhKr1Odpdh4evUPHWtPDPIC7yGSKI4nNbHz6Jp/PAllT9p+YFvZ+Bkvr0LKSQrNmtP8OC
WwQ6htUnFLIRUW0k3kLFOGI4qF/Qn/QISDjBWhZjMeuXXIFFNEafc5uUK3hJJpjusN1W5sgia5rH
yOaZOAjN/tIi4nppeK9Po1tvAZzxrMwCtC69DKpl6lhn9tpElLybMtfKW5vwkQ3mqrd5lUgMJUh5
jwMayYjCdKGxREFR8wEaBew3xEHPHk1tZQMZ36qq0mCc0vzh9ikpZrRB4PgXr+R0pm2PnsgapJC9
wg3L8HvNSK+VNTj+JBJjkxAC9g2r3+lF4uFJHg/bubz0STXtuyYOLjPvRYntE5jF9zQKxI1Aauej
ScWSVSvqFSl0FP3y+WabEwt2UU8rAgmg61DuJjHFk6zax90KMkO7NRYT1C6PVzDik6s9dMXBm3Fa
RdoRD5Zy/lZ0BT4jxbyrcOXbTKX3BXDwuquHGOIL//9gBvE7Va7grdhgQzAcbmfQ2o69CZIo9IOU
QGtTo4MjON3GMZQhEaDxpQ3pzVaSi77cusOUwJWddfW6QztUQYeNhVtAfCAggBZrYK06L3N8NStI
RLI8tHFgvwylR1DdyrZNZ5T+UBDUKLzQXScYwPkNmeVNE5X2enLr/ohQh32OhRbzo5vBLTSEyzST
G2rOFvrqFPEpNypAusZpQppu01tT/AS3o9qx8bd4ZVd006q9hmKGUJrgqeWvijhU+afpzB1GbMLa
90jRRFFMCHlytE3bBsWuCEW6MuP3xtaqWziNuk9E7Rt3bzLMg5iOueX3U1/6URMqV7tsustoj4qf
k64/N2IQKzSbeeOqd4yw3sgLwjxJW9+IdgNu6AD+FDUKlLmFgbajaSjTo3npI0rrqlpygd645Scx
XtqGbCM2it4xDFwcUzP3jJD7rg+V1O9d9WoS0NkY9jT5WqscW694F8J2Tnmr/KhHvqjR0oyzWVb5
ppmSvxoD/E6NqDjOObeiq+NT2g+jr8ST44+4DLSs+6hCsKyodnbEyDvYTAHuQaKHKd0FAaZrSHcI
R/lhjubwZAbAt8YyWkXdaK0awe+kK/XsqIgeCqhBYHQai4M79TiDuEV1QnPsotY8UhlARQwsEXUs
NwDLsiMTmf1Ujx6OLiObJ63umx0k2000KlDWKjHv/w9d57Xcuo6t6ydiFXO4FZVly5Zke665blgz
LYA5x6ffH+He7a4++9ygCJCiZYoEB8b4Q+5kLdDK6q1ry5umA3hDYLs9eG373ZCZGVqNYfOEZTx8
gf2y9BMsuUWcfIFr0ZoT7Yc43SEHTQQvjHmrs/qoglie4SjpVK+Wv9vWAitHWLDloYBDgc96uEwT
7kN98D2LCnvTeQO5DmSapgxt6NZ9oVQ6XSdAhmgWtfvMFx8eYjW7KTBxM5XZbpmEy2J44AINg9y7
ItJ30ss+MASatjUpsx2Sq/oui0ETlppAaMWsnooJPaw24hWVu7a18ZCE22vJ4IVdnnShjOIDObjs
nCK96+qmeyHGf8LsskPGPHm1DEM7VDxIm2h+zQBwjHkiby3rWeFQaLZ86iYSXklXt6xY9cYk0mdl
V1liOuSVa2wTADYb6SMnm7wIOTmEN+0Q5iAkt46X3uJAXlzHb3YdErnUrXN9P0DHOy6eHsD4ReSE
ORwqzZDm+x7h96V3S+S8ErwY0FPfR7O+az2/2UBXzvZR4DCTRFLsUHn6bqC7s6v7dnwYOWmhHPZN
bZpYfQUBnqUWwl91lExbzB8f/FQ+ORb/B+nPbC81nC5ma+tlYGQESTnQ+l6Do0mDoJ0Z5cB8JvkR
k5+B5xpqYAMBtXdNOBBS7GsHBfMaJQjQ4WV3rzMoXBaFwICafzOBoM8me97oRNJ2jzUY889PZBbG
i0yymxbVSzjoRvQsW+u7a1OHX4bqnPSpPBUz07WtAecqqWZU3sVjlQn19IL37tbAhS6sawNFpDKC
OheBU0rbc2cWgLymDE1HUW8iBFYPusaaZaid5rNxFlAQdpljjeQ6tyhIlz0cTcwwUgip/aKxUp/y
BCBAUJ+wvOzP0yiHs9r6aoRr9+c8AToFp4Y3tUe6HXz7YS4y/8CPW52tTK/OLvmufbeU1xmx3zOS
SMs5yVm0BfCSQnU2v6MY0GfToabAiAzNheyFvyHVf5VG0JzTuvho/JwESmGPzXGJc5bIAaxmP5uR
Je7n82j1aJl7LV64rpHnG8dBncUs7NOgrYZ41WGal+LMW6RgETRFO6cvP9wYVEA3iJLzk2pp8dnN
7TLU4jJmLeVHZ9UQvhKHxunVIe2+jzS9OS99g17W6BwapsNzo6dgF2PC0k3dlG9J2v1qu6L/vFZq
S12meHHQPp+jxUf5pZeHaHWjVOsMteWv3dWaj99721TFxJemcadoPLviHVJTxUS3M5D6Z3VBVTbw
kg+rEIURtnqdnrpuoeC+bI0xvRlakOBmzz9G8c1BhhIlCCL4to2ikElq/QL1y1C211RjukBCN4zT
Oco3sR5FhyWrj2NbI6xQ4IqYxKexg5eoEawBg52ss/oGiHlQF/aWd8p2FX4Vlr+EarM14orlb2Rt
4g4QJVIh0L/fyiJgaTXa5GswpDoDdDDPEo55WHnw2Oqf/pL9JO/ic2UjNOQG0/FZHdPHAwsb1Fie
1G9VmVN5btZGdVVjI+bBbb7+lP/X7ggj+v84evSCdj+PkuRicTCqMcRs+TuLkz5sbVThdq5mIzBS
pMehzgOKOhwgKvy/Sz9BLH3eNEEDPlN6NZA7mgHE337+LfGUoAI4GVr3FGV9fMq0HDn3lx6bwH0f
D7ciqp5S5oEzKtk4pFX5D+TkBInyFppWj8fsYr60aMOTDtf8nZc22gZgNOUEkSz3qM4L5u4l3xuj
uHlUxaL8ge/6e6P71mFY0wS64+TnSSAT2TTmZTawtjlARPAefcMzHAw+eMm8fAsUDRL7gUJApBzG
k1a6KY+OP1/ljCCb42ktURN5xgDxhnrIzpEu0eXuNMIqyFgXLs0JLRjN2SxUnTfaBEjLt8xNGgj7
geJRUVXpOSiX3/zY+NMAWj3ZY4G3ppl025gSmTl2wXWUi3UgqVzBGgsTlhBbp2nLFz2H1DiwjApl
ViWbPhPli5NQcUbICtH+4gDRftlShQk4CsFna0LZFo8b01/Sv0D9N5eoSOwQS+Ri22pL/ZQinGEZ
pfZRMc3uvanxTxm+RDe8M6lJO0v3a0rlwVs6vOc7++F5sjzwCBTHiDz6R1lEKCYk2o8+sqsQedoB
xKjMrprOuqcNhl2VxfKHqOJ3MkkhDtz290HIG4Ko3p9ckk/jvWAWmvuSRYQvhUjqTaNj22a37k8y
8z65AOYoT+/6I8mSO6VBOC59DdGKbMm2FG16MlGc33q5vRxRMV0OC6WDLShNa7toXbsjfNyW1Zgc
9HrNdwRkpAoyrZ3s3StAf+wK5XAv4JNYSRl/j7TKhQlOMcF8pJVeruSVeKdb7nJvR/171xp/FWNX
o04OYZJqP3UYvFoSPwnQARqLLZrL6U0maQ65NZ2ZpHbdnGeXOq/Gi7Nm72agvqPV1MdgaLR3rK93
MrBIqcLY20Z9tptEIt5BCv6UGE09242pvVm6o2GfoY87v89BNjplvM+ayf/ekL9uAh9sfRvNFxKf
YpvZyCkNVJCPKPJvfZTcf7TBaIVe6hkvrACsU1PF7aGFe/aI7Q7WO5XwPw3ywU6Q/G4wJCaeNqxb
UGbV6j1iHwNrkDerjkhtaLL4lVV/kBWIqZHG1WZp3OAB2jjai9iDMFwveGwt6fJCiuH3bHanZZbd
Y2w7/9YjbBEX4Jkxmm4OKIEzHan6d8aXPauad0otLdt89T93qyPVoOqrRh3+9emvsf/zFGq3u0Rq
nkesTDsJMp+wP1ZT48/NcsTuWPXVlnrfDLHOQar/H5tf+78OV2Oq+a8xdR41NhtdsbX0atqwtsvQ
fiuKipfquql7hDCkU/931BpsAoJ1f6YB2d3hx/av/udHP1s5UwbUHG0vUlmfVVOtr9nRLhEfU327
nf+3j3o1UeSQPJWzKe6OofM4+LkVAiISdzVW5S6ze2KPBzWmGh1uuh6P0dPnUO6mr4Jp7OtDHc6N
Jxs1/88xtaNol4b6zqp1vJ78cyzR2o1hDPrpa4wVZ4iYvfVS2pmxi/1KHJwKqfFSq52rXtn6NcqD
mFff1P1ofOMjB4j8MHVtOi+RzHcuBkS3cl5YPol5g8Rb+T0GcXFIMIA8UhiBtQw7EZO9rWEGw3Zo
MnIpUfHslkP7ZCfZwecde8HJkxBpSbMTzLFDypL/UiDZekDc5b1oMu8K/VDfaSy7mFaE+zx2U0KE
rz+nU3dGDCW/4N4rsdQByA2KatlZgeFiepKjH1cuP6SH7CQXOniQ0H8uukb/jt5asZWjW+z0xXil
3NyzxOyRaSzTKWxRNzzYTUmlR0eQyTAhyhF6b9Nh0N9rbwQw2qUrm4JMUoY/FBZUwvorqX5bbd+y
UgbQ2AvnYxntapvDnbtnMSIF1VT+JJc/X9RQI8z+GmT5SfVUA1FY7Fuo31t1vBrrevM9cIbmSfWG
uFyoME3PXTcH4NQ6uS3zdLwXMiqgwcbjThPjeFdjcUmwCzjqqnoBrpyXuM7/IEPzrwOWCalqspJg
UNZzqCY3/4lHR97UaYJqiU861oWbrwOGHrsHW2uykxqreW6fOi26Bi01/LncopcoXo0l1zHxTOe9
54s1PcG0rcaEE9/yggqqGnLKAdRtVv5S87oaisdlDvXKMA+qm8xteZ/Jin+eocAC2wSopDCvCuQK
HPQ1qRLvmLTMr0i2/C/o9vOQdiE+N6JvX+P/fRwp/gI4pGXu1fm+DhyM+DFRjWNlk48hCk7lM5KB
9smaVv2cOp42akw1Q6mXz93aiEQDzmnOy6r5BDXn3zu+DjbSxTtWpv76NaS25iwqn7/G/CT/owcN
0U8TBxu/aZPn0qRkLDHr/dz6GnO1DhBBE5zVERoVps/DClFnR80EDNOZqI4nlY0Zip5374JE0C4i
ZtirriHLHDeEHt6157TvMopWkM+aK1wPjkeZHxMpAVWv3VH2FY7B4EyQamLtJd13K8jAt5U2Gea1
a1NUP5otyP1u7N33qWjGo9SI2NTebGrTY9dU81bYcOWHzvXOUUNQ4qZk53TNkIikZe6bNxQswQL5
oXpObqSPtU6gerEfuW+W7aCS1OU3NVT2gmgir5Yn1QUxZYd4OH6v0XnYmlMdvDnxoCEJFms7Jwj8
N4PQ6KgXBHWqWyL1gv4aQY462GK6eIXBcFE7IxAdb99MbushHGeL56qqXvX1pGlHuNsFQfGkDsSW
mJhu7nFGwrhwo8ZG3jw72aJCFbC+D+JqgETDK29SLzb1bvJNLyLduZZxugG6SGi55nL0snYvvSED
+yniQ4FayJsYb1XV5PtAwxg6G1fdy9F9kCRwKP4a/a4ElfWupQPZqUz/1ouUt/tc5O+OMc3E+cxy
mMZkxOKWd1li6M7oiGbvgzZRbAmiD+SgseCYEH8OevugenU1Nm+edWJ2jHcuXpYeqKCzZ5oB9K0U
Keoiku/tRCYrqylJQaMxj0YhvFBSE1izfF44gHTZxZnd70ljrbkxn3A+f8y9VYS2mYtjYG4RH/Vf
3dUPRjVmdrRs7cUqmm+9qWHF49fzC18aGY5yIl+dsXbRLGiRCcXjULgVVEMTDUFUs8ofXTG8RlGt
v+FkqBA3m8YOokdOXiutidV1reb6zAboorVRW3KNMdzSfhaFyD6HjCmKz5o13JM2+1W5vnVssbG4
Sgd9uJkQ95LX+V/E3u0v35bXYcqNP9hs7NOgdVgsvbTzsiEgL6hhdx1wCSfdBIgrfxMr/loWzUbg
jfFuJ+0pBsj7y8gRhtNeM2xM7qZbXlDmLfalQZ620JJi549JRdE7/kbQVx8GHyKD7AKJPn3avdpD
2ZAIcONfjfyhi8U9BK2xovMLfzvr5AiLRJYYZ/skbXWQse5i3pZkLN7GPlnZhZk8q25WozcKaOIJ
5r37GvUzdah+rOFqWNNr3Ngrvyxp96CCk2NboxHiaMURuydMHDK3OZL0a3b2SitnZW7dCf358ws1
SAoUW0BQu0Sj0E9RK9skZheTvHE3tnnDdfAuFmYgi6l2LyKzxO27APWlGdW76XVo1ubFzWG19j4s
vnHrWnOv9iF9Glx6PLQ3k/u7Z3J+t6UXPPIKeX4sMt4Hx5px0caEed03IQRHrhlX07Wno7d4rwcy
92tvoFh8L3DiVT30gKt7G6R7GVXOe1fWmO0W+UHt6wNHv3lRc/zsVXZ968blZOupjqyFeUzrbLnm
a9Pp42VJOpN0Db2qb4f94GsuWkame51Mw2PNO+cbMjpoBqhBa92TOLxj5jm/5GbjXvXRYG80d8vO
juMBwdq1r3aphgImNk/DVXU+T5XXrUNRtSSNmo/yOA45aclWYpjmO42EMIRymOqW6x+gCODy6RX2
TNUCOBHdqTM5evH15dTL+e2zq/YYTTWcYye95tnwl10m5Skn43UdhvpfDQqY3g5fuTr8rx2jHkzP
Jl/l69jO8gxr005GvQFAjrTIepa4Ixk0mQmCAXYkXqzUn/ZygExpZLp44UmCJOAOy/y0ehipMXWc
jzXQi+r6tf0K444sw/r5r/GlbpEvalwNXUbREMpFxlbOkYRxSlMkXQHAGIrlmFUUkdex2Gb2RAhI
AOdwu7fcKd6rqJZX1QuCOVqhlTiSrzvHLtEO2ugmLKSL/k13C/PZxfcDxEgH6IUjamCpLI4fqiMb
akzo1S9Pqmt0QDkg42UH1a3mIjlFYwByeP0kMp75yzLGn39YDbnOHMZNJu6q5+QjKdYRTRTVjfF+
37n2mohePy5dpzrDxXA3qpuZnvPaQMFVPfX9OmEeMzdvXtV3z1ec1+QkGn6a6/degUWzaVQ71a0w
l+fWLHC7Ud/NzZFBShCCWnvqbHE0vGYVKV4Ky5TWHKPQQ61um7NLsYBE8lwzV9tle9RdKkMC8893
byrnTSKE9wMA8aVhC086nqfWWf4hb/Exkwn9XvXQRSjKywc+37zqCQ03eHRWVxAc2bEq3ejcWYu8
RJEWH6lDFscSEc8XM08+MuTZfnezd7dn/No9v/pd5KWL5XI6nY0KU2M/AX1D7if+faIQ35LBZ2Fg
CD+5ZlORgMQR4kKJ9JBMy5u7FNYGOU7gG1XmPndLXy6bvDa4vXlShyx/UY3mutkL2VAksqMfHgqP
4ZDCQPfHmnqaqAcAV0DP4dDpaGz2sFiCbroAll9OTVv/xDZTOzlGPr85fc1tN70a+MF/4Lv2q1j8
kAI9yt1VtJeu/FP3efoSJzG6tZmn7aHp6x+VkxgErd3e8E33XboHSmLZN2tZxr2lxcnO17KL0IJf
hOv62W7iP3Zc/uwnaVPeqb2jAWKUKpuPcRZCY1OTZCgwQX4IpJX+PVIkymbHB4pUU6z0eLDTegq2
pqS8VAMEuJflgYx8QskP0/OuSDB/QZ2YKoHxrV5EcHQCKp8A37NdLZHHtD3ASiNY+LYdoifnbx/W
93UsjLult2eI6PWGKpTY6yUZMQe5SxIvE/lendi88ayXafrbxPHEupWd6x/nvEf+cAKg3ITkGbWj
oVFXg9NU7+HOm8iDRNb5F1AP/ZqRAduir+RuC7dYfWSXE69HJDZd8b3O/eaxmLy0GTJfPAr3gLs9
ScaURrMn+TQFya+5wHRxGtHOxWrxnwUaTNWZAW6Aog2dQXY3irfGwakdeRZOQVY+rvytKHTrA+Tn
z9FJqn9sVDCpBf2J+76G/C1J1pcV4hBj1290ROpOOPeNd7004tcalIrqqaZ2OmMPcZ7k2HqEaqLK
BOkyBZcIssodGRUD2F9yBBuxS/BieBkMW3/MlFZ3gUmtW3UdhBSveYIW/LpzAF34GC3I2JM7PKkh
C/bBwYvdetv6qfEIBqsD5QmAaO2pIcNyEHzrsvSsPrC+fU4Wb2Zil/hYGtGq9ln1jzkC0mrH1U31
8KQSu8yPsNBZd06sbKhXd2fVC0yjf8RaBkLAQ5JejZl4hJyGoHBh0fAB1RCU7Hk0sBddPyB8bd6l
daqDRuAIourktTepPqw7tbWZRhJ/GqSBkzqCVPd4jkpUoL5OKfzsjPhq+vmd83gswziYH3NCumN2
DPPRRlijFY08Z7nkTVd2yT9u56IrTex096R7z8bfFZ64b+Q0w9lyJqxJCuutmqpfMkVoQu0jRauH
iFMGRxCj9ptr4GeoDcG4U8cWlinONTY1odo76lR6sF93DpH9yvu+AgzTzPk5kEQQUNHiu2oQRyl3
dRqVu/TfY+Yc5xtRB4h3u2Z8n8UEyisK0P62D5mMrYdf9tYjXTQmfTAtJ9VNtKA/GQvwEHWIMbrW
gxfY7OXx5/FFSxl5QqX16K4fr0WzB+4eIYgOt63Weu+umjRpme3acTp5IvHuHdro1ynRoJmbANBK
W8COxpHmoA4mIyhvaMmxpom6IgT12+64QNMOYPO/ztf0/5S5Fu1g9gOMwjblDpfOxOKu7T+7aqyz
m21j8D5TPUxMy8NSA7D77JoRn1ryQwRw40UNTdZCOa9PdGw9avFQY/MSnY2CB0P1mk4bjp3TlBzB
H1XN4M4vFeCQ588hWJA4Wo3BxvKK+NXzecw7tLPc2bQ31HapFFujuKsm0OVBL63lqnpT5LfXuPEP
pZnFabi0axa4qb2N2lvGvOUzxyR11qbJ/mvMCtI/ga7z0huq9mbEsMr+eHiLTq1+Vw33EQoeA9Xq
r7HIHt+bWJ+eUPTR74OIkqfGcP/6OiBlnYLyRtsevsZ87Mq66fOk7TAiWIGMUOhM7vxkxslrNwX5
lXdgfqWEfh4gQZxVD6NMV9+ozSCTd6Ozu9N/jKmPOW35s+kisTWqOgfkU3g31fgNWUIPQgAMdcYq
XQOkSy2mGbcpHNVHk0TVI0or0mtBEh/UWB4X5CoTIOayKKtwriN9w70fndTBtoVHa4lKsWUD/6l0
7LAyptmd6OPm0SzVvSNR+Izea/MoU0RubalFoQ4dFK+H8eL19sAFYKcEPrWlkApSynCbhz43yUub
+Ce1Uw3hM2aQvG+DkzGP1XW2p4vbyIHfc7TeW3uszsHU9KCCZpE/N6LaFdVO08dq27ZeszUcsQA8
itq9rVne85BC0UiGKF3tx3b4uH1rraiEDz88RdXw7AwCxXZJTQpews+oT/aORPAgdVjplEQAQWXU
xyl2fy9+AYKtOemDgDmhSTDd+mBuO2KQsCX6KAL8hcx8s4ASDqdYg0ga8TZX1T7wMbDrbTDoujae
QUy8G40XHwQvBBLcOpB0QMrDYF70Ba25ztAsiguwk3ztkE3mB+suJhvQC9vK0q95n50wo9ae6r6C
HjuM/ikfIMBZ1nvSjgnLP591MmjPfJD+Y8kd4zxT0Sbf0ZFMtMpNXswdnKmNPuGkizox5dsZN4Cg
GtJNt/COZDH8rA83Q7bB6yrCN0NicOfahvcorCe7TfS9hjHKpow/lmV5oyK0jTuj2pdu51+GHDcY
EgFsfjXziAK8a9UXRMu+gbCYcKHrhn3lSXxcTTO6DsVvTiPPyK1YG3Sfx9CzLSq3pWY85cSquTPp
NyvjzGOdLxcHwVkhAYnkGpaLqQknb06PrTE256aPmh32keO29TzxlPnNstU785uY8A8AMdXvxAJF
Q1+qmwP841ab9ruWxPUxR63xCZlEcCW8U3ZZ63VPVVmSJTFH+FtLFIp6Hp4AEhz7BkHGrknDoqkO
QT4Fp8Ka621G3MDSypYbCzetsBn6o1OviEDRGzt7dNM9AOGfSDX9WM1EjzZV8pCrNYTA4foQdTYy
eNw3bqsB10u77mLQopMAXAstCVbsvcXb3nJh2+g/69Sc4dXZzWUEaHDS1oSH1d5URG2sYTUhCrdR
Tx0kkwizFCmSEfHY6e9m/mNwtWuWwfNFHCXMkhvo5X8W36rP1N903oRpg+aafp7L2rjbMDxsbnvK
vW4zpuBvvDq0Chk/9UUtzmIiwsgNnt9Z4suT9RVye+N691Y5KStvQJPCi98x6iXATMmhunXTHKQ7
//Rt3X+a/LQLSQV2klToJ9gBbzVqS653EoPEEUJApjEKTMvKZs2UfIMIUIRjEv9u8wqX7Ng+8i4f
UhAryFs1ey7oP02GRcxEGp7qA6YcXe28khgxNwnosm2UtI/Ab+GY+S3ub7pVnmTDPJhodriMQxtW
PTmBpnhF01R/GuLYeOrWxrMxrPQgYWbFRpoi2tk9SD1pmKxQNK9n7nXanUhTPwSUtY9L8Vuj8oAS
Q4yiEKmMX4MzVh8dsua8tI99gY2d58NpMgU1EH2CnhoQHj+LFiDPcmNF0oXUPevKvmJrnm9wA3jP
El3y5z1nhVBvZ8jFL1NAgr0x+5mqsLgjrMLrs6tBKEV6Dw7fTp4mkJcbbLOIKlgU9qkOh8fuSF4v
mdi7wao+Ww+/hR/lCJRZwBt9MwPEYBcAD6ODXLBqNCHMb3oDKlP3Z4Q0GAP73bUBcL7G9cg6exu7
6PQQoelyp5c9COVew4DF0DXkI9GLESKisFD5j7me75N02ydSjXm49DOiaHn3Anv5Tqa53TjoyZ+C
2QQFakbOyXP9sxYNwVlLI//srDidOul/tH7wVMVMs3arMY1ldX1cUFjCQvXvESDqoe77v/E+sOAE
u2KnVen8POJV9OSRPC5XArHIzEfm+RfwDzNR9hRxBce/J1btZDcE8KUk2ZlWH23aEhJFntQkKjph
U3WrnGPt1+XGSd3uAHS9BBQXOIBueBnsITOfvYKilFmiuYV07KNyep8sT2ls0yQ5VHNnH4amDv7K
gje4TL3eRb8Wt9nCeeddGqwQGe1XbA1h4eTibE4Cf8Rab7es1IPjAPDs4IADBXdCSUqLWLz1EO49
pyTpodtbYsbnYHLG12xEo8ijh5hMuuts8Vbkmnv5auqx9D67LpH/yW2giGHzdXUiYsdgdMAx+jlA
zzoI9pGIglAGqK8ZTH0hS+aNqQsexci2LkuTUDYl+vidFeauEOl81hfkmxCKuhmJ+OOsDlFQdZ7Q
LVY3I6szXsRrs4rn2MVkPOl2093GoZuvXbLO3PSCSnS3JibUrZvsUAlPl2Hm8TOCCTtpHeuPfsiI
PJz4I81MdA7t8tWxJnc/FTHr77WJ/Ocl6OGhdUaya/tb5rXpWbI8OGeRF2+tEgIAbOz44rj2zRQW
7I1g4o7C7nEEcUV+L9mNWnNbMKgkscfirF8Fzoz8qDBg7lqRhioMLNF2Vq8rEJj/brSeetGAtmkZ
YJdhSSS1ogqkxpQHHWkW/Bo8ZM/XQoC2mDszwtYVwy04EpiBBnCsxQAaaxbjzIoz4rOkRp4QlD5x
o5aX1p5fdblMUDsidzuhShPOaxeZgjkcbH4sO/MBmnkyg1fSIz25GKCLAru8gMg4jjOMFOBK197u
b1qH/1NhJ+nWxERzCRVmTq4Efgf82c4b5wJOweJfp8wwCAX7/CWgNHdO2vpjAW70jtcGaMPyhxzj
7F0vcIkJut9+GXFzqyyBt6YKmsVkpZNxQ3mBbzyrZuYVBsAq0LaROhoNcOzVKtVqgD0jkAJzU9hn
dRpcK9/iRhSnPKmYsqfe22LYDTyEkgIguHIJSxTTYq90eS7c0GbKex4NKL0NQAH818Z92vL3kByJ
nhMSrMd0kR8SKTjER/cz1nJbz5sguK94IwDa29Tg10X/N9PCbGj+YV3TXboxPzRTw2sSVGDqYWmt
p5CEOnicTXPy5PeyqKxvSMijyDndzVQ4x2zU7gtJgJXeqh9qezUeSP7We+uYBJOkWr8NkiU4ydi5
JpTSwsxEVqnTC4T/LBDj7sW3zfnJyJK3SWeVKmuBjKKEMryaNNURujZpy98DCvTxqQAh8qbfuxS8
wXJV7qdwRDb/04+e8QC26yONrc0sBGzmaWPF1RfZ0G7LzA1eYQF4L/r8toDge7UAI7iFaPd1kn6r
CAyQr4yBVlYUU1V3ycycmK/KAWhq2iHtfUn8ZGXAX5xtIXorrKtyOMKOKN96u2mPE2yRUHXN1GvB
GzcOfqFa+0y4zP/T9e7WrMTv2dXmQ5lkywXhj9dhAext+276IpByeRGt0VAZRgrTG7xs5zRufaig
gVsCdoaWIjGX8/VWpoY/IhXsSYqMpdh4y5TvWEW/WOQ5mMW3ef7SS8BiPwr3DdOy7pSvmJlqxdVJ
EBYn23uJV9xoY836CWCEXJGkqpnN+EPTrGiX/HtIjavD8/Wxa86V4LoGHXS6TV5mtAro2Zogp42m
FttoP+MIeXTkW9KCFIgeUyuyvYDO63YW3KJxeiBUjrohnnefuhoKI6RwQ7nNgsFPPJS8V8ENtaOP
MkiS08/Zb8UZXJaz7AhW+SZqUz3RTg2X7Kg204UMEiws/r2xKUH7+p2JglClHeYVUkgsm5/LAbi1
aPF6iDapZqx5BEYFWKwdVZXvnlZsU13gkPvbHkZQzOuFa9czqq0vfKJrpPqyU1BFNTgt+Zwf1ZGx
13FlkEUU//p8t55EHWVIfd64Xp5t1bdM0ZqmAIvw2erqdxCtflAKI14QQnIfT2A4f/Xr7zfZsXcs
UKNWNWDVpOr6q82EJTIlLYzvVDfP64OsNBP/mfU7FeA+Bd4ZR/Un1dfAeVnG9Yg4yVDvgqr6rT6X
TQKO+fozfv7CalDhpYqIqouzkka/xqbK7A9IreDJBOjjE/ur7gZot1SopzmbdrrZ/FB4YNWMwKj7
Bn4d+VQkR/J6dDEjqr2MOd5vd6ro/Ynzkrr4e4C5uAtayS/qIiG679L2oX57N/VfRvI++6WxmNad
MUZvj9Cd8lZ5zjyWf51Es+3rRwM7bAKhbsVW/Vzq11BbFR6f6UZtqrvAkWZEXbnfBOVQnPF1DECf
qc21gYjAvaEdarzemVvGdAGIAMwZq2GMQP9jU33aw5ECJLJvFefPzSUbQEO58VH9valtyVG326RL
vy2TeVZX7vMqQS3dlE42b9W1Vlcl7UrW/52B+MqKAVC/ifqE2lJjn7eD6qvGynAMaXsJRBPRx7G/
qx/+89ZUl+brblB7GjKfmxoM+1ZdCvUlzaHh+nSiNEMy6ES5Tv2zW21DkLv8vL524Q0LwCtrnxMN
cNc9jLroYNrKfbFAdO7M+W6uU4d6beeJ6x0WsYAExo5vo0PnRAm3RU/ISYvy//nD//Ed1Ca2V5Dd
TWl+Hvn566Emg0PpYJlbNQWo93uP3PjRBZA13TO4vJ8X9xNO8R9PzX+AKv77ClqU8coY1uTS7i1Z
GMsu8eXfWp/ru68rzCR4Nj0fSvfX5KIPrzkmlnv1XYaofsncRd+j0TgsYZvLp240NWAe6zy0Ptbq
k2rr/zsW9NWCcIBMt+pOGJJsTwjD0mW9EcwJaScbjvXX7bMe4NYLB9hmOCLBdlR38NQ743EuHJYl
9a7wRoyP/P9h7LyWI1W2bv1ERODNbXmvUsu01DdEW7z3PP35SHpttBVrn/hvMtIBVZAkmXPOMcYU
XPk/r2tm8dH1iRV2Uo1whSkgZRl7Y3i11SmAUcvMcqK3YXqbpmUxkkRxqcuw/kwzkqGO1ta1io6Y
lfhueRJzpOgvkuVt/TBE56xoHwunOziVvhYjYT4EWYG99FpXOAjEXMiGvdrD0H1c3vBlLIs6UfSm
USi37a4iSG/vW8FOtOlisIsey/Gfh6Aoi6cmcvMxojxnP7WL4qe6edjmhWn+nXqQlcPBH+tHD6zc
KiY8JosJcmtNIpynD4fqADT1VDaqg7pDhwI/PesC8cQ7U0UY1HpIx/rRYm3A/vCiYrEY5QyN7egx
JSilK5uzMcWqjn3+mHZ2s9P1kaVEpcob2cuw3bQQzKxw8O4E7mBIJ7lIfezKjRfkDxbixcuDF1cV
xfl1Wsqichkmnw7Jurg+tMgPisEoknKarkVOjYAv6SGYJ3H3xUky4hkHYlYYdq0LrH4t3hJQ7dSK
7IfaztbeUgMSJbFvGVAN3gKqezcFlsLnhjWhFB+xgwMNCaf4hj5SX4KWcHdoTLbiHotEPPZwWp5A
lMseeYh/pIN6ckIt2cljf470HIIypzmISUZh1q7B7Oaw5278zJu/AFr9C1B+chQnFE9e5Jjp6wkN
Ywbdr7Fz7ojF2XPMshuZTy6aZ7tUjIhlMpAV2Tpy3PL71LpXNu0A8H65i3liMZNG02cmsRNj4xrA
hQSoBFzAG3HJGitxB/pR0QXfGpATDV6UXjG2M4+ZWGwRr1vsB9s6DgTm4M/dA4+Eozgw1wmKYfPq
at5FBYqX4XNTlXkSBkt9K7VI24nzi9/lmkF/rNWHUUvrnaxrj+KpLo9W5NKm+RlqQ7DqswymfyDk
fzdoy8QhiW+/KM8LO7anOYo0bB+I8d8qiZmCzq/T7gohu34gNK04CdROFzTFibHwJ/eTZH6+4kks
c8zyYPhA/46BZ+qDU24MANLQYlgaCicZL4HNDL6BIXCbc8vEkxHD2pOxPRqEB7sZuiH/mcxFh2VG
X57kPKCn+X65CUuryIku//9TsVbrQS9dl6le/BhRnNfiS1nk5soxQPaDBS3EDGKhKzXmQUZjUXQR
l52XXCKLwiav2pzFr/03rH7+UIrf+WGVMR+bp/aasIALDkHkMfjQi/UrzhFM1+I1GTPoYNbeoH+D
awV7st9Gh6zyfXkrus9Zd/qCBgSDNF48r+PESBUruiVZ6oYxweWgwBSpECY2LcLE31mSOUpSlD+s
Zedfn489SJxrn8Hr1pKvCE/fmXipxjV8vRlOqB+2+CF6eVJtVT6KZZlY1ImcSOZTT8tCUcQRBOe1
BwBk6Sy6LEWRW5LlMS51yzU+HRukLw1EHcxhzJli4mwIBEgPoizePO54xDZ+ap9//Jgr2SqQOvnD
MlI8wnnkjd89gPZHMVwDmHQJmp6egd80UG6IkfLvWXH0PFURlFMd7DzefIaCeCBFli3cJ0yIAHiI
1qVh2QOKBpEs/USxc392Spke518/jeQZ7LG8M/N6Zh7MotZR0wb/yX/eO5Gbe4ns57I4aD7rh16f
L/D5KEnBsVGbz8oI1ayYV5bVgzj23+qWLqJ1XmeL7JKI57EURU4c9z/P+mE7I3qLjp8u9W91n876
6UreNOEjNFc2Poi+6RVHwxlfRTHOe1XxwosEUwrgTGBEbN4nM9uSLHVjgiYo8Dv6FLVGdu4kpltx
8qXrhxaRdXWPCCFc8POIFi+LeE+Wl2V5qf5n3XKYeO9Ev3+r+7+eyh3TCdyfhUT79RsbhTaWtdNa
WHy4lmTeyS7lD7aKf+v+qW7eT0ynna8gzvOpz3yFLnIuitT9kRvHX4upQexBRW75Ros5ZCmK3LIg
Wzp/qvtUFP3cFsKA9qdSQokQZSZAPl5OfO8sb8UQnrOiVpRHTNlsq5Mi2alO9rRM7wRTARtfytI4
wchFWcz8rIU8LEpGYtiz6cj1jHpci+kB6z+UrBXMwH/havOkYcrYEMTskuUjIEzI3zb/Nt0uQ8ES
m/6lzzIMlrpPw0UURWvvVTEmCxukVyeP+qax1Hhci/1vRIAB5qKof/bqLtjNb7y4KUsyT6tLWdyu
/1kUDcurK4oehpS/07cofzqDqBuTiNgJJeI1Wib7eWE9t4vnsxxZoVXC5i05GhhGtMlC8mHnuHQT
x4pELAyWosh96icm0aXuwx8XLZ8O6ZxC2o7alajAewmUAtUA0QNLuaYQyTF9uHIU8eonMXW5SZQk
B3Fn8qhNk8MoW6sqsYyDeNmXJzq/+x+MmR+WCktXkROPN8haLHpzp9nIlVqQnmhhAE2KCld2Nzo5
7hjYXJThJl7R2U4pRkA/qmH1Jl7kv1atUva2SGfjOqlwDqZpcoygCAYlDmhNJGWFt3K1lF3Dk+A/
841VPvEOW6OBABkT8mL5MFTF2+uqexaYbQMHQCDDXSPuqnguZQKUSS2y5zwEZyLw5Or0gMca0p16
tmd+uv3ipn54RPPWdb7rYs8isvNrHuCcHB192Iq7LC67JOIHLEVxYz/Vzbs60fIZzLn0FM3LX1J9
X12bSOutkDFEKs5L3dcmC/u9BhHgVgUxSxHoGQSk2RGdSVoNFd+ZZkHTM7U6DmGeahSh3VR6T4GS
7JXpHHJUJtfcK+uV6DU2SX+QxlzfyG1CkF7XZasq4FUXiZPY+tp0CPBUiCm6xJG9kwPfSLdQBiG4
zM5+i1WSqOHBOlaqVz2AycLXDGkswPPEQr0olC+x2z9PEe1fPGhgv4C/KTewxvWwclAUdQmER0mE
e6LsYYEIzSL+EjoWzIJ6cx1CuBAswhZ2Kr79vWO44z0uqp/gHQ+truSvfaqjqhW739KcJXmJDvzJ
9WQixZPquXVG47uDtR7PruvhcFBq2HG6buVVZfm1HInpZUuev6hybK5h1CG8KoC2S84mWQAdU/KY
GgX8TbK8KaAIhhkqJ44bIcbi1k8tmJIQE+hQFPAjZV9lZn4bh6i4iZxIkiyz4D1LU4iFMcIbWeht
8gL6IXfo3nWcZ/tanqj8ErnQkCOBiWMzGYBXtsvOLcxCWK9lAJ+ai5CoDIPhpk4yYoKcumM/XGX2
iUgN3GsOxvYa1q+hHYJ7NyUAXYK7K0ffoNWUjqIqTxDphncRVq4M4jPNwFtjefcKNuy7jCf0HkuK
sh763mMHQUNoOoRWxSb3MkVSFA3Z1dB1zU2JGudhnJIyIWzPZGyBrqbH0uCrSbxWcgtVtA7vjD4g
Ntf3Krww7u8hCsbbXCKaA+ZfizG3HF8EhvMAy0ywLvx6Be+ptrUUQ98MQ5XC8UYwfaYp+sm0CHUm
rFXZqKYa1Suk4KHBQAE8d/z8UgC1u1RTshQZn/sow4baQW1kgk3L1VM66rG2VnRNOYkkG7x/KrO2
kNaDA8rd8WOMzZAaPLcuAaO22bfvUZe+abjSiQsH7s+7pYNnJjKRaIWsgCWmHX/j7vzqp5H6PlQR
0QoQ4jx7fULYNTxYD6OCL9kYIuNc2Gl7UtuwPsRxmN14BAqQ/1r+UvUSgyuJ9austc8lrEFXO4ge
OrOogL5K5ZewxXFkQfa4FUXRgCv0Bfr1dFv2qxbhjtUwdQ+VGFG+kFiu6Tg82FRZErBb5ozNh4ON
9JsVj/pZnKqsdOVmOf4BcBhKnQm0aDs+OMVm+QW1F/3x/TGaz1tqY/1QNfU2laG1WbtILLde8oRQ
4YjRPqvYK5v6GaBF9QXseXvDdHwUJYR26y+I1gGGSnrImqYeos7S8s8HRfazbMPHhWoggdrAfrBY
TFkJBN0F/rT2UnaYlfMYthPRYMFkcYQGMyKajVuh6lK9h2xTWYuiuD1JLE+fKouYsOn+mH1PoEsx
LfTCvdn/mf9OHKXu3sxKMGfT/YN1moi8ZHDQp2fM9J0Oc4rIiqTwRhDuS1mMtr6GQvJDpWgWLQ3g
jk33QOAMEXhetyKuC0mFvGBSUsu3svT8Q2t2HhzvfvEtz3eiPez8chersDYVo2RhsJZs1MKxBx4r
L/AuzZR0EbwntubuPzS0bYyczKvnmuEWCEN4zvsEDcMpETlRp7PLRrLBhFEtVIIKvcH/0VEcMvde
jm56xAH/L4fEdkd8hazsP5+mbjJIbh/7Wy5jDVx/+nWit7jIkOVqdYnrCUeB21E3ahCwMFJegylJ
IZi4iuLgujAWBm4HeF0OMa5PzbkMc/lq6SRyKOid+fA1+JE5OLSxqvh54aCJMUjSyXo1CMWHWUq0
fjpUFMWFa1hHDxZE4POh4mofjkhUfdvkBGh8bph+1ZCHgB0fx8x8i5EnJXJptONzPRTx2e4DAk4U
mDebBD+jjLdiG2W+8iTnfnex1fJH6ivyU2dm8pPql7eGCfaGbxqkC6SDfP1aDf4vq6zVs0loyaud
cCqcOfk1hs3gNSikr+CRvQfRqOfe1c1C8y7aiBTexgDqvqRTz758jTpFf1bcIHtRoqPowjcneZKr
CvjlzS/j4dJ6SnztpwRyP7Vb6VFJ1qzGFXM20XhTUfQBaIojx7V/y1GHeqmN7RLkUvyaOCU82opW
r0VRa6vuoKGausl1A0b8lWk07RdkrKAuMnp1GwCofK1aZBFk8Hr7CV/5SihYvjETVz/0SGbec7N/
JoSmeTfy76Nd2V8Nya5PSR5AnWSqzXs1EkghW0Z6h0QHLl2//eNZZv1OyJa6GUNUxM3KfVYIPoPD
tu6I9yQX+vV2RBoWvPA/VcAi/zZ+qlMNi6jYZLzknVNu0WvLYZizsudEMsxTFTcDnNtt9qyCmP6C
9PtKNEqEsT0TgfEVJK98FVWmW+FfsLt8L4o9bBJHxRmitSiWoa3fR7x0oiTO2HTyVYbrTQURffaG
kbiEzPC1cwlXDLDo0oWFzUyvGN3DZkMsHrSeUMtuC7ezTqKlrV1nqyudwbhD7WR0mXkgjAleW7lo
12B8gpMoWoFsEqYQtGdRNBEiQgdSdS+iOErDd5tv/k2Uhja5M1+ndy0kvsftvYMfdNJjnNTyNXCB
EfsuclVdWtwJ9NlCO9E+5k79EoW1fCZYoXtU1ZpXJYRVvojsi+gg6uFF3OVSmdxElUh0WI4CEwBD
2agIrmaoxyam9yi6h8DR7qn+WFXZzm7sAsHCcguNeX42Bys7Bw1guYksOD9LMknVFDY0s/KwCZ0W
0nEzqB58xUIKfDCeYQiL32WjcLbwZuYHUQSjQ0i9mr3meg8lpdYSSzB1U9rBXcHpR1RN2qOuLNcE
ihfxO1HUyR44vrVT8X28m4Z2Tm3JeNL9xLrmkUGAxdStHuTfA9GSRz5typVlnYIaETl7SkYldtdY
8Crid/+pW7qInCHVv4tWVfb/drxaEwDTmOFD2Y/VrZcKwqUzG+o7orp0vkS/U9l90fvOfK2sHn6g
VM0uia+ZMBsXMRFx3fi1LexH0bXX4ksZaM5bWaXyxi5D4xrnDgIsZQlbCrywL8CRfkqQX23DbG0T
NnSRc14quw+/NwoBYoZmVw+O3ngnybSifRD78hOsKuVKnN4a3+TcqX42+I0II9JDeBgH7YDNNod1
NzceHRPOcV53C2JLJV1FSZnBjAtH1SVnTr2Yub9pXTU8lZCT/22Y+4jmfKkFR0LwMzT+G3n05HAj
2n3iHi/ibKFlU2kWwAkLSz/ORdGsOkrU73i1g7mnp6iPhh4Ze9nswG4vpzAs/WwSXn6yfEPaxkqm
IkvVWQeDeN8jWjfVRdF0a2dGyXAf0HHZtLVcvfA2yoT+2NY31s6PcPNIfyrn2e4ilqR9Zuwen8w6
03+CSYQsUmeeZ/Tx0iaRBUjFG7dlUZS3UK3Lg64V3SmwawN1XzdHlqCx4MciWJWJD2SmmkOL5bbu
e+j1L1GgS78lIi3nCyWpAlVcZvwa4u67L0nWm2JWCWzHyvjkm3CDs0TxHoBQ2/tkIhWXJTc+t3Fo
7DEHxA82UCBinCsD+xkTmemO/jsT8DfAh9Iv1UMHmegkVtgswiPP1n8nMCOrTfvsIc1R1V/ahphl
eIqrZ6dmT9i0hfJA3EZDeA4KS+CurA3GNdc9qKqGBlVvTZQGcoxanNIkZ5GzrBIXIBQI1yaC1gX9
mi+K1TnPaey8KUMoXfXWcbgH0PeWflyeRLHRYJ5LrbA5qmELMZXCuuzY5IS6ZZXtvHgA0ldF58vX
tsjdl6Ac31XDU2+iNE4R4JZqPIiujmKdA8Vw76Lkt96+jvP4i56p7os74kvMjOop1yzrxd33bmK9
h3wq93Uv13ur7rxvmbovu9L8lhORhWROUR46r8vekLlbt0Zgf2EfeUHkIbuVrgR5vgd4o2l9ZTXX
TQ1BhscZZd0JydLvITsaeIkgXtMC7beQOzQgU/Mtr3lZOlRaqW0KszF2HZKCt2ZKGBjDpkIbeSOK
ogGHbXarRtS2kKw+E+zElb2mILoBwdEVtrvspk2JCRXv2Za0a2oV4xesAG9NHgzfhmAK9KjBc8AD
BeVerL6FYzd868vAWPdTfTDV/3d/G8qlpb9ru5yH8LR15dkQvv1z/qX+f53/v/uL66pFB3Lb0bd6
aoTrjg37Y94N5aNq6erenOqgyygfRUPK5neuE10giqwe86nu07F8OaGzkpx9qPJNFIkxoS2dopJ3
jIzkb52MfLST6rulm2jsQ8dZlSV4Ay9/kJLaADAJ5qtXys7bWrzrmxYem03SK9mDSHqd55W1r+pK
qYqt6kfyxSsA4jFJiQIM7fKlnhJRNDUJ0P1cTopNy3YNrsd/WkX9UhRHiDq47c5pQEDbUjWfaSnH
THpjbz/k3K7vLfIfMJI57xF4JgZVnh4dFyyp2ltfBrN1vmsQ0GEtdLoHw7YRHI3gW8liOcD7CpoY
4PGxyqWdpjrjVxgZun3DWQXh6SuwrKO4hp8QztcWtXFFCdu5uY2Co2s6N+IVDyp37YW4EQPVAU3b
qVXdn9TSh7N7EtwRijqzuI7hZ4Bz2XyJBpG0cHVvbYKsQKK31lGP9Rxyndp9TKxIeoQgutmoBwcZ
sWgc4XTR4I6BhNzSVyxBwMWEfbmXiqTds/mDFl/7U+j1NyhGuq9BiBJ81NTtQ1C1ykEO6+To9rF+
8z0VTQwpH19jP/5D0GHyh4N95OBPkq7DjoX07yN6Mnutb7xbkVXVYzYlmszy0M+gS5w6aOoERaoI
2TDq/KbE4OKhTJa3nZM1N9FfdEPgaYto5IAAGuQ00aTJTsg8WrJt9OhB1oGuWhXfIR1CIMJAGE1r
5H6HDlp5M7wm2hdAa65RAqhC6/XxYtlEFoOON89W0gXHDCrjs6MHxhGzR3ZyhrE7JUXfHyU5yM+J
liHs47bBJapcKJ46y75E+YDWa4mRJGgidxfWtYwCg1zubCfrAbpCugwBVHvHP5Fv49BqHl3YnuAN
JnaQGYdooKJtn8YGqR/EnfvnwIAeudFXbeNjlPIy+aXCB732e1l77W0bLm94T7+iPdOuimDory46
VFBQp/GmGPwAJiz44/g2Afhw4/FHVNlbFz2yN7zXFbw2wYS1H4MnYkn/BKY8/pAi7QeGX+Dlhoeh
3LPVXVLzcXY7fd9OZ7BD9DuIA8uReOjZUJkDJJ2EmPzIiEtUG/27Q6wBW8CkO8ON2t9LhNQnNv4R
0rXy6hhDAxUybwA7o/yQVApEMpD39bcQthYW5f0h1aXg2ZUc62YpoGmFELyvt0DuDLc7tHE3vOkm
eydF8Z7tjDdFGdIM2gC5fwsIANx6edcexFFqGB1LrVNOqaV0G2yJ2QlEUMhWdYoMNhwEOdx6NVfp
A4SIoovIfag0pxZR+bll6d4ngp+QCyznEXVFYYNDw4G3TlAMvBl5jZRjLTWvDQKWp96VE+gruCUJ
fNvYLTuQHlMRRjtnO9QZOpdTUdUHQEu6kR1F0Y1LZQU6MVwh8gBIzrTYFEyJmvroPeX6kJ97JypQ
sCAnkqWPyIk6lMbpXamEKHUp0Vj/h+NGCKNyAOr/dW5R/HBpCx2BIyuh1Ye65RBx/T7Ix1MSv1WD
7z8z57qrLLSMo+qCrWhT7Ul2LHevdb60HlMes+Vk4d0ssoMoiYN0zXmqm8S5GoZ0gLpovDlNBaSw
TuuvbW8VK62zvO+1Jz0DKHJ+6YqyS22mA3jA156SqgEdIOVtkvAPxowH2EHCH0VQhnx2qvptkrtf
R0aTX7Fzn2VI3K8ABYprqhT+DjrTcRXpcnFdGkQrC6y//XQkebLaWsvNKyEyKDdPZxCHiI5LsTV7
a2V1JT7L/1zk06mlPgIvpLqvMTGqEGZOF1lOIIpxJx9wfoWnjd1J1qXpPQSIkA5F8UVqfSAkqnXX
YXK8x+Y0+yoZEQa6b891IH2RVIrtg4Wp4GrJCJeEMlT/c3GqQ6m7uwZTIuoIwVS26KLhBZlalwbR
T9QVpZzs9A5VAFGsTS3dBtDCbJpwwLxflD8CgAtOJpfvijcAf2vz4dXK2bSXQ+U+pWPabggVax/V
JoQN0+qTB1uDVCWExO06GG13yIiqhcExIGYf2aqjETtwgkyzeGfJwS2N5WKXsNe9y3DtYjHAeh0b
pYRhPUte+HX+Gpu3/TUyYUAxRl3/hqbom1vF5s/ccE8yhkwPJhxwTVEZsZR+yfLahL4PIwMOjeZP
PzgXN02zn1oVfpd0rNTMlgTQEzVkGC1qWDpUCwaUnsmYdC9u2VVwmrOBEK295ednPwEKKFpTJDwv
bjtWK9Eaxn6C5iWccqJ1qM34Vkr6t2g6Ex6P9CEuiyfRFuo2NieIlliTBw95LUu3ECUh8p4xBg8i
JxI58d5HVS6OS5XIoYbqb0J0fOajllbZSqx9iCNqJeqsyodu0q7AnUIOul76LdeRu+Ra6Zl5ckeV
vmOIKhVIpKc+cnJcRC7OEyVWzo7dKGcZHBWY9UDZxyNUMaJBJL0Na9BamvqUkjQUu+UYxZV+5mMO
s91/TvOhi2GFYMjEyZeztch0rFtryDfzeUWzG4dc4kPP0ZSkNXJY+kYzHYBg0+mlrgQiCIL1w4Gi
Yb6k+IF+Irs7R9df5zpN/ILl4oMTMQRdq5GPlV9v/vU/Lb3/nlf5lXjwNsy/YboLIvfhx04/bv5N
omW+aJMnDyHErkDF90Zty+ds6iY6uHqJmUdkRYtIBnH7RVa3G6gbuh8OHqGr1HQ7VhvIqfXVtYqC
Yl0iYOEFQM28Kv1uZNUAhx4xja18NH133FtO85uw3GETQ6woBz9bNUI6UjfRo3DgB3O65ujH9a8y
cZ0da6azDYVpUKjBRjGHicrW+WlKSGSHzUoqmcghmtWhw7cdbIwV6lZ2Gb2yzzwAwnvRq9ZZtbx2
8HoMz6VbEFzcvChez8mA+cGIHd1aubpYIfjLgqgnDDrbGOtWpqvf/ay7SHg9hwxJxAEKhnxy+GUS
TocIvO8BHDHbVCc6B5LyWNaRdJdDtrw5ekb3wj3rrEWQl5uqur4FJhVH17lOQcRlNWZdclyO8rDk
bZISyiV0U6W7aACD9r0eQVwVdQuUc3yqiqcq1rt7x0Kotkq40FO25N1IyAjkZSE/xHuRckRWUMhB
9qBoLJgd6n7VAzXVHeINjfjWKj0KYFMyxO5j2YHjT7Kz5XUGUf8kGdbiNRizfqdmcI2JuhQGhv2I
yhoG03/qmpGFBJSm6r5ARS+zDfchmRLoKJzcKu61CV1TXMOL07OGuY9TEsRafrAHa1iJIjOIdg9h
owAwVM1VS31l6l8Do9ZOosqWChVesn5ELrTKtqJOJJrqqriJ4GwUXT40wJinDdV8YVFtqBn+3SFL
j+LCos71u5Xp1NqmHko81tOPFI1BJKdnw4SAcKoyMKvfLEvadJ4fPmb5NgMQfK8VJXjEZ/6nDwr3
2CnaFSLy+NIjVnUXiT3C9Q+tlbFb6uKhTRFxg5k/kqVQAtLoamheN6fIiIw7xn5jPrYJzO2Yuagf
+XWFipbNps2N0Rgajdzez2UUkopdmcX6mjhf2v3cUM/T4jms7IfRYXXQjgW+oqLR744TSQ9GcPam
ghaEf5PeKN8brJanQY+nbSF4H9T/CMxY+vURLEfxyNQrTmTJmYl2RXBH8K655dmwmUfUmAcescb1
Clbk6iErE+9Rx0j2qIbZU+56/Vl0EwlLMnWFLFB+EEXRV4FlfWMURI6Lo0QdiIoYSEJ0ZQ/Xrx3Z
c+5xqjl3eLnHk6Y13zy3hCVkqletpEVJKly5oQ3yX3SDAfOI596/ih6s/O5yoGjnYGT8ZUNQHyTP
Me+ARa07CmLFVvFttAz60bqLBqWG3FPOcc6IomiAMEW/FTELRpQ3JJhj/RpXsqat24D5N2qNy9LX
x3aKmFll7WO1CHf2QMQEdJb+Yw4aYoM8S7TVLJjR1lZduDvN0WAOh7/lEarn4FGvK7ChWoT9oMce
amsxokKTlolIWLuMqGWh5qmOPauN3EMOT0IsxJ2Y+lyIh//mpiL8el/TGi0/tDUc4u8maRUXceiT
yCHXnOC/PtUTSqiZQhhFTiSdCJScEja1BE6KSqhrm72j4vHuQwhfsuHZnwOvpjhvmWV3+SarI2aW
ml3sBHxYEtbIQB1EORGoh1ZPvuoT8KiZkDTl9BPQJgJ5ZAr8kVFA7AYbJEYBeHdPIlGLuh8ROCon
/o3/ZNXY+RlEKhwYVQrto2hu2xGEqMiG0M5A+R+FuDkgzsdpB8vefMfsAQmSCJ6R0DZxIYq7ODdD
9nKerDJ7uE+QOwBhBnxB30qDJgGxa34Pjf7LhS0izop9j/zXxlCePHQdT1nTvlnc1nOAHNiuVvRv
/qA7236Kqo04TeacmXGSrfi/y90WOfEE8GH5W93jXkmopJ3lRt2UkacfaoTaTqaW5UeTTUJUhOVK
kpt9p5svMf/aMHoQ+oA6ZJ4wQ0ApWZPbENKPkrEJS0DMEygtnSKurelhiVwCacO2gBaE726rnCqY
LbzCxNGl5TDxRXF/+XBjgChz30yngkLRUtaSlLjY+zG4Fb7xU098aasZl6wr+1Plm92caHrQn1x1
unPJ8C1R1OIE5Lc4OWkB6bjIprbTKluRFdKrIieSyHILop0c2DCm2PlskmPJtQKADouOfx1YuWOl
xyCBCGDCiE5/UyTiDy/FJtFgllHQzXQnDNM4xSiK25EJzKnI1iMGrzSxhs3yZMQ4XYoi5ygd8lYA
eJm8M3gCSbQp7G9JjEb3941unKMp9l6MA5EEU7HDxbEbg+oiqnLXQNzBs1mNCFmDVigamFLL822z
7EusVCXqo1oKBmxCjc1Zq1G7YwTJFyB57unED1HoyBiIRBTDABZiJZD+lCwpuzPCkPVqrKwWVRQp
7M+WnW00ZLrqrB9WXoK0ro8+9Ua2C3Yxquzusf38cuL+WcknYl3WI+jGZgjOAaUfcJ1v1aQFNxpd
k6zwV3CU4Sgdc/9iEgtz9dxmjb+9WnVDcksUPhGpUxgbB5bVs1zUa6aMHBc6lsW8aI7QDUxb21F+
BH2vHsYOBSHTRpPW+lqXdbrTccIQxd60aLFU3i6oEaLU05XUJvhHCBPc8MFl0ggfdFUx14MySFtX
qpGFadUd3P/Q040vmh4f0zzHfockUVDp70VXoFk4xDvol4KtAdAvq5uL75Xyio8jyGQ/yzYVgAy/
uUD8SjxJiEtXknG9eiFGFbBUa0jZgl1XTBrRtUYULiYKnNPrMVc79I3tapNDUVHZ2Brb/k9lcWPs
1kEqhePH1rl4QxSuAwS23DSU4TVFojRQMFe3MsS3Wgg7PqKZRfsndEFky0RSrfvRsPcuXDdSXh9q
1ecmwEMX6CZ3WvfBiledTlxM9+rYk+kSIUjWY9Uvi0/3NLcoCtwxlnlMo70mDQCBJeL9m07as6IY
1/gfv7F49rf2AH4/l8wIbiLCdOyRtacONseGHo3wTf64lzrDIbIfeyiQDng85QvBtKhn2CgwyCkP
OgelC2a+8SAMtj1bRmur0eGcAvXkS39qF22Zsr9OI0gNzfoa++Nvg8Z1WvGhLNhkS5Z7y9TmZ5HA
jqTyiq6VrkWsaejwN/oWijlyqG8wiF6yqEIB1wQnBoJ7E2NO0HRA4WMkx2uznihF4Fpe9Wr91eV7
sYHldYUuM/qgCS4cm2uZhRPACTG2a6JyBhi9jGtTSLvEq9zHAcb1sbB/5DGqep7sfR9aaVfbbAQ7
pd1MC8DW1PwzsXI7w/F/SfCwrrIebWKlH9+cAoMFBkhF+m0hkQivkRYcNQVLnhPKjzAu2GttiDeu
3z4Pir1DCJfwEZ9QLEmX8bayQ5Kin1GhNLux6JvN4Mf5TrJffSlNV0aYuNsyTrHPtOnOMKXsMvqc
sKuxDAaK8uD1YQ015XBs5O/s/P21M1jttimfqgip1hK9Luz5W9PJ35W6hZ4FgiRbQ/S4bl+JyNUg
Owr9NSqeyYrVoLIe4V9dOQimruqhT1ah5R8MXZJXLZRdZqi/QiRW6ARJQvMVsz4q5E0aor5iwxgq
K81B0TyDtuGr57TfXa8oIXXKfoXj26hGkK/F/k+Cc5NNpb4gofjSEi+J1wW21O7sQJk6+TbqvrE3
2Nr6obEwmREEbLrqH8w3UJiY72Fn3LIep33sXHSVbonSXTWZ1T9zerhtUR2u8+rijg0CsumwR57X
RF029Q/DD5SzsVc/R2nzTWkQlJfr4a6HrPybcaLrzTAEIo2Oo09nhk4hmWyIGYbY0GNMrMusgRAs
/N5yk1ZljiiwpEnHvGeR5etKsa733Ht5E1sY/JEUOGv5rkwM9xFtw3qLaydc94X1YvbJRksbJgIJ
Gto4fkPjPt4oDg7vqqyDVVUlX4kXBeRYs4fuowC9JKI3zRIh4UknlsjofltJ8Stk/o9Qp9mr6mtr
wkBXBBG4++5oB+qvTIp+JYH6syo0xAJLmPll9lBYuPdp1ww7O8FZECjEstsxcUT+4L0pWEH7BLK/
bsie5LC4FZOhKh0mR+xvrbKQXuj4wT6hslWrr+C9K7e9ZE5w5/yh9cNVkJlYS6ZA3cLrj5nCRyEh
RsiEvA+uF2ZN01uHyrFMggeLQIxVHme3JMr+JJp1LArzexWw8er1u2/Hyeb/0XVeuw1qa7u+IiTK
oJ0abOy4xenJCUql9zKAq9+PPdf6p7SkfRLFDnESBwbfeKtQ8y1CFfCgsKevRYb46h1519NmFhFV
7Tco0NeDkZLII8fMtxTa6HWln1eKWU5+aCjfDslGcTgiRE+MtaBUSu9tK5in9omaN2joQgSgAIG5
gGTG5XM5qRtBq/fGiS30w2hWEpPTTKneXLVK70Yvip1rhtjDaMSkjecv89LnPvkzT3G7fFeT9apX
82W0PL2wmo0VTceFaM7MInmuo39Ss6xjRYy1U3XkDFY6jJrodlkYItO2ApkovpPQdf8+J/WHG+VP
Vj0cJgtNoypf4j7fdmhwsolzIu27DZFsRNOMh5jgQARtBKO1uelnNTtwpfWNluuTVHkz3zZdJQFx
ZzLjyIcmNIDuisj8mPvpg27qYmXnynPnEGTTJ/p7V2Tfkjg9o5ne8Zf9IttFF2sEy5jsBlE8zdjI
vVytHuqB8PKEHKYxQ1HN+/EoKBELKmgANH8G2FG3BBCQhKl1u2gYLnQa0SHogI/L3v7tREc0BXdY
Orapei8Fkb8EKK8UIam8VEtim/KD3peXjGielbZIcy1cN5gsd/dedAT0kTa0qyazJ28/Qyw/I4+I
6dGkjX1PKUZ1wjeMhM8mNl3niqxDkB1Q4d78Vov+kKnybeCXYuv3miDCIOkzf3FbZc/K94i4rF4N
g81bH500mukrUw/6VG6nKtx0206Wm463hUWCnT/c4bSC20uY/yVRwHZ9SkCptj19ampHsdjkHrKK
rM/ByOBTyo1MuHqlE/7mORXKGfq0cmpfraE/6G5/Pzi5R5/Dpe6jD7Ng34iFjOoGmb/beOrJJ61G
D2qGlgdB9efCuQEjQGx8ydjQapKJZlo7horAeAgE+4ydy265Kk5Uj7bMAYkKVsXlMrxaPaDykjvT
ihyec55O3aqxSQRUBYIjo4ieKiv/rfupXRV9Lv3GHWiMxHTYxupuVN0H22CInGOSs8to3BsdU3Y9
hB9Dz3W3DPrGIszb7sajAXpHckrmE3FnKTlsaBMSJYp2isjdVzIIETpFQGgG2GE7GrzJNm8jlScL
C7pW+INuuxj+HWc1prLwi8euICNqzBR1oxtkNnRt8kABfB+Sbc8Njkny4v6o0zAcNILI2I2ZWyfs
nxQxE7vpDh+iJ2l8VhJ0L8NH27mbaCRStEvoKHYz18+BCFoIjhxhvF+qChcPQ1gjUq+JQAQGVS1A
rLNtsYzOjpLJVzshvIc7+DDWP1rPbDxLLs+KfJ00OQilomFOkqGYcro0yYPG8uPjTkLVRH/PkjSH
KKn+KBmNV0IboJWM57BzKCopvzSS65ylxSWh0QgWJg79nOVxiJq9xbAY9eVpdCEN6Rch6uqIgeiF
WfvFgbTwzOjaFaFP37PJDiBzxunkuNxqrNnPnOHaMMjd3KJAKu3IUW1eM73h6pCe1S7q2RyLiWE8
z1bCYQazcnQbUfI3gmf3e7O6JmSZE3lvk3w2K7nWdHNisKI0I7HJdrCGe0VO9S5RsnsjYiCnk7bU
zTIwQKaaZpEMtPEYYNI2OqvwAYSerTj6It+K7NQMzV6sNVwBnDTKH6DfZ1Jlu9AyJpqBe9jKU1ET
Y0bEvVjlqG23ixm1fkcipitTL13MYzu4aFOHX1O5o2r5kFDMWgJCE/iI9i6r11gZ79NRiI1aNu+E
LNwN5ULic3WNaP5oBMXVk6th1q/i51rYTEJooBxAglWjRsydVULMJBL00gkQLZlUQ9rSSy3MPdaM
K8T8TAciIEc509lu6RthzE+6ah2alCsw5h3OBKUSsJK/ph2Oft6TOFysY80KEmv6WKY7lDPPOYrU
Fb0gzbrQeJ+oEj/hxEA2srBft/Aq9fMVgjdfFZL5rto2j/SQN73bK9rGovBo5ZrKo6jEZiTg9rpI
VStyULFCzQiog2u6HO0fGQubYuyJDnwfY+NLt5R5E+ojYclYSEk0ZHua58TbMRGaLmd/peAdYDCh
NjHGv8KM3ycxGUmZ8WdYfbmyJuB+k9Qk1k0gRJN4QV29JI6qkypn+xktpyvF5SyxTf0TwOWXDuV6
P2aw1jrE/UxVUaZrDwT2FT5SGQyUhuarWWVev2GdgBH7ug6x72SBMMml1aZpa2ujwxyQ1h5Rcx3p
Kf1bqjXEUfd7JeFsq1qx6vL6Oc1L7EjWHcGY/lIxP8vepdUXkGJl5XEgaRwntXM5WUjYa/Eza+53
XSypj5Ct5jQdLnYp3+1OfpMkul3m2bN07aOaEpO0ZElEL+aLcGpN8klk6cGDqLV4HDP7MnQOtoy0
OI7OAIHSqBDZ7ntq9jTaF8ZT2D8MQiWqmwxRGsRo3FHt0J/i8pib4iA0i0s36ulzgsdoVftcs+sY
q1L6caLeUzjyrI+0YrpDuYni+SEOzREtoH2BUKHAJQ3JbF7eHPfBsRREIvo1i6/oJ6/vUwZsBkzi
6yI/1St/JsWWmvPV2A7wDXGg1OWxzJ+JzXMhO8Mt56TX1rGxnlKNndiocaielGtFtwzPuesiAjsB
/dAu0A3uDmhOSnstG/VNyXOolkEPwonMvSmkDC8nBq2xBy8a+++4QXpvGjvmi67MGTCkvTKZKtl9
ybOa7ZikTVKHc1qqEtfTqtHix9CHkLuKF6LNLRtD8xwn/Znt+C2Gp5znofCUkWzA1NXnnT2/ViLJ
16Ee5AJCusSHigc1Wlv0wFRieMvK6IpQs/MPU/5rrtV63BDgSloNpJW+OiVIMZHOVvY8Tdy9TVq9
N7Vk5BitHpqwgx6OKYl2bZcM5Z86pCMji+tTH8UbgyKRjTtP+zrTv3IFw26ckvx+zRtq+m8USc8Q
4tVGQaOyarji165iszd0uZSk7E7lvHFJAZ5n4Hb0XI0fZhHpbBW2wAYnQg6rlXZ4//IQLCRJfqow
P6i2Qqh5WtMsFJpQT0m3jQnYWCFasldtpf9Ig9ip/Fmz7DKIKu3D1pStvUzgJy5qHqP+qSqiTsnr
/iFv5pOJWm4aPT4tRA6T7JtlHm2wpBAs5zamwvV+4m7KpYjhsPxEEoP0e/yj3/IUulQsJ6xRGkXn
xWi/uNq0n1vCSMiZo0veaM9jKz5L/llEolySzNUD5Vq5HNfzITdVUt+TctgkCfs0ldm/ruUL1ygy
EET11+XQWrfRHPB9sOBDRPBtvKNW6DnTdMWnASt4wUgarmQToh76cafXxjFewbaf7GJg2kSYai4o
zqiuxjqxzzOXbSpLVGgw8HJtIrIF621a5DXvqqV/NBpaqgLNBIDtQ8WbtyqlcVHyDMhQGG8jvKUW
ydGn/eeap+JGh9gUT9FibbWcAV1ElPKxOjEBkLTHHtbRyW5tBgOhMUnCAFb3bhxd6l8W3hDmR+Ks
nOLxkgt2alaLnyaV1KII9S1uKWqY9Yo+KPlEAGm+QcN1n9rjAVoBo5+Sn0Qe9T6bwIO8JrfOxqP2
GZXOpz10L53KiZmZL3RfPOpW6YuInkIqgEkBp0h2vutarhZsXSjEt52hvg29+aXYI7gySrfOoLsu
VQFjUu7/9pIYOCbGXTOcsoYccBYAZHDX8GbtPbxuXh0lOiwkFRKpfch0awG4677rZto0tvKSU0m8
smNDerJi8FZN1AwhZwtTzFBWLlZxoa5Mkd9VYf9VCiwU8bAQSon8qR0e7VzsjcLqPF0ZmKlK5Pcq
AdVTqii+uPbzDq62xgpOFX1afcdFvCW44q5N4o2amT+x04JTtbCANKlSpZgE+lyfMotC0bbJd/VI
Zeqg1mtU4Z+Z1iEX1WnoNpN1mkE8pz36t7AkONhc8yvsh/hsJyUiYXkoFY18J0uLV5geQ2k8hD0W
ijD8W0rlSadKaLKq+EnJPshMLM1F95RIRY0l9dNM9phv9Nq3PfQ73U0eKwmzjgPwpw+vb3acf8za
+JqV+KppWyD9quJvTuRpzuSxSpHnhdEnI8Qnxarxyq7GjVnPH0N99eWp3MiVwkURuFRkj+uo7ZjN
r0jlFMDixb4xA82qiU4BvA6aEH+4Jo0UWVceipw6pcp8KBwpYNCV9yWSB7UhQtotjzpLuLCdoK8q
xyskIXdlv05k8pbkrfD+GrP+No38K6xrtJZ6dSlIa+ztgsXFamlbMnvi8fZLKdch/fGonPBqa/Ue
n9GjroyI03H+4rLYzpJYwphu0DRVAfWGcuRsRHO+CMNX4VTJ4IrwgpTSU71+mVKaEpNss0T2Hgfl
pyWaj3xZziM5X9Bq1pEr5NXKSGtTBt8tKzSYThToberZckBwrNAWlS4nzEt3pNYuQWMaa5N4A+4/
Gn2UuefoXF3joo5bOh1I0UcGPjkDIev8UbXhPkw24I0NnrIymOg4i8ujkb8MIvMpUL1v4/4tHqHA
r6fgMlMxhbBE3UQWJwr+idOShwGI+Fto9yeQ23NIUD67BHxoeaOtaSHa56J47GP9vZgswUYvZqzF
T+W4pDyJnhtjmTzepAKRCigDeFxv2Y09Uqr9VvfpN7vfJ1yg/Y7YfDqVl9DH9/Jm1oe2Dt8ZD9Bj
xIwoIUD9QYHIaTXKVobZzNZOoW9RGQHrpbPByNBE9EMqh8qulRN7zdepANtdBntDX3bpV6Yl2dNP
7qZYiKJZRJ5ty/ZYVgoEAS+wdjLlm33vasYLIZLQ2U6Lgm+yILKSkqxocqK7MZFsGklOgNtXvDo1
qS2ezWDuCu1OyWGwGpwIMBE2GzUnVrFnaME8u80Oe1yyamc6mCbNKB6UuSM03s664Pbwn+eIoU+5
Lrs89G0sHATx1zr3qp6ycbuo6DK4tj9Nb45ICOOmwMKyp9lr3HlX2VjSMTl9WODImkB/ahuDsuXv
2Swag+ogQpA+QuzZ2rwsedsFIxN6K7mHjS0AZNI/0i/8OfT51dnF3WdR5E5ooxvY4Z9NZ6c359on
OjLuNR1yt1QVET3H+bsyEKhaGYz2ltR+w9LhomHCLsLwy0jF4AEROT6xAcI1CHFWS/4mi2XJae4S
eR3ZYmUf22j4Qvs7dvXvsUO+PbMIh0O4I4mZgHQQq97VX92M0G9zU8/Ksbn+uOTKwBgW8ilJ8r3r
vJCfR+xhSbPEUnrjnB4W1Xoo6nOdinGV5vKxjGCfc8fZtbUA0rTPmY6b3HZ+2skkxD9q7mczv6RX
6sBVCmDDqd0LNZJe1xpcES4t8LjK7ujHKP0maiY4/N5nuJZc1sauHAWFOia7t60RxYKwCZQdqkUi
gWbXZKJmhk1CY9SuU7M+t+n4NhXXosUpHYPQKP5ksnTHnqSNCHhbNdkpG5HLDXY24AcMY+3G6lsy
20c3+tM7A062pQ/NYcNZJ07J8pg+FvIlNBLShRz2aHFkRCss1qupJ8thqibPcVP2zrYpV3CqQZqo
2mvmslqTHcvuFohlKuiH0pK9GEBfrFGc2GM/WWrx2hVOvlZakSC0iN7IGMHC7ugBbibVQ+jBMngV
HdrUDoEcAlIN3hX2XI86ZnWd/7F+ZVsXhWJIM8sCikz5Ln1vwIVtVMf6XHDyFxKoMhwhV4hQweIO
4y77iT2cQu+SU+aOl1mWhqNpfNJyAgFVg8iXsaqRVQFYmfVPljZkv5Rym8/gzFpuujtd7PqiH1Zz
BDHVLYBPtp19DoB83G0qZVUieujyKt5F6XgdoPV3E4vLCrQyIu5kau/VooBY0c2v6ko9hR8NCIun
ZQqza3/owCyRybZ3EdbAgWHkElqclWUF2Dmo+E7G04i/zkOjUq/d0iQlfYb2sK6NNUMD4pcsg4Qv
44QhGSEL2piUCsa71dRmw6WhM93vqDe6BvLvweWPkdl4+QBuM5GooUlgTWapepeODYkf3BHiRoRe
MyTqsZfqpmCmXM02zulkobFcqGe3FkYg1KHZkBC5W5rUXllZuY51CluWiJtDFIluL8HbMweBe5pN
L1aJyFTtn2HN+P+XC9IfENkw6dK7vAJWZ99KTm1qUb0ybshiIEWiKZNDb8OfNi2gfW1MCqZY8iBz
t1gvvcHNWHZvRPSsS/M6f1ZY45ZxZ2aspHlSvZTWYmxtvULNLKr5TnRXTqhFTkP9Bho+O2uZa3P6
xPFurEXMaaFIgQG7AwjkQmObZZkvRd4Wnq2VoUfkSomWE9drnXpUtpUEQF0vyXM+8SOymUvYyFvT
E0Jc+xSagynS197ivQ213tqmSYaAicsem89La/EXNyY/Ej8RSExksaxByVjO+Gq6JsLirDgQ9Tnt
o+qiAqFwRpWrkP/KOs464r67lu0eP1ur5w1FIyOsM1OWDdeztpy68tJo3Ao27tQLF1SsDqIMIIsN
MmI27nisYspb8Mp+qpboHwo9XI/p/GpIXJejPT53IV5PZEBtUFJEwxLdn6dk4SDlT9ASBKwTfdWG
Nfi2M9xFcKgAh65OMEo0A5tb9Q/5zbxFc3o/qoNC+bSDA2Z0qN0oMSY0NXpaHYROp2xkoGGz5Ew2
Q+LWuJBw/ddHMfcsN1Op7wgqqRbGCpNzTtTazxSZn6r+N07LD9EzlFsQFG4290tnqSTjhODQ4Sfh
W3y30K2NmuOggDIkvabDZALuocjxJOGYLVp80nhcd7Hy7rbCWQ9aS+FaklVHmD97nS8O7XgCTgfa
y1M1Jh32OZh7mVjZ1wYE+wiPTIzM57a9S41wvrNCFW6DrY8okeTYUTVtFLLg0SE/9kqublrnnowL
BkN1fhknbbt0Kqjw1D73I4yIJXtPj8rOm6SrMSjmC799dIy7/j23oMiMP31M7h12+2yCuSuO44TU
iO3AMEFAx67CzL5t8Y2fI/pIlIoya8qdfNkpP201vhsRvV55eMwGtJVi+JEOgH6dAsGjrnzqAQXo
e3PJ/S0twA/jeQzZHqakN6wx6HwqV/dabM/7yaa6oEjTiyJq0vPNmVNuqatVhRTF10b2fPY1E7+r
y1/VkF/9qDKxWHKrsfYE19BtWeVfaDdoryT9FL6XnbFutw/8RSlnVZwCv5h5EBOBi9jQz5R0W6gU
Orehcd90bnpXdZzbRuNHvMmruXaRB0KCa41rruNeylPtrA3Us74zCdo2hs95rs7cYVOmYGMlauxz
bVWiA6k3c3o17PbsOyhtQyC/1D8pJiu2CumjrrqhFzdAr3FlJnwGcJJH1XAuLZy5yjdYu/xQoi3s
q0q0kziNHTTbMpXftn3NZhFsjdoOYd3If0VTlyByl+6cXD+YoG8FStq721NW3lBlBPJQZxZ/bXet
oAmnbYH8EU2uzlpKsbqjuKT4t+Ps1w3rcFhrT+mQpJwH6mtHvISv6brtRcbWsSzTF4v7GiWxwOUG
pl11hVy3IRuZQuKDSFftVDW7ZuqeRrteAj01kvXY5qcJyRjcMeyc0eZNwMVDsbEzZOQIT3C1MHGM
cKyxuPSJqQAdXhttN5zG2nnIS97QcslXRa21p97tazq8Nw43facmk6WH3iB17NyGMyA/MGMfT19y
0EgRt6Hl00F7MSyUhXX3UTckueDoYhQq1m5rnwsYMb9eROcxtK5DrIMjFCuZOdeiDfmbtrMfWmNP
feFd1g7ThuBvlIvhyV2iY2SxV2Fbtsn0OvakkoHHaPJOo3+AIWf6ZcklPMp27jWjvTRDBgxjRS/5
DP8puC9FJEi3yvw30R+choZ2Skxj9PuyiDZKTjNCozl/tolGs+hfpn4MV4IYZM+eVc/uZtZnY/kR
k7NtDWqy0z/b4gRdivy7mfDWqnbP7KdQYlTO0V4a9XObIaboObn07gkfx95tUfhEYbwOk5YUj0Ff
2a74vjpOGMRJJ+lc3fBC3T7oKK9z+Jf1GFk7F8nPHUbFZ+1aMx7VCmx7xRtgi58ux2yJj6gCfN1M
oUOoTZo/uRY8tW7TUUQWyJ1VzefRgD0wRfge36NAYVXxQrmsBx3p/tge5yHLA2QZu3kMz9SFYH0B
i8i0CamOzWtG8/xalOZvu0xHIYYzUyqxxfE+CzmCs1NBENRtMjFwdl+nM3iUs5XGgnG2K0BOjG1j
9jttoge9mB6VedGOA1ogHR3wpkq2RcuI27vGr54Zw6q0ulel6hdwroybAe+bjjOzQfTUOvG+h0sD
c/vURd8fNMpi09iZN0rfu363VJ4rYs6W5JKTzOBFrPVVGxCrtEMzya08U3X8/fVHblEnFk4GjdPK
b2QOn5nIvvo2Xjj79UA2/F9EQnkhfesba+k+IgMQMk2vdvoUBs2g40mvnMgTRJSBMMDYmrzNYztu
ED6xwt6lffrM///B/mrr1vUj8AJgWkD/zlVXimRbZUa/Uzc9dLr9W+f9qzN3j7AQoaenCjn5NsVZ
LolSTch2QGhX9Q48qkJrsCWQZFN54KyGYmnY8quwznZo7AlK+9JC6XhNiU7symaVPfZ8dmq5T+3O
bpwswh/uZmMObK6gMqqCgoU7tJQ3Y0j+CDcrQZ6bKahUZG3Y3+P2t7S7V3qmQKPL6tyIjRZy52RN
J13Z3RZiJP24/NIzB236tB6cBEmdKmp6GfCd1tf6GWVGYBdqP7b+C6HprOPFPU5I0vxSIxoB6XXS
qGh63fhuMhdtlSbxsa4UWiuN4mDhVsvKpgj62VTXyOZMpgvpDaUVaHKKSBurGypYmgedFyZhjcs/
E3ctm9IIRyftjjHGa7fpWeGDuU5/46q5hk71O6NU+Ltp5RQWKA7jLZuwawfaLF+0JXb3IBve1NE9
7piJtp7s8imu23tjoAiCmGp+jcSXBVpXB7Qcv7d5tDK2Qg10uZfMKsVVRnYgU++C/JvQv6mGsZog
MSbKnVBOBU2v1GtZn/tF1fZlMW5kqUR+kzGU1d22KjXmVjDhpEz4703l2omXY1KwAIVxU67Vur+L
HIrbI5XaBRRHmqt0azdXsCuPb/nUrtuxYwToo3tFY+iXZfUTQeg1KWWUbqQkvjLrn1bfnIXabws3
n9e9xryb95kFHmRgFspJZAnlfR8ZX7XYRwarJj2BNnTYn4vGoRImNvfR/aUj5RPwSzTOCwxKMFED
h6dlb7ApjSPGiCnSzxhWzrFUz4kcUHtouzrKi40GPGAV1v2ku1cpD+No3VCkOKN1rVv9tZuSJxSW
jKPkUJn9iFGjtE7lYjyGRvogWFM2jj0EWbsEbq3dhdzJMYt6QwVBRjXlOk1BI2nsTJN2pTeT4SOj
5JETMezU6GK6AtQcL3dSxcE8ahu775lKABtdOgtWtZIfxNT+hOn4k3VwFemy0pqHvBkGLhosf2H1
psfWTzKZv8NYkdev+4aa1wHh9/BlM8EKDbt2K/4CkoWwr8sW8Ew5G9XyFJv2S2pPW1U3dk3MqKr0
+oH4HeweAo3OwA3R7JxhdfjThLJu1JobBtEQoys2ZsMdVpVfbUlsYPYlDEEPW7YD1L1YNkhc3lev
S+j67byIIO61Z5ce1qZx3+PhqohP4oMiEVIgtKMFopgOZkHvaaUDcBfOs0qK2xBWZwKPRpRX42Mz
gsX0EWbYyraOGMcotAvrhwIjw8pd5kM5uH6ymLQocQiMycEgJwWa1dmYTvtgmMVn29FVpqg2WfsI
0tTxyRXAy4aLrcB0HmWvMbCZPksuDDQZCchwxXNGQSd2E+LFTKP9LNXBV1CpNrSGTol+tjSbzlBy
A1Mw96EOt9dbHrzA61Jm5krEJd50rD5hY14aozuZ7eR4cI1suymtWymNcZ8PVrcu0fRIB+Xj1O/1
ATY4gk5plW+SHKh6BFtdyZYESXSpus2/VsKX57nGvtTeAcGzNiZazX1tCQZteClUIDBSka6O9EDB
2N25FkMJg6LErXKlAcmTSoidUKMZcIDpN+w+GkfbDK04DLZNHkpNM2TGmk2ghV0BaA79UdaiP2pV
MhwBIBZoPalskY/IVafU067oRP2QCiV7YFt9/fz2RNXhfySniNumFZIFGcaR5rWm2gX/+TIHKtO4
ptawOd+eQg4AD2GK939fJJVRyjruTGtz6eoHcJjmAbnYY60S3nF7yqDe9dS46vafA65H5RSYbvht
Y//fFwJIx6UvdWV3Ow6x9XSZGurrr696+4C3ZBtjqIS25je7PddZXe+hsDOJcfnvc3nieBqhPufb
EWR3zahdUgBtM5NnMY3/+cDe7uKIUt79z/OC2YAoHQmh9d/jtcYixUIc4En1079P51SrnSIURrcX
vT2fVzPVU7F5z15kU+tNeJ/S6fnUhAinqlr2d7eHlltl1w64ZZ1M6fDktlG+1xuwxDKSA3eO3rnQ
geDl2G96r7Sno1RZfG/fOrdu50WI9Xa3h2nupgHGBuH/88JRKA90FQKaXX9sm5M6l2n/HHr7UY5b
v8K6iOPtJ8mEysYldCIACQ6XQ1Ns2U4r3u1hgvP0KF39uWgUfg9VPRuN1j3eXkfjO4Ey2uZweyGz
RNTXlG64uX21T01vRtOLqyavLrcPZt60m6zl0iIqK469warIupBF592+jKK5uvADk21LBzOr+PWY
IlliVFeQWv++TtbNE/uBMgCk0Dd9byRnIPZ4U8kpv4eCvyoH6vpCRJ3tV1EyPmREavodqQqPc9tY
Xoj75onZq/UiaeUvPegb150pX+OFPDs7N+23cjLLVa4M1Ydo619KZbFLtuWrM6bF91SX2AZT46dc
ELLnTvXXT0wUBZwKDEfljWrNwrGo9+HERLNqD6BVSHILUmiElSI/oJqYcWfk6KUKYriQX4iIvdEv
zU/e2hcbhf9XItN3p4zbT5U9AdNb577rcLerLM3nTVJHVKO4WnOhTJ5czdxmCboWLt+ei7IaS+Wi
MPyMTXO5fUGLNJtFIqzXt4e3L7QJ4FAa5QrjDi/1z3F1NK0tJGb+7WF/fYHK1p31ODkk6v3fz6Dr
uUI+DY9myqaKvaW11Y1iaKQQX4+5vb4LJxhMjTn+86vevlB24RCUHZzW7ZDb60+Kis5/jOH7qwY9
G4707TJm1EVCgZ5pCyq2Q2OmVILW8ZHLTFn3ypQ+EmKQeK1m9h9Frpx0s5YRHPFlccL4rynMTwTe
7qu0dIcK5B7brLRzUBW32StlZextXTobNq8j13+hw4sb45sMxzezIsolNte4B/gHLdlyKe3aep8s
vfKiSC4PrpZUG9cqiNspuvEOdb8T0Nocnqk17XyjydQXFIUpgUnxfaNmD+Wi6yejLghaMCwJNQEX
OGRxc+LEgSiKquyUsXUKDLIWjlkm8mBoSEnJSwiuIpPzMTONPjBKVAWlgPwfhFYctWHWA5JtoqPm
6lbAhWIfsgwjQMWCy1V2VyI6CWqs/VvDTOML0wgjnWZb31F+R66E9dOzD191fTQ/3A5NzEUBlfnv
odPY/c+hBjbnB5WO72DsTVbfIXtEPZUe6D4LZEi2KWnLwBm35wA8g7GpZbyW1IX6davC+oXyUugd
zcppuKz1ZJGX2wfqZW3PIE5ic3uoXY/TRpy4kVGbQc3SRnF3CpZNqk+005Nm+uf74hRQ2dHD9g4S
/GehzY+gKpB+tP73fe0Se4NPid2gs61oUUFjKTED40u4GKQK+4h2pvXtOVk54YXpHo0+iZtwQhx3
e86Whi9n4pluj2QcFiciyra3R7cXwp/mblPa85Az8xq3D6YwQ4qbuYb+fQ49ZwuVa+m74f+Og//w
daLtzrenatcpiXRrt1VLhfqU572v6hJ1BQBKv1FSwf+OOsh4jRsRP6ayZGBZene2uS0gBLg+CTaZ
ef887pqWAD5w3H+OvD0kOB+o6frh35e4faEyo/5sQamTOe0QAyO7sxbO6vYG3JdKzi/Bifn/eTIy
LXWraED8t2+8HXj7cPsCPlTo4Os3L0uNfDxzrV103YA2cWucRvCfc1Q0yFpIDfwANewgeczqXq8J
qjAX/DjVAOFo2OVvqVfuJYkw3rgNePrt+cJ2H4n7UB/d67jbNNhilHjg+LLaVzWpUOZM23Q4l836
9vwQsyOSQ/0Ki2MTTjRRr5pCXRYmlbNaLJV9Z3M2rW6f9jPNpeU0EmVuKvvbU22a8dXb438+vT37
79dHF+NaXih///P87eH/PGfqjrYrmmwtHTBUeq/mfazP//mgqt0lGfhbF4FevIht801LMR+odVZ/
QNr9mKK2PhW7fOk1rd8JyxCBo6Xx2i0MUj/IgH8RlQZ9hsOj1B3W00gjl6nNk1caLyk1ZsFElaGs
O2P+f4ydV3PbWrpt/0rXfr7og7CQbp3dD8wUgygq2X5BybI28kKOv/4OQN6W7e7qulUuFhFF0iSw
1vfNOebBgbLlDZGxQhXO9U/256Eo0rchB+rZVPon36xUFKSZw4y9U266552utWBFVVr3C7Uz/J2X
SqbWNdYuR09fclf7TD65cgWYnR2kDmYwtEcECX2zKdI8eW5VmmiDkmgbBQvXF8tbcoJ03Ty3pZ/f
aEWZbFQMYvus8dMnZxj2FCPli9YZGa4nzzukQRtdPeH/Nf+5UXf4Hyz67NbO0vbs+XQZ+umA6XWg
oKSnFaENlJYvtuAkv0YgSU/zgyH75lSIBnmt6YA4UJilFwgkT4Yein4x74OXc3qKTBsPnDh8X/xx
inn3NM+f0zTJdh+nTgxkwUJp63VTYA3o+3EPt8U9z0syxoBmt2Dv58WoRMWCPHXfOdXZpiFY7ysq
IKjD1HCZFUr5PLT0VSMpis/2SN867JPqJUvSZ2Qe3SsRzaeG8ehb1VpYsqRPgn02LjIHm8BCYSI/
laNdH39L2qOQcXwx2e1TfOI1PuUJLpfZBYQ5XcsXIdHS23nxY0OcKCk5yOgsW8rdt+GT0hIjbgCk
PjpWULibKkfi2/VWtQ+M5mZemh/mXcxpv3mxmNxFovOpl9X2Xdiryl46+LpSXOrM0lsgCjrmq1U4
bZ73KRVPXSYJNdHSNNmH2+orU3rl5v0QXUuWpe6bt+878/901kiWMEvTvsMwxEl+/I334zsvLflm
8TcqJAWHPq+7zbJGh33141RevWnKEaolWp0f65yqqVcxJTCkOyDhcK7ol1J1nGOhR+URL8szc2Lz
QcVWBW/MuuSVDVI2Qk9u80U8zhtNqPYrdCD5Ts3RCdatkW+ljd41qQ3/MfQye523wBH0qMdHhb2T
8JwWq1ufWg9jgsrGzXzlbUN/zXuTLUNSo6zNh5RzrRHIxsfeNIJVHiUYiFAK3FPNXPec62KYhnk/
lh6FU1tnhonJjrk5UHdD1NFi3mobdDqH2vaOtOcBjIZhcs4rqzzbKNZooZfh18JOb0oZmU+lkdt4
KnxwIGMaPucKBYRpB/vXI+mlVhTVneArepH3Iy2uWMt8qPQLvSUq7naRPHQJDiUAnuFd5Hlwo7Q6
o0WS2NtusPRDxD0COUza0NGOsiPXt3o7pKp9Fnw+azuOjbssIf4uVBX7oZ+QRfB4F0UhnG3VeOOw
SKcMhsYetBOtzoTCJdStaZVEwX/Kp4f3/epSZGRbKN+PmLfUw0BCcic8Iggxt9PjXqNIbK6W0QT3
uQWzIgT0tp4X5wd2ELbVXBnZTy4gwEMfO8zr2EETlAOpgHR7z20EybStf7BkUp66oEvXcZrUT3oY
vc7/1ZrxV2h2wbeI7yrF9IGgi+kYB1TRQUzHJDY1hTIS1dNoTO2DznsT8v0Y6SbaQnfS78cUFrqU
OJEHLFXuQasH90DLk/5Wp9OQKCLpb2LuDSVp2GyS86bfnzIINlZKE26SvkgbQgoEPj5SdRcV7x7K
Mznqgw+EYWGqDo9yWvHxUCchAcCoXh9GjLTrpidxvQp745hJPV6HZqQ8Y5K/7fgWfjPD9iKqznjG
tyBpi1f/tquXNrfz0FUE/SV3w++7/nZWMapkrGdFTBnxRS+l8ah6Zf7gtz8thO2L1lr6+xbN/WnL
78fkbt5tq9JDhDIWLcnildpzj8XxT0NUFev5aawBBAinh9yNIEw6tyrcrkMZT/O1+amEQauQqfrr
2nkZMnx5MxqUrN1BuZGmf8AyIrYJreIbuvLKzbwe4zvF03mllvYOXORpb5p+rlzMezWW1pi7eYdq
Xjs/nR8Kx6RXZjfRIoec8X3/ecug+V8atwwOA9f5i89PY5f0FOa0tJAXT2ryMj9jFPpU00y9+Vjf
e762cwwa9/Ohv+6L2vT7vjXs3gWMgwbssOOf5gcT0Cffo1Ss7SKFXVI3eL/npx/7VAPtjt/3mTdb
qgmspSVYJkRm6D8owN8PUtYq9enpqa6g+JqfzQ+Vz70LeVKw+FjX6s5QnD6WY2uMN1EKx2w+GIsj
pKbfzkO5kiZNVVlcrhx6ZD+dg4GTvZRDr6KvyfFqgetr3fACyEBefDWQlyIZbDzinrFyBz39ecOu
bgH4fazNDcNe0Wk1VvOB8wNoZXmpduW057yi6tCHWQw5tvg0UpJmnkfajSfCEIrFvIiVKdtWBqSl
eVEXWEYVvJrHeTG0whU3SP0hd3X9EqfiYV7dhbBba0GGXDTI4bnSaPUyhbD381bFVG9J0hzvCMoW
95Uc30/tJqI5dFGTw1PiIDoewxquEPPR6WVpCTTBzFSMc0eu0rPukUzy769WTK+WYViwoZPUP3+8
2vmUMa82rQA0F7j0tzMJPeV2sakzH130BEt/p6NPPPWPxaIKcKK5SGjmrfOGsU+4ss/LiSo/J1oi
d/PSkBYHLpVYfBJt7UaMdbEFhuEFtlu/qqhnr/vKHpAyBenSA1RwzhgKEZ3kmbQfSvBZ897vB9pG
gHa6cKZcj/BiKlV4QW/mM7Xo7mLyL44A5A+N0jvPqs6fH9we15HrXoo2fqym1dLFZ1PGtNPrJnae
+9qIlhTiw+O8tbYiMjGG+MnXUE/XgoidvlOc5xLT2EaWUb+Zj9L1jnJkE0VnV0ncpzE6zn/SUVr1
COmVDuD0p7woopFbSmU7Lw7x8HkkdxaGVZU/VL63nv+kW9Mb00aSr5s20Z8ErrE4dE51YtDxUFXM
xQRZnUjKtk9dYdJ7iTTLQxcq7ochEeCGfmzuFTQMH4eM4zhwEQWxb3JrNUxcJ0F77wdNe0/QEqXD
BHGo57MI8oYAmW54+dhDa7zHLjKS07w/qSfV1mgxWs6L5XTCqYs7nWs+pitTcwlTxN26hrmtm6G8
7SV+ewYASO1LhV+rCiSzMSz/W3DXBG32jQynFJ2gP2UNCNy2Y+1g9O+iR9OqvrqGIr/Fno78xSo+
GbpZrGvIhEeqkdYpH7WCDCTX/hIpxWretXDo8+md6lzHhGy4QQ25k5hldx1zt13Mf8/CpJi0VvHi
5UgVlaJnMKbE5qHCVLnOQst5RjhwmnetI/1z66h4EHVL40VR0ZnfQ+Z1xdJmHvX3e4iZQ72/hyxl
TDW/hxLX0GMoi6/Id9uNV8Rik6jxuEMckK50wB6P82JbxnKlB6r+KOrq+9bR9Y2fFtVYL3Y0jdIN
bmf6JIYSPankpK/UQS3PiOG7faHF1Q5sMhxRJUxWNty8T8PQPiOBFn851aFKlPGtLrhMACGPMJRz
9Oh65bminpk1ABc6Q750aRFs4WWl4O+SLj9SmSMyanr222ID5JmYYVEvmQewd1F0A+4IYqC9OrXO
iWasvV4Jj7SNnGVC3XU9ry8cHS0QRmd5NMxsndUdkRF+wxGGGxL84vbO+wm6vWELUrW0KV7PttWj
EGhBp6Ui8lHxZOXwvrEtA21dli1EgmnDvMu81W317EADAYp+RIMKEtgmKX3zJKhvnqzpYV4Mks46
jIRLzkvz+nkPLaV/RNPHhkwtI6zv07FdRsZRYKabgNSb5Qxgx+n6mAP6vw99BJOVhs5iBqHbY/Vo
uU58Tzs9eF+fJ/ay0fTqC7QN3ObtN2jj3MOQv9z5ufB2PuigrRMk8j7uaHLUitp+Mzp1CQC6eVGh
Nq3AOGpn0KkkoDVJuOkLpXoqVe3RL+MOpA5BWYN0n82IDJVIs+NjkxcdGSDGALV/8C/MMTBjS/8O
W3l3NPTaujOnB6GjWzSzuyEKrYko1pyQYB7w/6G1LEVc7vWRYcXH/k1VhRu1Zso2r5sPawNU+EPY
pNt5cd6ghuUb2Hrz5mM3GyWVXWXpLeZN6y4pvOrWaZXlxw6QZRiaRcPrx2kqwy629Yipbz5o3tA0
Yb+Kk8DDcsGJ5nVaLXvCrsN0Py+2mWdtZJijhlDJxnF989lhSnfoXEQA82I1DMEaUo26mxftOHus
aXddMFN59zjUN1XdmM/54GNgc69aH4kTrQsQ/L76FzIsdRuVOVOaed38EIayOuK5wrbMvuqYGRtv
LPN93crPaIGxnruevtJUJ7p2gzQvQv/aUFvAOENcxR6MGZbXaWNWZvFVFaG6UukOred17xu8/LMx
6NphXgKlaF5c+XXefV4Tmpq6Z9D683miJFNRRdTKurTbFiNpXX328VC9n4PJBXLtYvyM+cVZli6d
6YjWvzZdgEJ4r/cfS573vjRfq3ooFx/b2l+Wfhw3X+R+7DkfR8+pu9c7etXTBfDHnu9/b9o2AXf+
w3Fu76N+9Lu93w3xCWdjfDJj79qkQ7sDxxKfPtbPz97XFT0Nsw5lA7t/rJYlV/rFvFyN7WviI8wn
n+HkpWZ2mp/ND1UxwFTRk4YAsb83eJoa9j8tCzvcZaqf3kQdOZTvp/k4Q1spw1qLJnbfdP75YT4X
g4J28cc//udf//va/1//LbtkyeBn8h+4FS8ZPK3qzz8s7Y9/5O+r99/+/MNG3eharnB0Q1UxkZqa
xfbXl2soffbW/o9U68CL+tx9VSPdtL70Xo9fYZp6tauyqNVHE13344ABjefzZI26mNvf6laMUxzp
xWdvGjIH0zA6nQbU2MweXEp/N/E81pZ623KDQV477zI/OGnhLGWJ3rdYKGHnMlAhJCDZ+FEszuVo
Gu8P6aidBZfWG3rDfNbQksQZVX6+VTS/WXzsN2+g50aAZhaCTM5DiqKm3BXS6U6mTPvT/Mz48Wza
A3KKZBiH7jRganLydG1fh012l4dIaT0x/LTkSnVvBu6w+e+fvOn+/snbwrAs4bim4di64Ti/fvKh
OaDj80P7W0mM68nS0+zcNWpyJt1ieo57u6K/Ma0p1uZAMhmyjR50yPTwfXVUumADi8o7KTQ3V6lQ
TYA3fXXnhnYJQoF1vWeZyEnVNsDV9/dy3pSvRVI2pM8ETwVy/duQbviTqj8lcd08GpimrjFa7nmt
09TRSfOwGM6LiUZTpTcU4PnTMSbeg7WfVCXm/cZ8QmuRLEdbJod5q8zin87f5z+dXzHUfdeUGC09
jdRTz6uBdVTtierzf/+gXePfPmhLU/me28LRsHwJ8esH3TjSYcDqyzcqIh28GD6/+RP2U5cP1QRl
gbEPWt78GX9s7jKwqJWUN+/7BVWDUxiO6E0gxvJIWQc/bMwXLrWGhtDMaWXrTPrh+anniemprX/f
Kzett7Zg3FX4ubuHWWWsW6ceX+p6MVTUw0cCYjZqqjf7JhXOg+lpl3l7yiyHirme4+T0rHMJ3nhZ
tc744lXxQ0+N+YFrwG8nTJAfXFXXQGi47BO4paPZX1rbDo5Nl5/mJSCBw+X7+vZCzjMEvjaX3qI1
ID8iczFWnvjYhUNrId8P1RVRrkbGJ7ssQuURgA4BYR/2V9UrHoZe0wh4a6klOfX0Xnzlk22vh8ZU
P6vQ/3eIhaz3RWsIzxIP673hEBIUZmZKYCpH/6ezToeXBiyE+avxP79c/qr5cvia5UMZ+kH92+K/
HrKUf/87HfNjn1+P+NcpfC2zCpHAf91r+5adX9K36vedfjkzf/37q1u91C+/LKxlHdbDXfNWDte3
qknqvy/j057/vxv/8Taf5WHI3/784wV+FmVWwlnD1/qP75umy76uaS4X+h83iukvfN88vYU//+Ad
B6H/Iv/DQW8vVf3nH4qj/1Noumtr3D9MR1cNbizd27zJVf8Js0NzTeGaVHuExZVPQkAL/vxDOP/U
HFfVuecYlmrMt5sKs860SfsnkmrVsB2h2cz8bfOPvz+A7/ex9/+5/3xf06Y/8tONjQadoRmGMGyu
sPzkVeO3G1vBdRAPaQUTnUyQuiy4UY+teZPhFs8692uPZvlGbbIAn2WtrjN627clwSMHl9vOvNRo
ZAKniQuluhR3aZB+KrKxoxLHktlTyFW0AMVj7sMdVemAEgWjKOIYyNIAT5cnK1JOwxu9s9awsNKD
H8NDqgoUblgLDRJRU21nFLK49n37OU9iclus9lqhriMzh6Io6kRjofRqdaPbDrCyLr3ls4YNrfRX
CSwJfatHvpqrltw+m5RpetTv5gayYHR+9rBx6L5/p5kNiM0B70VoVgR2jl0waUR3tJu6jRG0NA97
Td4XgAoWpEaCMyEFes+gANu8bYi7UW0gHnnWhUw35T6NzBeDEutd34ryENJ6ZX79amV+d2+noqPg
lTREUmMvKfThi6+q+ZJLQ7ywafItRGqVG6H3B2wSAJITeBkDvv371M93fuG4R4egnAUIF8J4WmXc
8d+HHJmK29kZ2hpcOlpyQR/16CA6yQVSVVkPe61WWgSW/SYXXOIHDTRW01XuvTNCktJ1GEfgThZV
HKm3MNmtVVdSJgrbOF77hP8crdq6h1nkbXUM+svc0uStzEBj26l1JAlrl1Whc+yq/kYGlEAas3U2
GbufIwKgFL+8hED/Rg2dixsJc6UrBub/QNnT+LYu1sh/S2BOyhYV+JLdXkdPta9mR7/E0uuzgEK3
VozEWWF5Ilgv0VCPR2Sk1soXoGlEItSIYbwBHHFSPPlpnR20Fk1joObXrgAGYiJEIqg6dg59bJtL
Qp30fev41c7RtbUT6TGOLlW7VG7PbbaNnK0t8foMxm2j5d3NTxeI/zCS1H69zfKDE/zOHC4JqqOb
pv77D45mXJd45VgSeWzjzfQytB4e/Ie6zxZaE54qtQn2poG3CgHjXobVZ5o41SoQVJc1H3zkf389
uqZPP/GPse30igQ+LxvVMqBWlyvBrzd+KhogfOFZHVw/6PZJnJLBbeKxSPLu2lBY3attDHWlIDPd
aSzIwKpy5+XmoYSdWLgG0Ilo0qLhcK+T1KFM7I6YiTz/Sye6o8XNMhUp8J2pqYMj138AzeOawwrE
/nBomyhdauCaUU/E1lZGjreOKhPzORPXFi4jpITgZCUWTW3GlkwZB1JT83blu26JqwtIIvIaRmgT
OIUK3HhLs+3UNpBQByLiiVpyVjK/1RJhHYIWT5CqEU1HPn1/Fuq+Nrz0q9KO5kr1FHsLe/BUijF6
8CG5DVpgH7BbO8ApaIHH8PAwelunmHH1iZEUfIPcS6hTBPUpLeW9PijYq5EhOSXMgVJ9ivVIHKHp
3lgMBS70MLeBp+EHjNBruS6WmyjXH1TYitjARNSrexAk1z7Xo12AH4BWfSL2dIj2mmIjZOz+Sj0a
iEXUPGqlxY871NBmGwpuRzc4D1LlZwzx/eD7ETDfyF0b6WcqTT5IBwl2L3HrVZ1qLxBv4IXhUd3G
TfNsWzhShjqmC9oVqxwx/F6BrrWw0ZktJ7aEQklsPYzpQVQSu6OflcwGkJpJu1kDwtvzkrJdMGTk
j8UDuvMqXJhF18OVpcXp2aB386ZodhG+DV1rv9luly3DKFOWdTBScaKNr8NtXtIBRaAaZfgzkh2s
m+oQxNhGWzPeI+VKl01dfrYdTd2SuU3L2besrQiaYlXXyDtNJe5WecNJo+k3UpoK+JGSw73huQ1C
sIlDRMOa1CmoW252KAR8qr6ijD8gLkjc3F3TKy8QUAtx0Mfhgfd0O9revZiK6RFpnycqT+cEoOwK
vr12TiZOSpMlWJccdVcHdQisCKQwqptwq+lPbTHg5uHXsYTEZW9s/JdWSesf8U99CFR1R6SpezQ9
+y7ApkTmDVwiSJmYgT3XOfpmeFviaVjUziM+WrFP3CGCK++9mO4QYrjDckHa4lbrQmsRe/dKo1BA
C+ziJPIIT4wbX025DKw6W0k3o1Lct/kK6Ii2ZPjabntRrGn5P1QkS1wdG96Gwh3AYy59GtA+S9HL
vcJ8ctHn5r3Ra+J2bDa5hqKsMvRXpdAZZo+8zzj0HggFfcqYOlIzldtSEcwqoyw7DiX4r36iZfaX
RDjVcojlOY9KZeXhP1yTsfuka8SSt2SgTvqveBVF6GCJTcdgObSQrqBrZLXmroMKvIDShhLfHmMB
J5fL2vHiTUqcFfAfLgqTWGDiIu6o1mECS+4YkyBx1wgPdcMCdPjQu0Dgs0e/Hb7SeJ/CRqHHlbTl
6kINtyGjzB6nybYQyRdXEdCEpytPMZZfAtXJ1m1AOAYl7qdWuo9Vw1wegFGK1UMRq276HLLSPKiR
Qr0sk7soGeGQeg9286l0sW2Y2qXG484QiPah3/j1ojdqYnxJSIwsfdd0anjMAoIL6Kqa2y4Xr3lI
vJ7xmmIYZswAOrHoNsLUwB6kfBcrBMdV8C2s6N9D9S130vMugVXuNJxyC6Ptwi2JP7h6ucbhBeLH
IBhkVLZxzPu2Pgx1uKP/rSyB0hU3oiu/ZF0X7ZDGWDltyFKtv+RwwVelA4hzpBywiFp9G5NCCoYY
ylc0/XJ1MdzQHhjXeReBQASkaaZXE5vWplGBVI29ea47aW/mX2QKszbAaU0mB3wVIFi7EqD2ri2b
MwAA5LWlh/6bKWE+5MOiIHF8zY2DtmVRv6Vgw89p02w0G0KHx9TOKzXnPUXCcYZyCR6nWohOy5iN
NcehWRW8NgJVUtj7hfUlHMhJdjwjvlqDchBoNw6JzxAWof6+dvNhiUwJW5DSAna13AdaYtZO5nCo
k9E+FtmKdAd9ZUdKtJK+1E+oy0DRjQGE4YA46xgLUuqM6gEhlLmBbvxXh3t+EdTIfQVkiQMxZ28W
V+NdjOB4LTR8u5br2xuzYw9GJd4y8kx5k/iOuTQa/1vsxvKuiCnUe1n2WfXoUJVGg2Y5rg+Si8kZ
MqxOLPRIEzTHPcLsYZ+I3tzXGOC0CsGM9GtI0511zuQ5VsNojzoZDGhyUyXIbDoxZIcaReuGouSL
MsIORpKCkWQE9Gv77mlAiLJXE6s6ttGCmh7eq1y/lUE/rIJKd4hYL/iZNBigRtAzS5mSnAzO69yp
QXFyHCACld+9NLXQicHhR9jWtb42fTEciPbFzKa5G6cl+MPkE0NCMHSbyqvhajkBNwgBp7ogAWyh
KPwYhUKgpl2WyRK7oYGBrm+PStTdKVlor+alDk8x+KI83HKrkauaW+x9okO3JoF8V5htSPIKIP7U
7xd8x4hObrmWa9CMI5K473xsRhi4KTZ5z2kObG5oi3RT9+ot5b+OcCvdXY+m85LYeYLFx2/WJcSE
RVvRypC+eBzKL7nn1utsusCG06W28SMU6aNJWAU/pT2y5k9GOgZH3fHaDf7+TVeBofIxYq+souEW
XwbDMgiude28xaB4D7GuaA8VWJwGLOARQbrLuKX8pkFGBOGpnXNDe+DlRDsZh1h81frSWubeQH+N
Ud5Kt75fPFb5RKEUdbsk8rvedgV4XorHhIl3engeu/4pRji64lKkhgTHpKZ7xii4zwa8cEb8Vzjh
hoJg2Kp8VwUpJXd9EOAAj7kZjNqrbyUHMyaoHA3uWuFHxo8Q/CW8kGH6cAdCRhJbKlduXcIaNIoW
Kuls7bATY5WAhsDIg3rE3ptu+tlG2n0oaIiMWPquOY3ihdM3Yp2lDVJH1Bih6fbXECcUFV4uFqSq
uGRNW3irfSR2U/0clSvWiW4Vull9gTZQLlo8CRtMjvIwPzRS/ZZFEbtPUgob3tyBoC4/btND1Lg0
ZjnDUger0dQFdu5e4OoMeCe7vuhprtKsXdaWmR3fJ5Al8s+rTEDaQe2JG+7LOfX1RTGODeB2lW+Y
9OC8loZYe4gUdxCdIbSCm9ohsCHSLZBgBwFg26hfIb300TIdLFCUafLmeZaL87SFoekBMSCMWOxp
RI8T/X7hhk3+ef5Wpr4/XBBPAz42wZQU+SUopr5ob+YbAK5fA2ZIy6gus01WqvoGdQXZ1AREbnK7
eNaZ3S27MEKbXJn5jRNC9W6lJV54Zby8OgeMzph+1RDyvY1geVIRG4LNaHQ39nTpr51Krn1aXqRM
xPvM7RBO8lUKqO9x3zKQKkvS/2yZ11svIDTIj8YdcKCvCHWqMy3Cxra4gjn7QY2LtREzNEfpeTWU
MFo7SnLwFfe1b3T1RpThmwizr0xxxaGvCnsHm1+D1eOQqjppocooWXUxDGw3MOIv3RjBzTadpa+r
Njc5fsqst7ZlPWQrmELAFA14sDT03bWv74221Y5to38lUnSv+MJd0u/R100+ElEouxGcl2us7NAj
aTgQDvY9xlamE4SrzIKIlbV6QoKKc+cJMJGic9NtVbXoDr84XNnOndSuBoUIRXOKRUJg0EbNnH1i
ZtkTAo0eTLyKRq20jdu+/wJIZI0AsLac3ZAS4JL1+pk6JPkm2BcoHYIMhr4clgw/uFcYN682KP9z
0voBGTuFhRSYa7veTPGuDK49y8fy7JT3sBXuawdzBd4Lkio6+2jwYa2Z4OsrPcLE4xPcB8Mj0nCF
C+z7WnhT5LG2SjMEmH65F8RG0LKmkaxXVUZFP71riujJgwm/1HFMLCMUf5vQBX4gNC4Ablp89SjB
H03UCItK2AeN9J5zvWuJvjolXUIwQuAaO7VUoFKY+ilrvPjAC3vxCHC6Mz093TaEKixS3VRPKmPu
DYnchFKIS52BhwwrCq1mwc/bSEPxxCj3PhkWra2Xe9puZ8YA8dExO4MdbwfNCDY414aLSiFHQ6J5
k4eUmQIZYUqWOfP/5GSmZX7oTDfGLNQfTFJXT1psVu+jOal7NoQz/5R42IBMi5mDUlI8qBm7r1PV
CLf2ULlHNQZ4FDkamiEexnBdCgHtLdBUFI06ahRYUY6dqTsLaj7J2t23WOeX1LUMGHXGVuQMKNdO
NtmhK6sWXR5ltzCfCl+jmzBWoHgDJQL2YKntlWxoD3SBnCVBnhnXKSs44EsLD/OzAjwJ+cTJjQs+
bpVnOeFiTlYcGaE5O4AKt7A0oiv1SXlrNikzNC4ESz/KhsncKVd237wYWGou/FbiS68CVzIaJo+5
Hm9sX89vi7jzjp5eQ7UgAoyxqEJSOkP9+CAdbnalE4GwUEfvpkw0FwhUXTkM0aPXkXSJfKFI0uyB
/uy0odHWeq34y2xqNKf2Rkjvs9fU6bEOpl+WtNwVSh/npjGZRrR20S/hTigPXSyfGek2oEIHmONp
sc/4Si4TN/OmFtZwq6VjSWOF/Ml2JAcqpvbgG318VUBGLBMjNpbqxBGQrnZwAj29Bazk3is9vo3e
7WGuWz4OAz988Htp3pC+BWsqVIMHrtLjccj8b8dOhPa9Wtj2fVCUXBI0ae2DActdadfIiIOBnDmS
P0PdaA9qljBTKbk2DljdTa34ko207eiitdTM2myrhKkOH967b5mxbwzTjXZJAEho6DNlH8fOfn7T
kRFvMt+VBOboJwOU7Wn+rmCT2DMbvsOllF/yPBkR0VOEzGkyIrIwvJXw9G9gQ6DnaQ6RAV57C9po
wKhwYfYF5ieu8A5Dgw87Z2C8bONogk6HbkE9BcXjiKzlWFINOJWKdfVsRmmFqS1EBqYdDo04Fqe6
fovGIJsc2/rSxj9PcU/nxlumk7x9HFdmGNqHzPRKeLT7xnT9U2uoCCfT+Ggj517GTuwt+6bPV75T
64zgeUta2NPbhUK9rJzqQTKg2JV9XO+qEqyRjSM2SLzuBCYWp71OE0WpxmpJbtyUFILRXYWRt5Jj
l8KmCavl2HrXtKEYGQtR7hIu6NxtkXcFo/YmUzc/VF1Cmk3INAkIobL18EvIyE0PSU8OmtBBwXQw
vQ/zA/Toejt23b3Z6vah7VSDIWXf7OYBiKOgd/VLhPhVr90YGsKHcdT28Hch/kmVfG4r43qhU4kh
vXMcu7fclQAmiwO8AyAnYfbiG1XG6CH31zp3qI1bO4S0+7uKogepUYazV0xqP2rU23y723AjDLPY
edG5qeLqyU2KxxJ/S6N17qNMT7oVtAtTi/xzKjX0hAoykl6xYVMF+kIZuIIWpINfEFBCBm+du8Z2
x5Vrj/HRHQPMI6FxKEqQewGGl76oPhmIO0rH7U5WSMQPFlCxN8V4Q0r1g5fGk5CaCXeVMm9s0k81
kIZlVTG5VdJs54ha4pPi7VcTNSmzspewGt+ywCk3bvWs9KDtLcveG0Z4guNQbAZ6fIs0ITCOZINx
O2YKROOkCXYjkd5+habR4a8ZpHPmiorsWmnvahmEJ9OXn4JQ6Rh5ui8wU6sDzu9kGkr3uAz4jFM6
CtEax83K4y5/Iw+V2VFTiJiri0Kn3uTxpU0xoTLlpZhHq2bDhabaJFzGEXPViNVDsKEAzMmOcwp9
4+TYTLtEWTeMlB+xvUxCQfBBmaE++GZO8ksO66rMM3U9//8zdIPlo4zu0hL5M2YauXX0kalQ0kYb
zSoZNxtPQ8ogbEjJ/KQKenRth9m9rx/BiXoTP1qs86QyToN0NlrT4QBypWBSwSS/JIxyUWlVfiR8
CINLGdwGw7qLdVwxFjUbRoL9pZL80BUUAR76gRV92L863SpOFVemqnGyDQwwm4gDGByBCkc8Bbkh
nPT/UXamvW0j29b+RQRIFqf6KlITJdvykMlfiKTTKc7z/OvvQwXvi+7kooOLAxiOzzkWLZFVu/Ze
61npiV5SGsQTC2ELEJ6SAMFlC8xBs0syfTx4k2NEo7JOxJszcZyZa7cMUg2vsxrcBvgM2EgzPnJM
mHZNCyPQztL2lCxcHFSUQZdj2GGROhiKLiaVThLuhaGr8zSKz16mr4/4Dl7KIsNEq6uPdrwJx03g
5IL0rKCvegVIMYJoiP5oaxaBH21PW8KnL22IdVFJm2tHs13zs9Rl30UdvfPoDP9wSfm+arnSXgeG
O8CB5M9myhA1nxl7vNSwGffrmI8kRKADLVpA+E6ZhsVHJ6YbrniXsK9QWllO9V20CeAOczwMgtNF
qWluaDc9zLC4PskVZT1dUFyIKkLjXBm3pcFH4xTQOqhmjvncbcletG0ci/4O/fdhj0iwC4Z6As7u
vGdTJ8KuYt2ZTLd8HsFIq9oOqbyQOwLo2OtjMfn3VhDOrhJkO8yU6mvcj9O7xGBTsXKsuJQxqDwI
Ak2fdYBfgyfInssayTHTqL945gQdGDchYHEDdiVJMUgY3noQ/mdl9cllJnidRs/qhNynn2faWQld
0HvnXnBfu1bTPIo+eekcDtpyRWTTc8yVlRn7cRLJj6P0Hn96CGDOsFlgURxg9fv3jgQITE6kUDEP
XrpOoDSm9jQx/1LqU5p0zsnV03znWTMdb1C0O92VyWm0RBTKkcKP5YseF46VUqH2Ew0UTBVBjkLC
EL925MkAUpTV3jbq+uJuX+zEfch11R/vRUtszpjUOw1Qu4tfgVunN7yNF4qe8qCMLuW6veaSEjG+
9QQIYZBOdrb5pybN4iq3L6WjfXQq5NPgk5RvyEl/rDCUDTFLdd8bz5mRxQGUO0/rxal0R6yPrUc3
w+L01LjrTxdK3gE8pk16iyarDOesbq4dkgh9qVW4ps67rqnmWFV1Svdgjp67Ce9Svn6rml6+Zqxc
zEvAn4OOq07ZCkSFrk3+5qxEMvYpwOW03NpH0kTnDdaEEAJ6yO4owAT0fwFdzHZURQbeLUcFVlvA
lc6GaS9BWxXe4O2K3ujYx51ib7WgSNIZqcCqF2GDRefcawles3lg/hsxYs3qyv5ACXQa3Q7Iz4gH
bM316CEdWvozZhLymwXSKG996zyK/lQyNpDueJps17v1afHe1tMhJnPirQHu5elO4CpXv61pc5VT
kh8Q2RaHrBIVcVF0wcTaf3DskljWtqbZgb/yYpjVB/Lt+QPEykRziACOEeuWN7BPhP1ZVJnDljrV
jGsL7PHTDIV3oUCRY3EsGAaGeocPgL6mMIEHVD3jSKa011VaN+XwVue5Pn+CTP8jylaOg3TdrqSz
HHSW0s9giF8URkuG2nW8Xyc2Fj4i7ZjUSXcbYWLQPrjydBgPaaINAWoewHwlVe2aQL3JB9NXZey9
zOTd4ibU1WHNIPqlM9SdNI0/E4ulMF02KjDyHNhqJ7RwzN2WZhyrpMSFcXSgMMBBa+ov9ZB7Fxmt
U3D/b9kzmYvqPm3M8uoQ1htUDB/9euU8YQ27yRPL01BwSEuH6tjYyy1CpH1WWmw+jHnMdrJMN57D
5Mij7jMW02EO2QOUrK+NRkqPCRrrTFTwuB2MAP7QYX2w7IU+taSWJ9uow03YpZ/s6vsSq5RZW0UT
PLKI5Eya+AJkoGHvL+bLPG1Reo33zPGNJiwjwLVFtOYUK5wPeFX5tCU9DKnG0+jqbjC3xXVZjIyR
DQS/ZE0pSDbj+FQU4qobP0xgxvexdpZS4ctsILQjaV+96RPJADdnSBhtsowES+L9NebENLTJ6u1w
dvevs9PIC82cG8C279NQ9i9K7GngS6idzURGHQTk0UiJle6coG3EVxI43xyFxtLWSd8kOlgRQCa1
hiSWRfn9LJ4sxL19Du46SdVTag+vFgz+lMPHfhw2tBC3ueNo3yPVWUGsAQyik5gGDezkSusees62
vJfdgdQHrMtuiLdvn8YbRguaA28bWKnKAqxYFh0g8lMbjc9ulvZIAFKuZCy+GzrRfoRHbaMUx1gn
UFREdhqFTnYjpTnDd7Db6cJDn4yMD7S8oCc+AD4EU5fX71qdmDwylC649ImpkNCsm6teZNED0Xzy
4f6dUtqVdEd57nFL65CoxHhC3/F5Ut6HSdElsHEx+k4TK0b7fLl/d/+irZ0ejqZ2Ik4LGE0J+X8m
/6ERItPRzDfgJKPp3FXkPVb3nw3bz6YOUmJvsU8wbU19ZyMgT5Vb6ztBBf54/wJwSh2IamGT2H6G
vRLXRM+ExAXs8KgDFHuk9F/PShW3bC5TfJz/7+f37wy9IuZ7bImvd4nh0WinDMCWQlDIV0t6nNCq
5m82cpZYhIJbDZnBgik1YoyJo+P3Y4Ueid4SNIQDoHYjPZZMD6W03s1F8vQYWePren4atSyl/AJM
Z65NuzckxS++6nWveZUBjQcRL2h/fCRJjdZZvjjOqvzFStKTyYoQ9fT76MXfSIZFycgi2Hn5YwJr
yBeR8z5x8trBCv1Q6fUPjB4fxRSfOPmH9JN7hhKkoCqyK+x+EUcAj7TfW+tikN0YwO7ZeVUfYk9n
PD19L8svjoP7kOHfoNCrTZBjjdbHwPspN2zGanF3aJVzlQvNYs52VG13dWupXjrmqJntQuGSTeqv
dM52xAR1YA2HykGnoWElie3YrzL9azlL2OfvON7dDRgtCiuEjePuy0ZnajMqaJpp9ihMsHTW6Og7
lPsEdqZo5PAxGbsZVLBVzU9Wa+g0pb+sBjZa1ytAVhVIKjz3OXcgx1h1C6gBF0mLOQjUuU5vzYoK
xtFSO0dRHVOs0omO7eE5oiXue300ciodHrUTusH4k7BrF90K9UFK0aj1Fn08bGpuzC9Ew/ClhKej
L6jXNzgbm4ZP65i8xo7fqRPQJsvulGlLDhT7W455YJfaUALGlZx1LXL81N1zHSRnACuFQktmy7ds
loA8q3grpNEWSsMhaVdmtG0OTK2ohwsSW81hQ4pvf0UrvkMD+UCdt+7M0X6VtQu8LPk+Q1N0t+di
Mx+DHkwAybp/kWhGNAE51cfYm17yOnusiuiZ2XHjm71J+BxUt4PTYlEULk+B4nAGZcpHfrPsm8Z+
8xgTSXxUBysmcNmN7b9l9j0bCKycOwh0SSdAZg51gqfNORUK/4SIyqNTE1BLTCwRiAPseLd4nUZC
i4hcupjpQnxc2bWcu6zX2EzMneF0+r5OR1qgukU7rSWzMTvONrFz7B0kc+kwNc2DmRGESpr6mRWe
Znx8MEswGsRwlHvYkS9mazckHNhAyRgkCc19lu7EREG5Nf3ffqdGRdpYGX83ZnEbWrqPVlQGoox7
cIsk+TbJ365l8EEm+Fi8zjtAqQ8G2SlCEXUAo257xAP71NHgEQ4ZPXlceIc+098ZSn7hfU3qJ8jf
3OAON1XVg7jQewb0g7Znas0eU9FGqQH95wpJf7UFY0LeyvZEbzMayEAV9N2JM2fJlM1mCFPTtIc+
igllOhF3mR+mJb11znYmzWzDrxspAzpobDhmNd1J268OGb27Dip5ih96TCrmhlYXlN1QBXfcfM52
OBHPxqkc1+3MVqFc8u7aJNs3K1Zf0M07AnuLxjECoCx4xruBgHbSvLTsufJSy49sMopXTe7dZDPZ
DprFQgiyGXZU6UsDT2UGHaAzVvIJHELtJql/6wmuSwyIKijPcwbCQJa0+jsmeuEXNU371YEkXUQf
KkkyZEEvpTVaFTBwfx0MqAXtoaisv7CTMV1ZvqJs+pqxou1cu1Eg+OczKmznMEX6e7PQ8qGDsYOR
+HGYQGG7b8Vg9Ie1JEjNI53M7R+qglFt5NCIsyDZl0YVoImnUzTZ/TnBmW6uFPE6JqUj6XMtkhd/
6mOPt6d7JUySkMcSJWVVqNBO+FAd3TlYXXbmYEciSvYNoEq1s1mMy3bZy2SKj7onkQdfGkGiBytR
AJJrPkB9xrLyw409mssWiDMryT5XawNJpzb/qiv1kUCeI5FZ5IxmM4V6tb4XsvjbHbv6WEPGJ+lQ
1e2XwgGsuYqRUcN6rVpB6zQ2aUa0czAUPSle2ngzuiLmGI/YWOezKKIUgKjF3LwGYkC/9DvqgHdV
jdPZ6b0f4yr/jmw23CbXDlMLsfu/5Wl3Y8W/xWmuK/iPIbdwTCB//xanNVUhvDSvI+yapGQt3qfa
gVuOZpRMsYlMU1PEBEK1psXaD0sin8lt0B7ISxwgRtCZtzKo9zlP2FFRHf3h4tzflHOua9voeh1E
vkjnzX9fnIWn2Y2ZJYTEO4hzu7W/HJn0BxfyLy16+vm5fJDQZbeOFkRyL3ZJkPcLh8EsTJPen9aI
I0phXPsBJaq5vPzhAv9tW9mkfa7ruFyeRGlo6vov0r4xrhywKioKLY55sOOx7O3L+JCtiXZsuHA/
7qZ5N0dMHPV8Qt/k4BYT1eN/X8ZvGmOuwtV1g8/REB42mn+/TYY1YEBFehiipmFIAfUJI2hQFfZ7
5VB05tuHWZONQVxs/gd54/ar/337eLr0+GRwNBiIpX+VNyvp1qiDnVBsI+mOcWGaJN7enjb/xfYX
K2eaUMhU3k/N/L8k8/90DJnbZ//LKxs26yd3LlkDtqf/8kd7CPTLvLAZQSXNE7KvsJ+0QEadcepV
clwmsraMbn4rV+9H5a5t4Fm35V7twd+jY5j8KOYcCr8c6b+Vs2AGP8C9aMcH266+Fg5FPFqHP8lT
hf37ZQvdIwHHFBa3zK/y1KWg5QOk2wrF0NJf0dZw2hQEFUOHIBPWeCOwj0lBS448RHbRAOte8ysC
3BYF6LgcUCWmk1ldVcbMHSo1ouuO0Hmzfa77Gs84wVxDi37PFdqRuTEi8vV7MXnDcepSBg6MJnYF
gotrbZLPrruOTys6RT2R4vfJigcKb+Pt/3p3ArXhQObprmsyZPzlg6pKq9F5p51woG8MD4RcSZ2U
PSgZnztBJZi0NIANN/3UOpl++O/X/l16y2u7BhZ+h9knkuB/3yQ50VCo3zsnNHRnX65zd0CkOexr
QiTdrW3636/2+3Ll2a40PNt2pGTZ+uXVHIJFGtSSDng07e+pqj+g8d7du/uZUfwgJvXv/349c1te
fnkGSBYVuvCQFmNZ+OWtzZqiofNR2SHx2O4+0WAARO3R6CzgHcPW7NhGBAkJ8L7SXuq6LZF5CXbb
yqMJuI1Hm9a1zkLVL3fRaAGWxC+hVwdTFGgVkTAZC9bag09SXRNSQ8s/LB/m7wuo59jbIspJTPDd
L29ZmYzRMuWOFcap5vr0LMpj2rU3A0RmOLtyPhkG+HAGYfjeqwuCqmEni5ke2yZHnDwUInV5BBUJ
Q9dayMWrHCLMajA5tXpbyw+R3azH/37Tf19sycqQjHZ529nvf33PpUmG4QpXPqTVQIPfZtphe015
QgF4NqLKCMrN6EArXBX65b9f2vhf1jzuZBdSG2ut5fy6H7o0b3ntwgznzT3QlECMDA/lDi78iyGY
5kftuDwYvVeT7Ncz69o0te2Wi4DG70+eTWO7u365+zDI4GazdJuACLFd7T88m6OelCKG3RnmTsN6
tamH1k3zc+P+i49r/YFTOQ8c9aHmatUfnmz390db4tKxEdS5DGx+X1aYdXkgtfSw1vUv9AQJJIzF
8tn2joXIX1boQY/CLmiBRtsIR09Jo8sVQ5IYhmBinqJcM761hntah8omvSCkc+/D5qmDdkXNQGTu
eEgYXD7NlnFbY0qMOrLI3hiMSzY2Y2hvIGRz1I+9XTpbNMXKwR+Du0rUXtBnIcjBtQ9F07L7LY7c
J1Uug9QqXkbRQymV5YWhxDb4w39Z7yJWsJNVo5o1FkU6U0xaS95RpsvWYC8zyvdUVy/m6nWHVDIo
nAwc973vcaMEiavmq0qhe04zDG9Va1dDjMv7PImTlqJK0orspdUo3Chqr904rczFJMPOjhNVOuiA
Fb3Ru5ZuDik1uw1dbHA6gxL/3zfv/7JhSx0jlEnChMkB4r6Y/eN2KcFVJYsW2aGaLO+yQmFGafAt
jTvvGQP5xSMinTQLNAMpkLmlI9CgTMu3YY7ss74SFbC1YFWDrtgc8qM0JvoEaBkZltTteWjsDzYx
kjscCuYfLvwXh+xW5EkdpyFORSk9TLLbnfiPC1f5iGyFGjC8y0RtNCYkmvwYlLK/FUX77mlLmIMC
fsgwT2J9yplJl8OtJxKaD4PtFAlNQf3FmpXo1yhPfLrPsFCbdvYZdopzpir6iulHxbQKfO5GUIuI
gu5rZg0dYy1DfhbptMWxa4VFAiSTfAeZemjM9e1eWfWc+6/FDbECC6OciaAwE3rIzJYvViGeZzJ3
grz9q40QPcN1TJgUsmSeGjp47bTIg/YOoQlTSpGIAB0Wfx/VveAdfirAX+4gxBMbAFV5Z5vTl/++
K/4Xu47U2aNZRQzBQ2z+soXpIHjW0WMLy72TpNkD0qNv9sjZ8BfJXBC1UCw04hgJZpVVhaTQGv4c
I4rIZK2ObfaH1d34bUt1BO++ZWAhYm2zfr2eJukYXMK4D/l4p7PbIanAODpXWGYTUn2c/jnrCVR1
a3SPs14f4hWlOuRfWuMxuUAD0ZZ/qHR/X/W5JFxNQndgblBJ/fIWkX0jdUXzMDTjRCAzdXb06BkY
Mm/IYoP2jIm8znX05YF+/3J28t4v9JFkO4Ngzj98XL/V+9u1oDU2dLEVr/Yva36BO6fuIn0JbUW+
OTVCee765pgwBgQlwYcWARUi+smog97RjMAduDZtqp8UgLnd0hQ35voR/5/BChpOuxwmk/Syzuv7
Hy70990J/JWzHUowN3FA+PVoBncomZ3anUKtNeUOtyRsCQXXSBaSc1rmnWjAkhmG5v8piuSJpLym
4tGWSUGSQfJC5mPhT679IVZte27HBK9/6xXXfJke4sOM0PelbmZCqIC8b9FFr6wQxYWJJYajqd6b
A8twlXV1sMAg2a+V/BKV/d866WzHahHRQdP7Ap1VXUqs/wjC7dSiubgJq+MmKg6jZ6MsdMAVodS3
Otc+2w0I0nYp3H1vkjNSYxa6wAPgAgD4WoPnHocu31RkLsyBbVkZqFIPZLknwZCuyxPPNCbddQrp
jUbIGzXCCyy7vMyQjLFN8KXu4QOTymcd7weQioEe6lfRX1fckrhDSudpXZAgjPticM0PxkI5n2bq
Q2HWX/KOI64iSVyzeuOMg/NHS/psOIoVxgLRpiomEtwZBvl0X0RTmoYXmP+vSzN80asVb4RGZInp
XBNDe+nMHiPOjJbCtchjqj8x8E/xHEgZOu1yup+kk6j9MZco2FM58m6wExAyrwDM5IBsiLM9dZY9
/6Hm+P3mtw1O+viNpS303w67SYlDBjVXFyaZ4LRGzuBWQ9fT3sMDfNAaBgjT8n9/+m2Dx95yLYYU
rvi13uwVSPtxjsFXZxmM5wri9zDKS6qVUP1HsGerJ459n9ClQZVVYOb5qVewB8e7/vdDZf5ywAFQ
SallshNiBrMJ590Wz3/shCXWDwOwssVoWnsjAqu88hCxBcMN1JH9HrFvWGcnhgNhDUuw+TVWlzvR
rlz5MSUCNoaz0G48DFgz3yhEaBybZNcidJy1gtpJMspf42cyI5qgQpntr1V7IJVxX81EXPz3H2N4
xm9/Dms87AvB32IKzqiblfQff46VM6m0EG2H8dwkgafFRrgWth4CxaWvff83lkUjvH9H2qLf1Uty
ntxoJX8JJzRJkHzrRUieyHMtCBsX2sd5ztbw/iWhikfiTuZy3hIluP3c1ggos2hd7FTTr6E5k+zQ
9P1JIIRjCNLAV84wUDwNy7ltVoYpqSPCjX9JZm09//9vdZQpmqLxjHNchFtA1R7c2I9iYz0m1Tqz
vxPR0xZdZJM1WG107RHZUi6Kk2Vnp3RjRo6pFYU5cu3Iq/mzN1Zkv327YBZiIAEYni/372SXcKDU
S52vuJMpVoX+XNo9ZpkWun4E1juPGnXiLJqfZsc6mp6OzGaOX5uBTYtVDMVc81aQCWg3GrtAbK5H
N/4QF8o+ug12NmYJ6MU1B7JiG7/dnZk/7VfoBbHcqcG3Z/xAw8JYps6t5qYlX42elDZRNI+rFVOA
t8l8ENi0dnpXqVMRZTmRv9nZZLjxkhqj8VbGQ9ChZdnPUcaoIGfAaixWe5F4go45q7S/FDB73UIE
9J6jQw1C6V6eESB9s0g/2NUqA8Nl9fGpxyh2v0pm4A8ls/fzkLSJr7ul/dpnZhJIYK0Hji9M5pEI
BU6u9VdNVMM1RfzE4aJGcm9axML09Jr6crxFUaO/pUqXR4V2uLVk9Irn388aniGdaBn2pa7Wgti9
q/2sB1Wq/KlJEcxWsJd9Z3Kc892uw7alQQdidKW144YPJpdxWbDL49Y6cQ+q3VzGiFch05GY13Je
6DhOS1tVUCv/wjt76sVkvE1WJgCIKQ0PKC35BSzGFZXLpnay4QCjPFP4KI49Itcjzi3yK3vOT7Lp
mD1GzhuCMXMP5lIdqwI/ZDZU2C0TjfmP+kiP6AmrFW0owzp5hI6czcI6KQ77aNRXc9+D6l8IR2P0
QTqX8bks7I9WWXz2OoWwdIjxleKKP5tDe9BG1ybl2MDKp6qzo2Pxr2Ncfe1ofkI4S+1c5tZ+IjL4
1IET4UXToZ1vXOaud7DH/+xQAqhjptu+EN8VTBjJXu7G1GWT5c6NfDPRdzGEoZdpU/pd4YE/VcY6
+KUG4NebkFeNINNRwjbH0eM2uruLIxS2N2tkwqQB0vyrjb/qxIAeZWfkxylG37fouekT4F5ha+W4
jsuA+3UllQJlzBvZPthxkjxGnMQ/iYZ6wMhDohE1IroRugvuMCFqicV8S1qqfjGm3aGAKHzqGuD3
tlaexIjvOc0xL84Y/vYWIYy4sCPxgl6Al1/b18XM3UAn+izVyKGyHGjTKTsvUcyMPKuzRR7rK2QG
5ddtMzA8sXJfrExYy3zTH2G9DYj6zOE57REQ5CdLVRLRkNq23kUhttWRQLbxlWZJfLZSVqFO54Eo
xaAdWpF1QQ8MIRgZYD04Zkczx6V+2uiv3AokiRFECpC/TC/Tccn+riEQX9D21Vc9STZlCoaTHGHl
VZbPnFT6K63efE8DUvqNm4qDV1lE4miVOntjR5XpqOaNutavvNJ6pmLCsiLJyegH4xHyYoon4gXj
TrHDDMUa03VrHow94aWRNU8X/v44dEoTFps331K7XG4oqOBJY7kaJ7c52Fbs3TTVGU81D1PDcdaH
bJOGCT74rYE7hWOjXVMPP7FiSDbon6t6pidXTm+ZKSN2ymUJ+lo9ISD2XrPsLzYGJqyd8MKe3IuQ
k2SjTGybiHmtY4/JYoxGhFA3ORvdG21546A3i/CzuMzDGY5oMYfLRjcfmv5rvpTtMSmE8lWdDQGh
rtGlqrwXCMU2b+nXeFBniU8GgDAiuAXxO7Ex2Fqd3FA7ux2LD0X2YeiEP+O2uiSoyU/jWIdMGdOL
ZrPFtdIm9PROx3IhFaI6J3dQy9Sh1tB/GJV8qnrdPYDgbo9Rlj5bJa2+vubBr+rSCjQdT9qAwvyc
FDCu1FJ8YMtnoUKjyrut0+iT3YAhCX2bT00ssSDNY5AzDD6qwdnNqpru09S0RkVked2lRjqd7AZ5
1Jqap1m3H2UqfmTKCRYRM481mdJE9gyCG9VUqZh3I5ytLktBudxEgVNa71GzmDtoCKQGeRtDPM+e
UN3zMaS1HnSQHpgATzi/tKPKMQrgFlsfGUnSaNNXGRi4ickkS7U9rpjiGK0NXglpZJdWfzAHXTxy
bEGrBp/maWoFTn5krWiTTLH36Nkf574NtiydKwK6YV/ZFTDhtNCPvK+nsSfWp2qy+WwTsOQP269m
KJz4xkZrQbrj8XDMrxOr0N5lCfVYg14bU6XkuA8z4ombtSHfG5bKwgWUti4VAc9jP5HM42A4GTMs
PtFAyiOpxHveSXKSXRsv5dJtlpHk2icTqrx1Tr/q8qOTPVrJ4H4huQTld5Pj16oIi52n8RWVmn/X
/lZZwpgltr8WLulryIjiM6zAfRNp1kNRWgt5gu2NI+V3MltO3ijXs6EHFqUUB6P5O3IO3IdF9+y6
RLjrlWGfrMF9zDP1aNLjJkxn+bJYdUQIY341O12ezLbQ/VUgtVXYE/1BTcaREm0/JKtz6jBP7Fxa
l/TiOHXEFqExC22GvoNMVugOGOPGCKrGer2PZYZeZGdHa8lmTst3QRgb7k/n2pfNxdrE1rNCt5Nn
1yq1AE1m5Mr0kcJoPfYWwrxpPglexSjqCY57dUxUbFztEWSnl39v+lQ+RsiCBA0eCJHtrZlFxp8R
LX4VrQOgcBJi1ku5yPoRfRmSYqvWzkyegbzordxnvB0JkAZaQRAEFsCL0osfbOwTxmIQPrCFGa+C
CLxo+np3lsN9AoVcxPt27a6NR1CsLSHIyL7378OQvhYknI9Z0DSGEcxIW/dzQo+oohG9Z56PplWf
zllax4FXGM813ZF0+Eu3D4R3PVtkBZ8TNCW7OKqJsdcx3Fsl1nunxvo+bRZGHKL4hFvBoC7+hrR4
PtW9uKFoLYMlbWtEAEMUcshDJ4812jcar71G2DOPiWl/TSIhHsho24xK6dnU88/RPBEYKjxjF5M5
5rt4fRK97C+t67xKIgQyK9XCqGgaNHucQLN6ei1Fp18GSwUMURe/X6ySZnF3MrD9mpTmL/T23orF
1C/5il5lirIz2XM24+1x3C+uiB+RkxwI8u7Q9uGHNIYe48k0JiH9R2OPKSMPaQsWHJjtm6MlH1nG
23CiefS0shkL5K1n4cUsIH32OKy2fKJ14iQIKBMmgggsGfs13fhO969+dp7vgBOVuUDst/M8oulD
LkV8pd4XLONbjlbTt3uNJz/Q2lVHXUjGZDtwc65WYFmAzxB5dIES3visyems42t+6IctzlPZUIZs
JzuWsfuU6lZ7JAIB0wyJjQHMAoQqHakNZGud5wksKgael9bI2NAK7ZVYv/qYik4i7ksRn9gTZvAk
Osu5qUmxApRAUM+2cxL6Qnw6gIzs0yi614b4eseYohe6Reih6sx8GjFZ0x4CMLOkHWK+zCtOXcap
BW8T1rxxvSSdvj6ZA+CBtpi090XkTziRBkdzf0QxqdRoq75yHtaC1uyvSct0lMxtWhmZcQZNTH1j
cW/km6kKB1hX4zwane7Oj81PTuN9gw5g4hy7ND1TsjVaijCrmnpv2VJg3IDu9FME3AEnQDzKOBVz
0c5plimE4/Ohsc19LOvyGTV2dU5ib2YUMDx7onC/TjxgcsUWNOQd9D7EkS81UVotq8k5UR7243lI
MahH257BUWsuiPW1PjuNRj1Ygnfd1V1tBD2StbCrm+QcF8tNNWt1sKw1+uzEqG1msH5VOt7UaPHM
pZ14dFd25Rbp95LE5i0S1pO0Zzwgk8ivC15qmeTyzRN4HJH3PQyNRf9iaZ/tru6exxFF5Ehstr+d
H+737YQm3J9aGC7dgPKXLNX5ZZ5a4zEdhPzI7iP39oIeHqPPYakBEozoY4PWHdpATst51TjnccL+
aMnJumiFjsESojmJ7u6nuS1tZnSstlGq++SfrGfYpup5Q8rULeL4JZstAE1ifi16oAVTRnRojrGb
tqH3moP83HiC2CJfJ/ArP7kiPNatD2WabX0bFwwmtifuNsyLVcQYsQTcQvLjPi2zdkfjDM1VSd6l
3rNPtiSBWuM4gwMY99VAPZA3AsBFThKnzCfoBnllXdlqFvgQ5Nw1dfmDVobcM1Ux/a4tBl8z5+Ws
G7giIvJWDukGOxdgdBHzZJeCYdO5d/urOcdNSJp34NntjV+H+DclEHjJsvrYS6Qas95rx3ZZ+mMV
6a8lM4DLQkP63t5au/gvktTw4OB83RVDlF6xWLM0m84bI/i3qVweWw1Xl0UFt5RdiuPRxijaxVto
GF5P46jBMPf7jWXUpfbHJMGD03R5t482VxNW/e6pJp0VCqbEZ2V4FxaS8Yi/2juYNL+CZOi+mv0g
QJKNK9MElDu7UW1rWLloH8i/NpTNycBZ9CD3zEeGZfOX3MaCshyKPHcobckNjCBDW6ouOW+V3ePU
91lo9FFY9Hl18Zrsm+ob7ZirGUeHxRSsEszD7oikHv3sHtlWvOsz6Se0oGBqV4fS7tpnkVJIRmn7
bQGTSqmNLstLxl0XFXg/TeYuDqFIAYCU/jKqXoRFYtMwq+whpBxOCKy91BH573MTTwdMAIT5MipB
Ag7mxGHIase8hyUqKp++BXazeToPbuuckmh+VAguT7Np/nDbxX4odO+6ePgiOgtPSrOk0ylGlhno
mni3UBzvHU4UHJrG1R95/05u+3HyWBpMwbY+TNPLHQRFbaTz4Eti672fmAmk5sZjtCS7kWS0B80e
3hpUiz7gxWJfe07EgT0Z9qMycmjAh2iqZsKF5tDjDBHWIMAGlHUkkcAZG2qnvbip+WSQJ/XC+Zzb
czPIFsnj6BWhl0nrCV/upRpyQqVyS93o3wdjKgkEV0oPehdZ5aLFzbVtaoD0bfNk1MPyaTigKd/V
umqfOoToFq41d1y7R3ewL2qMt8TIkSuzq/ep5X94tx7a01oG81A+ZViFAkOhvmxwVewyr//YDOJt
xIaMzWgBdmL5bhqBCYNB5LPyfyu0GA9abjYPE695lpP9UavkO7XKrrG8/IitljKXpsYxb0sMNHn6
0JAXfz9ltuXys1Ga1444ly7AbIPR62qzd+lb11KOIG9NiKPJkBMM/bcBjAt7eLNQVtknvanMT170
FYriNzXjmbHINN/H5v+wd2bLbSPbtv0i7ECbAF5JsG9E9bZfELJloe+BRPP1d4CuHWXLvtY57ycq
ikFSskh0icy15hwzxR+psewfQO2usFlqnk944hpn2zbAHZNMRrMyJeyY0A1POAdfzY6JnE1hYCG0
ylr4LY4gBNO41fSHxKAkpmmdeJ2WIv+iTEZwKsKc1Y6jPbipIFJCfDakJW/0KN3Vqp0e4iq7C2oW
XgQ4w33xh9t+NBUUWEqyIoHbWTZR6eyiVj80XTCumt6wXqQWWaSTWzuiyo0b1qJHTvlCNMMOPYDu
KREe4+sMrmB01SK6FxGqYzbJRdAGhNGWOZqSNthMqv0WanOCzdywQ1uMzGTkWm1QrIY269eiZ9hx
G+NTw7m+CIOxJUhRDjirlHzlquOKYSJaR21/0EdaoFKrzj9AkLOADPgTqSO+amBwoCoxxCZRARaV
d3/k3JQdOuO8wM5C3rqaxfeumO2VDcJB1L4bpzIVD/1buTQUv2XmDDfX9uMTrjFo2v6Ug97BIjRN
w3dbAOeb1NilIjiEs1dwHtCb15K87y0sEazncvqqbODy4Phxz73e9XvR6/1yMELpXfFdUAVgJw3I
9gO9Lfe9TrH2KpqkUZzsBcXLRWIBdLGCYWPaIHt9lnVOXjYbs2fa7aYsp7gFCYmeN8dYvmhlstKh
bO9lm7x0rYiIMcmqRS0M7l3Mm3Zh0d72rUsyZWNzSxnVa9GUSt78nlqPRy3TAs+wcrkOevm5N0mM
7Ns0XyYJEYqjbdcr1+lZ6A2zRaXtEdqEjbq93vG7FpJEUch1zWqrIhKYqS8x1AFQuyHN+k+iAdJs
4nq21TMmWtUayl0+0DIbAQ4BXVkCNx0uSDzthV3TKVXr1dARUe4zyHaOaA6TqpLHmmjnvgYQ0tUK
ju2+59phIerMi5209b/WPdQEp+44mysgG47VFAuiq+O9CfprOTlik87NRBVvHssoMi70AvR+oBq7
EnvQYoKYsfUnjFWaX33hZ5hfdGjdUaQdm74668TT7ZQRAzi19Iu7L26WEFsE1aKS6hSuFrLQ1cZr
tNLxdNHcl6ne3KV1DNndbCklkoxUn0VvmYTfBMfaKb6pTuqsSmlWGwdxAoUKp1tT8dUeKm5Vu5yu
B/D7S2rBcusj3Hw+NwQM5jskzeNdBNlfJKMz6zeiU3yXEs90EF2qeQwfF1uM4AL6iijcmCF6Ckdx
ZCYqicpUXc+oYXjE0E5v0azSpKsEiTaib7gak/HGwOWGcbhMF/ggjVvFYbA19cbZ+kBmCBHH0cha
2aIVMZ+5FVQYrL4dSfYtgC4rD2iEE/NScMvFh03YaDbo9jrROu5rik652o3E5358dULcWUrps8TU
SSlR6+zFd/MvnUXRZEwfmkzXH3U54TZF/wjWoyTQSr6y5g89TFMZPYspvOFu5ZmCxI0GUMnawLW9
oKwNUyEw70i6Wk0MnPcFg9EYOnuLSdM6HMyvZTVGT+gNPjlEqYP5rb9b1DuD5NHJHePYdSrxwAzI
Gpqyo97RPnAot2ytfPreR0WItSGlc2VI88n3P7MiesioGN0VQWJ4UZjctF2q0smIxvUUhhhM+yjZ
MqE/9jnldCX2x/u6VLl82tHC411B4Pd7C+QdNalQBA1wd/1JZwp0MsqjokfqRssB4+7HMCH7sqqe
EqtrvCqpq8/ObEXw+3K4qapCve21/BN+uvIyFs1b3kEj0/s43ZAUaT9PI+kojEvKuRjxfiT9ZK51
ll7bpnNjJlBKcw6GSwcFqdjYqe8ZdowomBLbEgIJY5WYQQVWWyXHGvX03o8mCoCjvp+wyODnQSa7
Q8lJoctN1UWo5/d9PDz7hTKsQxC6R1/rD8ZcGhGjlMy2Wcxdg0zQ0Y1nnaHMU4aBqm43PpI2Y17k
yB9emHy1quqZ7aYtTeiukvchls2tkCoXx/wS0nl3r7qkl6bqTVqEBE8WRIaE/crW1exzTXdlk4Kp
WNeF1j6SDrZj4u9Jgdt9sfLxKnM+QqgBFam8aOX4uQd68hS62MAdl6zqzLNS0hGzCRmZm1k7u4U+
xSreEe2hCEn7dvlsHCDJYm5Jx/gdwNd1YrW547/v3y9yIRf43/mP+/UKreUGXsjBOusX5yF9Fq9U
g/Vy0fQLADpdDsmFtpHXMoOIvGhpYtFZuYzC0AHGLXjj+tg7xD3co2MvYRXXHqrZjemtVufV+fMZ
Z9nixVloS38xrIaVvrb21S66RBf55Hwy3sDeMOstBWBByjlLPKK8jO8q0kUtWh/EB66drwPtqq26
Sw/jpb/oD83nGtE6PhM8UTbspyWFa7/xcIIp7brrN9Tyca+iBMFBop7DMRuXVhk+hF25bgCi4Zai
UdmVTrkFhCg3ftyZWPFrdxkbo7Jz+vyM7a44O134uS+ygQtVrOhbG18TJgILprMkdDeJvQ3y4pgm
sn8pSmAA3aAUpxHJ3aXr1acpyNdNL9NnnsQok4qAOWaUPlNJXhJbTe6OFVZ4y03z2ZDkKEwx0804
PxgYPnK+xP1zvRILPDbj+tL2Ho7M/SUBXOXfX+xbfJXETwvPasZqf32ozLLaV+A+f7y0iWTxghLX
T0yY596G2rb3yTHcX19enyUNp0aXZUeNdtqeztdRCY8Zldt1pQ/F3i1FQb+cZ+9e1nRHtpMlvdgx
8n2R2ZA8wqDiUaNfth5S5+76E3j71jKyairEWpbv/dg42jQI19cf+gWRAZUMiv38DXrSSX96v8xt
inB4cPJey/bXhyD2My5uHv597/oMrM087HPPTnEta/NnNjn3a38iX2V5/epWVLKupKe7DLQSG05X
7v0mKDZjm9bNgdzSblOAd5ss65+/TtJO/uNz3r0XVwCctDqtl/RJH6e8ItTN1jEyNWHUetzQIEIp
Vb5n5ZPvYdTDmYmnDTpGnaFHD3EI0ajWU/Xnh+t7gV2nlPSKgzLv9esD/Vhqp5Gb8DiIAdyNgkTC
UBn1pRVB2arbYp/MH9TT3v+hHfw/sv8HZH8NfRjSsP8/2X+dFnX0+vIz2P+ff/NfsL/6H9XQHKGC
ccLmgY3iH6y/Y/9HICC1XCSkGppMAP3/xfob2n9UtPCoZXT1v8T/f7D+uvkfHDro5yAa2AL96f8K
63/Vqv4kfQZDYVgsoDTLmtWC6lWy95NyJOgHdXLKgnS2hAz2KqujGyUu4gN1upt2kBod/zCk6aYk
x4g+yrLTq2JJ18aL0RKUU3jQO9ytLfN6p0QTY1t1zs1XX1YpycwuDvRdq8kTHRVkampebdwQzvZP
+/vy48v+bKB5p2NH8oLEEWGSjheFHay/U95XVTBhfRnajcqhWtJBWidKBsjIJyww13WoFpVOD81+
tbFWffDZ78V5Pz7cnVXbtkkwgnj34bURS03LrBaUQAi1FCBCalAaJdEq1bV+0fnBDT40hYIGK0sD
IdDft/2Pn89hI/3B5hxDKPir8mfSQICMFLY2mdNcDLNPPK3HTNsgSKSIrsD92WGV8dQoa1b0/6IP
JMXvVabX7Z/lrqg6OS1/c4oAC+4S5v3thsxqSuE1zdw6R6YzAgRTaSajHm8DLCooB6RDAXYcTSjv
G3Q1OQ2LhVHWyge7ZJZu/XRG//ONDCReXFww497tkXYgasEo25YIaFMswJiFUJ7N6gMFmcbF+e5j
LJ3LxUZCKqiAvNdSN4FjNLLyO7Cys6wEJdSqHtA+wx1YJqIN9mqQ++epge+nSw2Cs9Jf7BqldGpX
+rE0zBCojxCHOCLG+e8nxTt1H3vAwo3rIAXTECgJ8524zaokXket7TZN9Uowt7FA+/XNNFwIUf5D
ZDIjFX5cfnAm/L7bLV1HI4rzRUNUK95pe/0woTqFMGgTq+CXch/bXKlC1Pn7pv1pr+smskXHVt25
v/vr6U7ksh5rKMs2TTA4CAbZjJr6ziJFzvfBefSnvfjzR707jxDionCw0m7jjKDhupQkgS6mdAKV
1bBNioZgMKNwPP19A413Ur7rwXNs1NEGPkdOYG4+P0v5WDsJp++5oDGBdYtQafOti/+mjWya+iXu
VenehPHYncqyf2jpW63GSm4ZGly0ozYrhtQyVn2sbOA769skxSAWdPpaCsZdpwOhMA7JsbKgKMvO
lTTso7c6MJiT+DO5epDLvA7ewNhP2zG5sPZnjkR9BzeHHh0djCftrdYpX8zKirYfbPm8Q3+9cKl2
QWLRhOXYuBDenbaoooRetFy4qQ7sRhuiW6OFLhoGbJUSytsWKGrVS6QI0n1oUhORj8nsP5egXQZL
YhS/T5FwozJztUUH67R00FMY9OO8IIINLTlZdCnhg9SsLFKL6bw94XYC7V2pnjbp8Cx0Mz4NzTf0
GwpYsl7d+p9GAfxfjztWuPHz3zeZlKA/bTP3rnmwsvj/3TbHlD6TiZXbpqjsbNV106Gv4u9DMQJj
7x+nuEiWU+dgELOsYcviGqW69Yb580ynZ11OsXIMitec5ccR75AeicID+f859CdtFRkF/XUENaKz
iqXRinVgpPaD2/lb3Nox2bSP2dBKpJ/cJ5UKk53OaNZKlkamryIUa7ND5jaoORV+ZsYZGTXOrYsZ
sO2OoFsXZj5WxA3YJ71VyR8hS2Y4xFMAKje0dZpV1b7vJJma/aMjD4Ao6iXQZgC55r2qWo+Old7X
sWVtXaGU1ISpX0nHX1IXTJM8XNamggMaN4JXUD9bdGb0FC1rqiALpx3WkxM8GjHLKlve1KJcpBHC
c2yQ38aS2AGlJJVZC6qMfbdIqVLqzsX2RgEwV5bdAzIa/NRKexP00SFpiHMdyscqAhA2mggoCpnu
TbVqF/HUgs2wan2RSuVOQ/q7KNxvYW19K+z6YpkPoiB/JKusL7omHszJ/GRntDIVl0acJugb2wZy
Toc/UsvuUQQOC6TZc1NkeCwYr6JFXkNUDscPzqrfBy58m8xaGYqZ3qEU+3UEGZrA6iw6UZsOPX0J
pMuRUGiBZz74Azw8qHSkOuf5B+P/Hz8VAyS2Dgt37HtHn1tzdrhTwm1XfWqM/pbYi7euFmeSMx9J
L31OXPHpg6vnnW2PoXJ2qcI0dzXXFb85XPAKyVxJO+ZeJtFwOdEz4xDf10rbrOoXi3YNhfgDLUgE
r9Z0+fuH/37hYsfQ5+m5i3vPeB+FE3SWjPGtsLl28Ym1/pokZDQtE9pwmsd7td3ayqvS29kHu/m9
zei60Uw5HOa5hmGwq389uhn5M1nbs59n8ZDLFQbrJpPLNBiHXZJH+L11sbQkfuo0nM7Q4uB35OmL
kE9ApD6ywv1h+sduwPFEQpGt2cw7fv02SaRMmijdZjMMzIJolixUtHmoMsh3yRw6wim8OJxQqoTT
XNzg7vXS1IlXWdg/FFRDN1aqen8/MvqfDg3zYbKANIuqnPluJkKB0ZwiaTcQH3RSjyFwllAZ1pQF
niifv8kG3xG5YagVhB5w30ufWWffjbavEq+sfU4G1IIoP9t9iCFuQYUF6KFAvcxx9Vo1eNBi/dQi
cz0zFSEmpafT5WenagrfQtMfVlbCn/77Jr332l8PumvjmcC257JWezcXCUxFUfzQANVlTkQpe21A
KDNUulUuabKlGrhnGUcVid8mys90SLZTgwogteYLP2O11qjiRZ+YuggJdBTJal+WsxUZ/SBWCM8G
dUuzI1e9JKAt2RGYqOqFvQpESGfcRKZbu0d3sNutVbDB+DYDg9vqkKbbgH1EUEb2wezLfOen/rHJ
Ll46g1Q0hrP55z8tTH2tdrPR6ZuNRNLbhuE2tMnRCZVxO6Efli3YUAuPRtiDy+hyIoeL8C2OFM8K
mfDLzlS2TM9ROPiD8FgAEu6Dgo3WCcB6VEGfsoFydjwvZsFKA1r7qjg9LvfU2ae51tC7nuc/wvCy
kjYP5XxEKXqJXVEmeyfog1XpA+QMo/FlajJ0VQkkp9SnM66rzX1fiNe/nwDvnXO/7Y131xntrR5V
8tigE9XocaW0L/VJow1pZ0QaITZaMS6URH8mNF/Jk3H1Bu4ypi8Ztzd//y7Wn0Z6JuDcpBmFNPv9
0Ed2nNmPVPY3LhC4DTrV8WDqyXPnuytRaeMxsqQNuIqac02HHcG5doN1I7mx3XLnmrB2+OJHv1DZ
paXbslQdD7abGSTQokLO5jlOnFfLwUy+Wjp/JKowFmid3GEXxl9cCfqnvfnAn32onS72CGCC8CKL
HAd5Aq7Jid5ScuyAKuk3bYr/wcrEp6y06LPRyFgYkz9skjBl/q7ucCczoTAcqufQdNaD22X09J4N
03/R7OJRdDH3diRDODmfO7DNRhVGx6gyqLUFr44Wpx9kvv2+vKFOhK6GeDCSHilp/HrS4+C1Ez9m
OHXM5CXwiQtRJjVcFBNz+r8fxT8MkoJ1okloKfpb+z1PAke2IDFYazZlkL8RmIDkrtwydF6cHtRD
iMk3z8xwaebmw98/+A9TXrZRn9EDpingLr4byyqfcAjbtxieiRvrkPvTOEUelbTNNzhhdADh3tk6
CbAzEn9hkUCyykZW8j7z+mUC6bG0nVfTwsc+laCyxrCOV0W09gVUpr9/1T+c6EI1dchmEE5UFra/
Hg3gK5WOogsFUQiOrK8ORRO/SDW9DApupCh6+5/QYP4wqaHip0MCxNKFlevdKeBKpRkoXjcbTXZn
1UBArCiebeOOE/YxQDqJyq8hvYekBKoMd3gudjqYPw+qm78wCvMyGHXrhYB91/VM0Z2i8SGip9Uq
H02Bfl+vcSAtbp0QYGzzN8Nz1LXSCiVjUu8UraeWNnbexIZwrRKpa4Xx29+Pxh/PWJZIzswl+d2z
iFohIW95wEian/pWP8Hraz09F2cGZ2NBKhrRmBMNc+WjE/b3FbkjaLHCZ5gPiOmYv54GMWqaQqN1
vsmm9hkNyi3GVGXp42BCYlDfsFxZohSTq2QI8S8FyCBjUiJCqbAO98ldcbIGWJIq16qT7KdJlB/c
Kv9QiuIL2iweVS5m5zd8RU8Y8BQ2CVeUYr4wqkgWMi1OkLI5sW78HkbMjqXprAX54I493sPyJ4x4
Kld2DbucUezNGNmFfz9c5p+OFzNkjhSrW8d8fyK3AQGnBkEmm5HIo7WajeFOya1dClrJAxRpnxts
KUCWAnUd4M3xmDiSUEARkXCH7DJmm1y3ontjGL53cdjfdxqCSr+h+ZsfXMWYDpUTnidGmmPlVh0R
Lla+iZhonnPuC26snVpHA8njhu5pQgkAzIQpXKTCmQU/Kp+b6pSXrBAQ0nUbXNy4Swbr09SlxU4x
YvtJr4LXqYpWiSRBr4eSfEo1bmtGPZXHovSaijnA33fYH/aXAxOFoF7wQsCg3o2LoeJEo5ULvFcB
OV8TeTedOckVzlyQf531EIXdLQL+t7j/sIj9h7mWy13Hhg6hqY7zvogdxXDhAegg4R5SexurND8j
xSfCFfzg0imEtuvrei8hiO8BzfdLw6isfTga//s1FWspC5P73I347c5Q5uXUou6riAwcb+Y+LDkE
qjrnUoIpCLUXnJ3aGZfHEYd588Hp+odCOjnKBtVcFjE2tfx3V7k+0WEvOj68JcYIVGm40Z3ia1wG
wTELKmJ8Yekvg2nCqhysyxBo6t8P/x9GGfgRwjWFJlBjz3HSP893mSnlhHla1SbtJiAb7g5pbOw0
zSKKM90jp+mjLWYpZPA3f624MZjSeoKYZxPv/H4t6QAE74JJ4zNl5n4tdDte9mUrLgNFG7RrgLhz
mXpX76ACP4jT0H817DA82HCj8bX77iVWXvJYDVcdLK5FP4dlJD25ieiVj41WmbBHYVq2NsFIKSCv
R8dvluSKWwvmyclRSQb7qaHE1Kh+ea+H6XMzSoSWTR2/tIO7NsYmvW3QZdFFKCzugFAvTeRYj3mL
Vx1vF/5YfTCeE9P8KkWIOkAfcq70zjkF2vyHTM1/SVDpIATSEBDdUc1RHkyfaaSNwnJupWKC7vyT
H6XIBwpTuViqrG8nnYSvrjduaWxUj+2bUSCoiwYpnh0DqbgWf5fU9VFxLeouerBZQdwWvaWcejDK
yzLLWXM7oe/exTbKBcK4DrMEYIIk/NTkGqyl0XA/+U2cbwwbKGurm+ZN7qZPzGS6XR0H03nAuWGV
nbZvW/cLi6DkVGpDDNgeyQp3yPxpGOMHtQ7A7fZERLhaO34OmbdlYzu8mIWVMnaQlknoKdZTHJ/L
ceyK+ziyv6GWmr6piXabO+nnNouUda6b0Wm0u+jUDe0ryRiAtglDmBZOVqAugUDLei+V2LEB6yza
FABdlNQoMrRsEKsInbmdkl1LSCOz+i59bpW422jzq+tbhHU62BHMzANEEJ25s0fntgAQPFImub6l
OQQVtI6+wXna483loVBN+ePZ9T0/GbwGYf5m1m7HiWEdKT2K4/XZvw99FshV2VOTcyzSGcfI5ran
F9HJ78foFJiodoBKV6vAT4pDOKhwwbFvYZiw6y+DILZJTH5LiEjf7a/PpixLV2kKyDaRwXSjFPV0
06GfKfzq5voOnb/xJkpjzL9Tgih9tlP51uXfhyrvlhFzlTNyc3r9TTJscsrv22bMB+a4pfk4JAYm
bIi3fdtNi7b3TbTPLKkILaieRo7AOrTtAIOoRcrsnMAx5tqzEhZI3kPWMgrTZLUslbu2hDYxFNUt
kHdIpHGuXLSa2jGMyY0/KIYH+NV/CMKk2odNEyyvLzOm+KcRg2iHQLaWCn7rgTCfC9MEaDrwkds4
6i4kNBCtcNCb0L8lsRlUpTKkO1mSgaARXLKOVYETspDxLQUmuRrGaPKmUVB+FxLJjRrJgz+V8bI1
YCekIzIvwqdgf4AiehJ4ZZa52cLTn5xNI4bpaTQ1ShiBnE654k9PepLtFaTmt5la10/Zl3R+02zC
dIfQmosBxhBOxuox8N3xXrQwXW2tesSKX3k4L4nSm4x4JQowtSNL4hvRRMbN9RlTV/IbnYUNlBdT
ScscKR6N+mhXE0m8VfKFkDxrbzut2GdhKji/SZ5u/YI4qCxY0l6rNxaEnIxteZxrlAsdvg446kCu
49zQ7lWiZ5GMXjrCRVYuOe4blxCUR3hUwlMHICcGxiSKUl3qDVpfnpRRnw5D2awb/aDVPa5RKvW3
LWrgL8FgfpJdf9CmPL8RvW6ci4bzpAA8i10qa08NaFiTjNxXLOPkdZmBRQ2CsJwisLKVbBCKx3mb
3U9Zdzs6g/icxU6+amQ57BSowp+s4ckiPujJID/GKBUKx3mMBiqrnM9duK/0UXyh/zvge50IW1KC
5JMlaLTP7wuDWW5aknYpB4ZVwymaR4FDe6nX+rjtABGXUMie8jH6wkCSfskNn19P7mO9qC8OQd5P
YYwYMsqehq7vbg0nOoXjU2lW2oNTu8WNkw2PQVf7jwhcknPcKt+urwhWjk55A4gn82efV65wNKi9
3nKTIbNO+Pfu/DC2mImKcDIPKS1Qr4yxexvIDb2J4tK21LXx0fWF6UVRadBvK8bHFKrEKrXVr0MP
Eqcq4uaegEHtRGrzHQFszT32yuZeG6gfDIUDlzBI2mUhLcrOudvv+xyeUzW/jLs2vo/y0hO9+sXN
armpnMHe9sL9NBh5wnpNcC3qJGooJtGFQRJ9bb5zoPutVFAsd71jXnxhsx7H95g21pm2XLbIh8RB
AN7SpugxXjDgiaOFy2pltVHoDVGAatapxpvrM0n42AxVWFoTvvART+alHprkMmRleCPSJ7cKgnUm
QfNLI9APqjS0Q6lTsbFJG/EEFLy90Lj3upVLRCO8noNBfS0pw7M92uSHa0l5MMtMXTVN7G5ASC+7
xMrXtGibW8SgiWcMhPxVulMeMmFyltrIYK83u8Lkp2EMm5Gi63S+Plj0DbTEVTdqUweQ8quVE2j6
zvT9lylqDyIEuhFX3wmn+CZ8QvpS6mxswAFozq5LQ+KiHM3FbDysojmMiXigwLNyLUbym+31cdrW
LCMWc2acIt2NYZSvUZLcJYmPnhHFejBF34m+2tTlsLCU3lzljcm3YN4nB6gttrOd9InmKzalJmye
2wp6iF6/xvKIn3bDAgaluflZRuJOBdDuUf66ZTrv5Qijl3aic8+XVgA4H0B1ZpKI2T7rY3uZ+rmr
XN4QKjPfdeks+SZKEnuBtv6ZVCQSUa1v6MQ2IBo3g773pcuwprzlMjqPuvM6tQOJdUScKIHPpNV2
oNKkYMXUtlzSCoVCAn95BboKegO6QBZD8V4rpqduFJdK4HrS0nKX1NPOGNNbCRSlY8mUlv0OS0KO
+1lbE+C7aSI441LfzL5zK6XlaI/IkMNbrLC9NyLhm2HbVCCz0WC3MWW12KwyZ66sJgfZyv4oysck
qeRSxNZdbKrTsmtMCIHSZ1ZgUa/1M6ykkfPN0dKK5BMMNVPa3uaufyfGqUJxO5JCGTMzUdRsLjLC
AqQaVxXOTRp3zmqa+naZu2TM4E/MDFjb2DBu8Pe/RJNYW8VEbEA9skGG9iUv1TOlEok7bpOr5DYT
GeW5zfQa9pEyB3fuWsn5xT1JLitlSoFl1c56VKqTnqixhyKkWFalcVFrxUBETkQawR7LVP+kd855
bBD+SItTFTkg7KwkboA5VufeVnIy1rR6TatKLnwFb3JQ6GdLYR2B2DpaN1J3D6NgSDDt70pLEjvZ
729KbqhLxyogmEwuDrTpVm1cVsgaABBfiJWpKwWIawKuEghACwr/6HIJe11IQmMw+tK0ENPJDmWH
Ty+MMJMH0JyRimvRYztNLRHLIFcF/j9KyaRoLJou++7E8Rtxc/gm0TMuOmYWC1vW6yTjGJuyeRLS
+FJpJQIDLKHWnXkTKTSjA1cy1vWDNxCjCBFAYQeXCKwVCy5S3B5cZ32liKl9l56kT2CNLl5QcQQ4
9axkXQsL3kRH6FGqCU+LofsCXT8aszUmVodPlqYoG7vvb+pSIl6n87nQqv7QFdyXSmnvMj2CyUCS
sxGo066pum85N8AYzNFtO9Y3ErM+WKmQUGhICoekB5x+fdZEqlcDw9zJhlvPUJsbXNEl4AWkl5HN
Mpc6o6WV5SF1TAUpSHhw86pYVOrsMonc3CtUasZODEwsC+qDQ8YFKoMmkLOtQF9e3+xiozqUbXA0
Bgxc9G6qg6bUVBRLtfLIf0H0y/qmXGR9qW86tTvZ8wdWJPKCg7EZPbXB4iqFkDPUFMbnhM/rdydw
huwhO/5GayA6kA0THQRrd7Jpm86ToGMYrrC4pWrSHKwqhlOXzbKPegDOGDnnIkm2Og6rFb7CrwQY
5DjikmqRSVBg3bwTkpjmAglyGJt9pTuElj1ui9HahDTbsUr0xJojAsc4yS+wCNw79Rw1K1DMO263
HUtkIz0OtiUozeZwfaAvuLYb3d3WirUaAOrv6tYykahl2HfSkP5/VTsARS3luVZ8cr/nV9e3WIIf
o9yOV1OdHaI5unnKwvzgwNtzcKksjA5hGYUooNFCVAu4Ay0hG/NeriA5eFo55Qe+Xr6bwFPbbUZG
vcONP1TTQxvUKfxBngGK3ExW2G6TvPvkEHq05pW/vz4Ukw2dLteecuCrDCcWCfbzD+PUZai8Pu2t
eEWZzt5W+RgQ0pWEh+szDMFb4DmsgvD5N6bWb6NSbuy6Quku6+oZ69+w/vFSARV54JTqlqZhTSgp
WOUh6L3aga4Po2KRs1Y8p0WQ/XjbackfzgUi+34q03zdmkbDWgNXWNZ1yr7GhKqxMF3RzHBgdUts
FoE8w9gd9qHdnEgDcPLaoYcGIjx0uK9pNqdP2hrEC3PEF2WGK0RjBYeRCRTNRKphBBb8lFKxOqUD
iITYBR9Z4SXmIsdZUjR2vQ7C75Oj+QeKfPUqTWocNvkuFhVZuXByFh1AGPJbiHZLnJnzUW6VmXSS
Juq3vlP6pXbNnlTd11Fv14OD3zIhJbvvSYusXW1OkJxV1U5G1Zv1CE+nyCyaAxdxvhfXd91AcZIF
7gyMZvO73fxbVqXFK8OnVKGM2mpS1XB7fZ9oAI2LYv49VZB6h+Bk/vXrw/XPX5+pvWFC6UtIN5x/
+uNzfjxe/2lB5Osy6xRwIdevcP2t8vp1r09/vK5t4c1ul5++23D98tcf//gm1pg+W/pEnsv8lf7d
iNAPwX4N5nNBngZz7vmniWJtG2vgNh2U7T7Xh3Z/fZbOz/59eX12fe/d7yHlSNddlz9e378+EORB
YNW//9YOGtgYQ3hzfWuK0mlVZ8XXpsXsIxy/WGSubcKC4OW/DwCf8CNPFUf7+pQxvdub7mB5Tmrs
C425eFg1FqHVkGpqkoilCkcFDeUM/readULG22bIYIeUg+0s1LkXSOAUln6zfRtirV0OgYafIBPf
uBGVC5XBeZPU4c7IcgLGg864tKNGQKefDydBXipQt3SdZRRn6gb3uEksJsyBZKkn/XeS2tTNFGa0
T+EZxJandHR7I/Wrw9LlJqTUwTr7PrM/M2MLvZqBfFFlk71sMgNfjsnYI5L0ezO059rSbxGsIPsc
otTzQ/+5oGK/UMSkrNXJ/uLaF0tT18VAGvYQpHsfcOTK1jVW/377mMYs6TpQyzMQcZNh1QtraFuq
a93nLeKifKrAwuiXaTTWESY5fLMkf/YUTwytPaa4j5ZOp+IHRu1nCF8uEnNYGD1N4KhwoYnl5AzZ
Wb3M0uprdA/k5DYiC3hRGgbzp+BiFMNFj4u31rRWWaaAnxij70Sh+5uwZeHhGOT4NuY+nipWFTFd
hAGFBQs7ikXUWKiIQSrTCCOqFbnS8KIf/x97Z7Ybt7Jm6Vdp1D0LnIdGdwOd86yULFuybwgPUnAK
DkEyODx9f8xdXbvOARrnBfomYXnbcm5lJhn/+tf6lnTq72DGerN8ifNm2CsRhlTJhtE90NUvwEvJ
lt7EP7XoX42umba9Sd1eWo50sSY/JZ3akrSIGS62RDirMPUUPL5+H1RldBYKb0LK2cgqBwNCwodf
xtYh0V8T7FsvwuI4U6fxxcCfcramI9g43EiOSRkjiO08ytJ12lfpxmxkuSEvQkXgeMvqP5UrRhgR
S92oJ8i6ehUFEKlFyMLUwT4Sql1JSsaKSZD8aBtu9ipH1rLym2EoKnnj+QOPY34L3CVkosKz1GOK
j0wPzw7GM1Jvb0ZRt+fA7YHqZZB2LLeprkVaHzwN2xXcFXU08pvBUzh7SB+rOtasAeNw3M5u4e4q
ouOH1q5/Mt3qDTucai8CWz+lxL2h2K2AUul93XdiXY6B2mjWmxjSGzaKMmAgrJjdkcDkVqEO8B/S
VwaaaU+pk15l7GWpgHnGxxRxMuFsgNXg7Cv/q6a2iCwuOdgCi4u5yWgAPD66Sh6xZumX9aUkkM3a
uOYcTA7LifF3zyiJuKKS7wFt8NBLnHTjZEpdOvShNsSZ5dJFD79F4E4fwvfRqomsEarq1VMT7zNA
VeTY7VsvUBja0UgPuVnBnML9oT0671paetYZdXU732ujPd5XILS5+2MoTL1uqfukM5DzPqWCgrFi
PVvpmzNiLk3L3tvQElTBuOWQqgRIzKIpdoZRtKgfNKYFFf1O81ROexKjd88u1Dbhm0ToXMe+JxFt
tgPvGmKxU0lF7QKIoE3YW1OLxNHeJ3REpNA7FObPxQNGqS6HEX46zHUo+sX8CdDip1Gl342q/uyH
0T311mysOMn7e+lj15JzvQPOIPkY8fejESCJYSW/qUndjaXXEGtLK8qpo+CaDAnwOodyzabEzklC
EWN0lF7wOYWbGsM2t06XGiI1TgdVQajNOjBW9En8gT83PXMFxAije6jAzQirKc8oWR7oflf0Oh0N
pjkI09ZZMrsLf4mJaw5gjml/cw0Z7yS5lmNl9R5HICM6TBDZmj4bQDllyRdqDP/E3rWqb2BITeZu
z1mU4Ow+V1Z0TZaSptnjbKYkH+3lUzQ4zXBsRuspEIohjp5NdpTB3ncmbJkclK/N8jCss8RFmiu7
4NQFES3Hjbq0UZ1f/3qwuTZ2TvQZNwkHLJYQW7LVrP5WFlrqPmiSS1ViU/HSbB2wDgwWlsZkUwfl
DeAjWozzZwbKcWOTtF9JEasKBx3lj5Ir1XKatPeeEsdIoaxQMYofwSjDVSdoxQ2Cgz+VQAHT5tjF
vYJQ+dO1gPDXDrVhA7Xym2+tLv1dgQkLaSte9wldY6KilKqyuVobVDgiEQ0H1+x/TuWcHINY873k
2oihbXBfsSn/SLZhTcq67m0BMS1acJ1dcU6dvFpRdb3zgVH8HqT+bZvjGsgUdw0zZY4dIeGX/vRR
kVef4LaToPbRQkPikkZ9weW815xg75YtVhmzzKrHurmyewd3jZrfU1u4uywt3+Yuuyawwc5ioMyd
XY7B242gh6RSVqB67XBeqem1jbnKFknnbVk3f0ds9NYcbvHuEMGk1ttmmxOpc5nvI2Xvy87mGtXz
yYz4ng6Xx6eGH9+UPHFMHXZ1b4oVaSi6kHMr2LXZVyRvwkfRjq7pp2imZzPzKLILgEcANB9ug6hg
imGy2A5ymbHCYjpF0BwCox/vSXvuaFIEVBs+5ZwARWGoZ+XUv9M84k3n6vw65u173oAJmhBfKGDU
Ow/VbMs5WWxSKny3aqrDXZNb18RlCqkEIUKa0s4By/RtwUV7I4Q77walT7BC7C0MOCAGuJ+f2oib
i6NfLNhbmzFrYIwskRjQINZ2+k6kg14FFkgApEoYISWcnwrJa1dRQKnDbncZ8Ygftcj/DJaAAGH5
LjH1nAUPWdRiKe51B8U1Fq3rYKk53nbBIFYs1I7oMtPR6+nXaBUl8V0dHw1aq3FFjb8MGFFwo7Lo
MgIt2xV4KnFj2SzbxqhaBfj+bkgB5iUvmrUFqefeuMyw8QR1JarGED5Gld2fzZTqiJz16gEmFxC6
GRoUYf3RPpDcUncnfgGZJqENiE2RCfuOR6H8gjd+aSGFHmf131Uf169elvXXMUm/83FrXruw51jv
JeUqij9tncn3tNcNGU1jXJvLlzjj5KbzaeN1dDUekwJSeROI3TAO1qeRFuew7rYqGje68YJ3OVFr
jAkQlSRgVp2ofAS1oYg3dMwESElenIFQs5thE1jD/ARBFnRk5spjUXKEnPhG+8iAj9wkPzx6UooM
IlkNwerGzvQG7E2+pkV/QIKysKMVn53X6TUFSWLnSvMz754yTPyXZviFINFeKZpl/VdgrUxKqsFk
7669Hopilo5H02ohFSiT+IbR6zMIptWAA2YvMfWw2+LYOTVmwTVyYEnC8FKKOD04tc+lnWMKXRyY
kO3flAWDtdIOLjwB1y2NGXDj7sfS3OXbsrp5FnJhLDsgjO18HLJyN6aElfJp3hkAaO86I3c7Of6R
pe0BtuKL53rdDcidyR3E0ru6gi4pJHfX2AuOePeSvWOa0aVoOMMO5buyk5ETElzi0ooOsrZ/BR0Y
CyiW1xHU68oZna0/9GpvTr0+FeybVk6bMMSH7oV2nA+idQiiQTBs82z2t0U5EJKv/GOXpOVOFDTD
zL3frwMB3yyGnoKeMLpAqMEexcmKPUr2pLnqWqnlPdOo7K3MWAYrWWcwBUoUEYMVGEaTaeunrrM2
h7Y/zKqIj1h5gNKCjCnCAlsVV4qBKkAHqWrjUYkKkc2bVn48fQNm650dEgsgf7EyJyO8zDKE5j6C
p/liFXJLryLmVNwt+9qHOc2iKqXQVHLdQh5f2U07bQIWb5bZHrkijVg/fI3woZOXEB61ia269aIP
y431UTsow63jrbop5dC3EHttpux17aacFkJuo6Z0ja3t9leLjqOd7GkZWebPM7Rb5E87ZkngpT8o
1ZBHN4x+UBepr4pu6yRL7mIkLFL0Ieck35QcLgIUlZrpjolWHRbYmTM25WWYThinGfyyFnpv4qk9
5PQ9Jkwc5/54jHOC701Lte1QRvlmyO9Z1gQ31fhrzCfjV5BdkK2MN2tkKxOoZ4hhdAg442+YbsOl
rBg8EdcuYRbP2xw7zp4XJj4oF0SDF2+NNDZ++MOfOCj9Nyv7XU8y3sKFmy5L9ctRlbCnsDBzU8+T
a1KSgLHc8qssx/YKjsF60cMrtD4CENgSrkkW5jfZcSVByt/nGE6eZdIjDxWpT5X1zQuZ5USIazqU
YgGxtd1zzAnmcypUcDPSCQXbw7zqO7hGQ4P3b428oMGrrgI5kyZaHlpXdGTC52DFsTG6ReYza6+L
nMyDUFV+UPP8WidddmFFMb0oSNrGDLdJ9xnrJ899b9o5fH48INsdstz+qBeecGsWASbUIF1zdicM
JKbXOc7GK/cD/eJq85TYyY8BmRjVWrOhSXClBQag4LmP6aYcDbXBDcSP1SmfKye31gYcZqThnh37
DD6xKvA+h/UQHjkx1Khysbrb8wYyUYR3ceuWzrQNfLOkvV4CbktakEwhiE+E4m1qm3TQ0Yx2Ng3N
Osdj3dx4yd6a4uE5xzcysKRssjGkyzAfT5HAvJ3Ww0faQOFxxtndQqQbTx4Da5WmLRU+DbFaKaxN
n9hiZ4XIinQXFaL+UnopP6W1Q2jpMhXkP6hc3YGJi1c2JT2bOaZWojNicUnD8p4nTnpIWDCggE5r
36nfWb5zFXHLdDeCpd34aQdTpqKjnP1ItrOLuN+WfaYWZKx7sbxfeFGNo5fU4X600hN+A3V+PBhq
iNb1yA+GymT5LKdqS2+Q9ar5xJ8y3fakCEwNCzz8XsbiwyC8eS8cB6tkWR8xUwG4i52BIyN1p/Rq
yM00OP2mUvSkRo0vjrKDvqxkQ6X73DcHrx4oePVR7qZpRHtNlh0/SBbP23VZ3O67hcHTpOH73M50
LFTY3p1BnUeKVVmKlO8EYzveElG6pTj81+SanH+nYjh1zMT7zAqbTebLZ3vu1Y0WhpFWEZDCk2Vv
Jul4O6B9wb4ccojXPnAZq0nephZ6hdOB3nMMDHwxGCeYbEMA4l4VT574GdmfTaCdt6ga8PX5xffK
IB860pz9HV0dYCpvscFdmLWmz9WbwN+Q0BjYOY7aJXJ4lVam4IUxC0oIFX4H54br6JEIDOrAPu90
eiBjDxk/qTcxtU30nQycPbrQ36U59NAsb7CuRGZz68+mDD7C3sa82cTexvamV9eX7rHv+lVotpgV
bEzIsix5RbuOuSPEJ9BjeMNq03mr1PAF69r5j+/iwq1YjjM91hX3uKnZVwYF6vVSDE0YpBNVvYuz
AjRGE2BZZyrKO6pJIUhb6Fq0O6FXNCsHzOkmT62fTbxtLZuTvsHar6ujfVFTVhJH1aGGK4TRIOkB
Unt6X8Sghsq63owAZ1d5vQE1zvaz3vtu5X4O5pH8yCpH6ffi1LkblqUBfRiHyiy2j9ZTGzyK9OP+
CgL1+yjH38JGC5E95QT0sI0rsJkArY2laCWIrrWRq4tF5/AGN5VkockSFarurnTsdMv9fvnogt4a
JVCj8T2rbI4pwYmeE673lF8ov2m41QdiQeTUB4fjVDoNW+CjI3x+EvI+XU5HA0mGswT+unpYdxXb
XFllQMaz5L3pDZRaNH6GVPw8NV2HuIBuhZonCtPyfR5PwVl4O8uCWT0bbbkJSsQv24s6qnAgYnew
oPaxiiXbkKI7VV73Bz3c3IcO8HyC0sN2YMlW5NVP1mT+fhIOspZBtIZT0FbYCZQv3zxLDxjb6PTx
S4O4NI3sa3vSC2dDg44fy+6lyRMoA7nADkF18Zeu/BnYbnHCBqtXND9ZmyapF4oSc72BsKa71DlM
xHvB6pNa8JDCydxmyOgNJ0cZvCVGBOJOUgrYwAHbgOUGABiPwW5htfFijeQaFLMJVRtPurROxO+K
FVtVOtInTOKK7NyKIJS7TpLWubi4co5ykHf6tqtLWWaPMix1CwLOnH5H7VrJ4Z1CiegJUPDOSNHW
0gyK39h2r5ygFG9WB7MMBRFOaGcbmIRrlp+CgiQV7WdTYqcYYTJXwcagKu5Go+6rxaZsUaSCk2UX
cuP21cRMzQ9uqCfGfx9sUheDEMvnDl6mOIHpzwndDD/7wbbWD9BzC3R0lWzdOEq2dsPxTVTWr6To
CrYc5Z+WoX0/1mVM3eJHmbcQ+uFF7wIv+zOA+sYgQ7NzRuTeC4dqY5Mi3Llh/Mu2yyfYM4tui5A9
2ezJ2oTwb8+7OjIgZ1tl4q3HiP2LrIp2LbraAGKXcZAlWriG3uNynZUf7HkZsiTHl3iGHmxoxKLQ
yBAW6vHqdD/QMNYZB5G3YDhOnQpOudVZa8ujzVeFsHxraM9bAvynaHZ+qiAzd6mZ5Kex9juM/NbW
TnV/bMqsZ0DnUsI58rmMP61AVc+m6024IUK1Less2/uCT+ZSO4HmGDFQY1CNiI0IepYwSUbHvBi+
g7ZJz6KbnmHprIVq6ktBsmCd+RUbQqhYKAnYsAaPorKK80BaIAZNufs7tpBo3LzjVR68QxUMeuV7
I8Q1HTknLzR+FQSJTTKtOyRH7gd6Cmli4n/PHUNg42VD+VHsqo1g5fgUTcnBCbB0odCKjdvEzj5g
2ZIn/knIsFoNk1UdQ8MvIFRBrNfud3MywnMzdhEB1iE9Bu6tQmRxQFWNhvEsLBpXB4oHINa2fJAL
9eYEMQxDfA/7ejb9dcX6aXRpvXedpsZFUnPdp7f2/HgoBu9PjbaG9pc2O8SL9Mi+6B6HtXtJlPOL
M6X5u1DusxebCdSoJtxZSXoNNGTDJtXWFkmISvSY+YfEGS9wGxfMmv4BvSV9y6KKjrN+hEPkXbN6
WY914rXDzsqBqchOdimPTd4WJwFl9FiO3rNTBuPebrhozXnDem/NLSMRelXg8/jdcVzrVfgWF4rD
+eDQYp9T0iEjY+Qc4HzNqMuSC9K2avPXGkloz7oMh4d2mpvs1SuHquk4UgdEjXrxreSMNCWdc9SR
6lYEwbdxsNTH1EnLFWlw1zpHMJ1CAvZNPK2Szk5OyuQuSo0hs2EDJTxtc0aBmRSGJbJTA9DggmVu
txjZtyWIwOc2qfTaGGtzN03RjwDj2tr04Zi5I9kDolvgVqvu0NiVcx4n4a0iZrGOts9zDhYBoWGw
dsphppkr8xrNFvfBoN5LwS5myo0M6KUOrn6U79sqYtQhX85rHL/cirjwKZfs7a0LnnDV1jYKTVLG
0GzHgzm60angLH3UBSlzv6YSBWDTLdGFcRjFjufBXG5kL1MVgKjSU3KLiAwmGfkJGx7tHkI7Yo87
tseZYh3Wh9esolKCkilomtZcH7uyG3YhEa9NaFIu0zG3NaP/XvBZuUsLlqzdJscSB9WTrI2bnJQ+
9n7e3iIhQB/USXEd+FxSiGKdPFlhNhljQAh44ZL8lnRuv24LL70ABebl0Z29V2XB1ao0M1qAuPCH
mmkyMGAiVp1tH7l33NKJo6LZ1PdKZE+Ojeg7u9ROGJk+82IGvIU6LuR1bR6o1aB1FpVHNcr/AsYe
DJmyv1QlZxRq+qKNztkM6dT6VWZ1eU+DFkx2434PEVrWRIF4SuQ7tmUjnW+mPnT6o6s797Wh9/Ye
Zt1r2eKfYh6217kjim9ekXxUvq8/qgp9z5ui1azww3oGo3A6A281ANq29phfQ5sut2isv3MbLPEg
2tk296vk1DsKdbyfgltCI8kuFpVcj3Q+Cqspjgar9DgFDpdGL4mceROZTOdT5dRrAtITlkXp3DrF
/YPqeu9J17NeJ4AIKqS8p2Z5mExZkJalaQcCqo0+YLpfZ1zjq2T4Rk4uWmZcsBpDcZ9qZzy0Y/0p
67xZh1nQ+Az9GIrcabwPkSVuyjQl64aXMmbyRboJzh465yYkzIB8n2RrmxLYrSF6WpZocDk2rUoJ
AZBtm2vO/QovbcahFh9cBUOhY6izqQkf6HL6YXn0tXS2sSe2mexsWoK2XO5/BNbscSKvumNaDWLT
pSrfzrRYkaBK2oNL1ulLLufPmvd3Gury1Y2AYTfM0aucz/JsavNpGLn8ZEGOZ3UeyD+meXWVajG2
uCBAOYnG8JZB4qZzeiHQmN9s6yIUy+2qcyQGkui5K0T1BHRUnXLNu47EUHuG8Gxe9QLMttviCID4
i+MZyM8kc46hUhxoOmD2AScuKxLO13GKXhD7uxM4QeDZE/mmSsRf8Ah/c4dwWJl5k58bPy6e7ZYP
fOVE6SZwUhQy1LxrlFWIfzYBXdo25YUdLTNWrQ8ysqZdn3X2czU+QsHepukL/zJCtrz1pnm1uGZs
2r6ihXS5ixgF0q0vUpx3eJsGFlheMVfogn33IgygllFyav09Yavid448BVfbbO+tvlddUVxArhsM
nrn1jjGRALelOrJg8/DGvKiHa1y74XeHLja2P9wULeQfTocB2yUh1miW/c9yzLAu+rV7klb7g4nA
PNuKe0KUOluTOHgwAB/t8JPzqnBxygud3IfRea1CznqulaCQLA8hCyqQG/1zxv37Tgzi2YK768MI
oZunxUWUWelZTxG9Ng15o9ajWTIWA+9aHkTHvG3Mw3Ao+n6vNdUETeRlLzHGON+EqM11cS1hd4L7
7bPD5IsBSUaewHqic0eO+KZSZFdBnduFV70kwdggQLt5+aOIOYgA60ifZbn077Ed/cZuG5veM8qe
7+ZPtsRwJzv430H9TfbL9AxdQOmDQWzo6grza8xC87NyGm6BAbUVPUqfbk2+axw6N7ZCz/nAYSjs
4mk7QYnaVL2kVF5TXywY0au8Nq8mWv9K5P2XDoMyP9cyfUsa5J0mJC9GvcDOtSaHidZaexxCtdT1
tc4Let9wZbKHonXcyrz4rqT/MxR+tU98/cU2xJNKMNz2eTnuY79laIv5Z5RbPHtTGJ7Z01dsggcw
kE0RH8oC8A8sWf08kC4ZyB28+wrhM8/TZ4u0IYsSG+Rz7pPyiI+k/3ZQi/0/PTkFP97mFdrU4yHz
rODmCte8QmPaiI3BPuidzjl1XnioaysvzfdO6R6TWhKenQF7X98mUEgNLa91muHd9rz+a8KbG7E3
/4aZKtsjHzJSzSI41q2wAJBH9S+qLNZTapmXJAN9UIeRd7IdesW6igYzp2VV70jnd4hV6GuLhMNp
wIPsGYQKT8UwvkyTD+awiz9G5KCXNM7mXV1iVIgeelWJx7SsE4fdDfKVr1p5CafPIIDCunEcnJ1A
Zaw1hLt+33RL6iDNnK/eTC9HalOG3cba+dpYdFw9vvRr7nfQ4qadKnR/MKHOb4pylMdpmAgLSPFj
6p30a1G/RHVUfdN2LF4GZ8BzkWXP0ZAYT4AP9nUSv6LqTJfWiRLseRH8zTJOvlmPXUQ/1icdU15J
7vM1KeZLF3kBcko+veYVShshs7MqMGEw5jjnISASJSLVvM8xKyzCBfWJbKbeK4XmEOFmAyzQRztg
syvXw4RdLvby2VPjvpVDSL6kKG/eRA6ydNjkTljNtxqw4I7tLo5K0NLUC8lPpIZw39gmDgZ7gFft
Kj4SHDZWo2TBH08GlxlOumuzG+ddHzHLcraerj4H/nVdDZrznWEdIsvtnvTMyFvnwv42sXuA8t6/
8MQ+J6WizYw9ZNvnyUDdAet/1eXxBdt3t2WryYI1Vv5TjqM4zNed7mPaCzjwyrb/5OVEIBRtyxup
d+Ci5sut2HLuTLrunbGyJ/LjnaXhjdturPKt+zZ5Mn+l10+9cn6jQNIokr1Xcz4aSmbsYe7mmzci
lHVT8NY7Zv8Viy0jbiCnZ1Y71m2Oq02fB9mVCIfHBnL6ofzOuj4eDG2x7CEDiX7B77EmO6gm0vsw
nc+8VsUJt571QgN42vf5Mz3CzjmWI9c0i7HGD5zX2frSRYb9Zv0u2v4WjpH4lhi2eIIo8jb6ES3W
XlCRb0uGp161w5MM5wsJ2Dg6gbyhoWVGN9iVE0fUmeAra+LS3LVLo8VCNDib+cxd2Wk7ILapfe/d
4mcW4b0cs9p5wyeVYLL70mkmksy3xK5ytLombfkUuNp4YmDABJRoNJ45U2dLGHQz8MoDTXnzZ6s/
uDoAoRjo70wWNOD2HM+R7ASdi5bcRSOZGVXMQO7xgSKc5K4Pwhdn7dYWcbOpyM6RNlPfElTxNcvu
n4VrJ1/n/u53idwS/B+2c9t/6Lp7mWor3IxuNVwhVZx05XjA48RXETV0G8nOXXmTMW+4T4T7wXb1
X4HL/080/VdEU9MkB/r/Bpr+7+Lnr5/yH4Gmj7/yf3mm7r+DoSGkG3Hoti2Ym38TTcN/dwMLGgA8
IBLpyNh/E009iKbBgmsipO77BE7/7b+1Vd8l//PfHPPfbRv8IKhGfDEmgJt/+1//4/f438VHdf8r
rdr+09f/lQZq/VOYmVpjPyQHT54Tvs+S6P3HIG1m1bbbOvBfOtlFOzJSFMbN0ZmhFiWV9QGSGt2S
xFxEK+WKwDP7Lsj+m//yM/uPp/Uvn0YA1DXi2ZgLrekfn8ZsYYLQszYODXG31VTY4RlLyK+gNf9E
ZbcRTQYjra0NrpYhhy3ToOKBLOvhXzyNfyKKLD+NB0THtZ0IVMs/NwPTf561ETU7B1O5aONQ87aT
ZdhHI2ZrEhyHoXrn1HD30+gdqIyxonxhXVvgU8maGfvW0fo2pGXzL7LuEE3+iR7BEwsgzlJYvNiH
HBxx//jzwWGBjByo+BBokhmS/t+9m1G+UiW4BgNCSdhcx02VJFiYZzKYwTRS5ZbZMGCalhim1n61
ZYTx93EvTrquIrDVBfm9YJ+PcXhp7XI+YKC6D5VN29F/PhQ1nrgEq8+mRt3YlkNFRxc9jE+k/adT
yvU5bmTNYKwwTqbwu8Vk4AqtzA+jCf0TWpB4aTy0cowp+2lJHHIgNo7YDT8jLHpoEK1J5WC2bbv2
EDQU2FjsRaADJ2uO/93VlO0fPVLCM+N05H+7vJrZ/CWsqJ0ypt+x6NZOSw8QU0og0B+Gbh8GQE/y
SZ9FfrSoYknh0ne+dBatGED4nwhQo5sNybnIC9Q/6phXToNtr7SH11jobBf2gN7biHWcXGeon5fC
dP2dFaEsegHoyJDALb6vo6KQxdct2t4Ush8P6LMqjmFiHbBrdOucW3xjyiMsarYWSfTRLS/IQkYY
0jfp+RNtj73czIIWcx9vaL6YRAfcojCtuk2Kf3RYjKQUGnyUi7V0DPytjJrPoJzvFd7TBg8qTc72
atTNc/alxKGKdY6c4WJazRb3KpcTekWn1VxTrDUuUShBn6Pn1NT+KX0RyEetkVBq1s+An1x35yxO
2VgdgpKEAKjYLxYl2nubYgrdJ3RuakwKdTJtPDl8BXU047/CjGuM2HJr/LlU4+3i4G7h2hUB9t36
YeTF0Rst1l4S2eSuHPO5w/Ub4P61FhswyQK63B7W4MUkbC524TL4btVf0sVEHC124sz8JTT24pwy
KdzG5mI7RpsyiYQOsB9z7upYk9vFpFwuduVsMS4H2E/kYmXuF1NzuNib3cXoXOB4thbr87iYoDPc
0BMntzVNxgQTp+Gz8G13nSMNrdhLAN33/WWobeTeguW5c1KB18itPWYERR0ykby0wZRdL/bsaPFp
9xQvJr7bnwyPB6iM+LkfvzQXP/ffD7JLGKCzFCP28h8Mr/k1LUZxAvrMbHjHGbK8HbsyxP7lt/TD
Y/74+vHQ4UC3Fiv633/k8at8+cOPv/H3f3j83t9fPn6lFgt8huWyX0zx5cMfj6/yTSyW+cfv9UsW
4PErd7HWu3js7Yfv/0FoH/7y4C9/+fEHrcWizyxFEeZi9n88VA8v/+OXvGWIHvAjVZTnYvt/fN+/
fvOvx8efgjAQruYlNvD4Uv3nd3p8Of9H1GD5N//LM5mWWEJMPqFrsb0Rhc22jz/+9/9E+Mg2/PXv
PH53ejz5x7cHCMYTe/yyeTxdLiHUJ5OeWJon8DJFH70DO7U1eHsawvo15LgrbZcPj/AQxZRozjjN
w53O4nsbm6jIZowMoTZqVCRERg1CuP0j+ydNXfY332fwkD5w/FI/k53+5jr9ZzcOp7pAios8LL4x
/oZtMfXy4LCQXrXOaB4NLuwrS4hlkUcVkSleXPKmWy+lCVEH2UvmQNHxnac4pwd1arpnW4T4e8v+
ByY3Ao1s5fxWuRviMowVovb3VujeknKKWW79AHJyHeuQXWsGSJXrN4y+qP7oNACDkh7p0qGVG88H
9kiP8pDEtL5EeCT3la5vxhhTVk2+3CV28YpRah8b7W/8LFsiJvaWQRyJw2MCCUTzXM5UI45xO27q
xAUR4VByJiPiA2ZAYVA61YJ+6sWXaB3J57FxGsx22byb26qQuAJG2r/SKcSuIm0uv0AGPOuj4fP7
vemf/ITUegrqZtf9yQk1X/zUrxlIymyDq6rf9t1y04qQDnyXQAZLYOpz6WogJmZ2OxlN9CzQOLbJ
q/EreXxuZ6STd9qgP40bXDsm3j2YxWGwp3hju5gH0v6PGuSHO8+/tKm+eoYqXwwdkDjA2htRGU4d
OxYC9Ak6bUQbrM0+q87uJ+c9+qVhq1UdLiNix8W6yfXPFhz2KlDLdB6kOCJ87qOmss+0w3AxNumj
4xOmvBwzoiAINVvcSaW1kn6GzVbbxCTpuS/uocmWGw5dtarr5DOt9Ek21tlTzR/AEQOCPc1EzRPp
lPeUzf8GiAmu2aY/yYBcxZA6bz7imU7tM1gpfDpFMx6MyvhiIR3vtSsJTmCcLy3/ly2bD39Em67T
ptlOs0tWNwKKX9Vny4f/E2LOobT2NhtoT7NHzNU2ytUwon+a2VKwwjvAbpxdGzhHVKDD5Nk4Jie8
EtXBnE13wxv7ybeTacegl29cX9QHG6SDbeOZ1uNWIPgRosmNe8Vp5qjHDyJnj6bteYcbaie64Uda
mfPGFZQiieS5SOVvPuJHTbdTmsMPDmrvQj5ukwfl17grkakr9ep7t0rjJfO24di9yLjPVoayfyrN
Nj4p5RZbOkv8MHl3Uji8JqO5Wc7jNqqfsplCpoZKUYc+xcWtnEdNuNaGXdBPKu7mYqH05hftOy+T
1O9D7IQUtozjOYlxATPbr23/zsnvmOPvX89jRQoOxcEX44uywO76DcwLquA+iY3x3rLJtTmau6WM
trqu96E0f4xLyx29pL/dMscAGYDllX2IrpFyF8tJsES4lSNNJLTfl2yDnPppzFqXOxTO2n6k61L0
mOuOJsKhLcN7GDT31rfS1WhQgzrl30fai4BSf1M5l6aIqkltnJDAa67a032J0a/EFD7Hqt16lkZM
1ZTIp4nLZbKgYNOIXoIYBTpOEKgS0W/HwOMmrCYSeJV9qAP9lpnaW5OTZF4nLqsTcqh5s+tKrOmN
g2iOQygQJAawsCTY2P4Pe+ex5DiWbdl/6TmeQVxcAIOeUGu6VhOYe4QHtNb4+rcuI6uiKu2Vdfe8
LdMY1KSTIHDPOXuvzSwewammnwiXWY1z3x3r+cGcQ3Ptmih5A7/8KC1cmp0wXuIWJMAgrCdnJh8S
/B3yzrOup09TLL/dUf+cxmWi+c8a41UAlRd6RgtadI+oDwlgj+kIe+7PfMhei9JKCZLb4UDuCmy8
mROuLJIwL06aIgWGWZJd0kpa6yjH5X+75Xbd75uNVLKWkhOtx/Kp4iCzS3vz7XYvv8xqdOpMWOkF
NxeNRcyWHlS+aE235Y8xCHlJshx1sTedzJG+R5iRslTaa6YZ2RpLRkVT08sgikiVLQyztDBn8gQq
D0lr5ePDSGr0RvovZ8cgajpZQeWsab4/1MLfZ2XjMIg3nfOAEhSKooHNElk5RjBzKWcOab7OqN7Q
niLH4S9U70To7byWOGLZqzp8fL0OzdbCC13PeNo7pSCNfuFGya84hDkZiVIXff85hHWPk8xL+eKn
cpW4o3/unMk693zfuLXOqMb5q9vs7JXmt0krEaHP+KEBuE5Nf0GJ5J/idnTJcC3umiiSJBGLc26T
YY0Q6+JmSbTWrfKXptFBc6zxQIfoykTV4qDXWheDMQ0SzPT8pdO35SHFXslkzQLn92DXZzEYKjZL
v7fh2ezB0WSncmKM7JKmZQROswBxQl8zw3IVpKGPdp7J49QY09qteh+DTr+faniwWVSg3pdET1fe
vq3K7pI0hCMhChpyP8HnEVaEduMtK4IDFE1s3/GQHGgaPfjdMF3QBIiDQSRRkCW/Qsl7ZHxLjgIv
k7FlgUIvLoOdnIE3qSW4/Vrl7Pdt0vsMk95S67zTHiNCoR5BXhDQdTFrfd8n+o7j0oR7NYfGZ/jM
0vGbCpvxzTyjYfE9bQ2YdKJLX1RHNAj7vHWHS6pO6IZ+kxwqcLKwocv5JYV0sbB38cCUhpZVuxZO
Mi11328vrhV9ecGIfdd3E6KLEGWlaIF9c/7pYpyzvS8ZrdgshsPtpFfntMKZjOXtbIPFBzaDutYK
OpeDFBUdCbqlCmq6nYtDWQCr/ufl25VEaDLMvZ0Nb7dTyP91///xykZ4q8Sa8YJ0BWKqkE9bqlCo
27lIZT/9x4u3u9TqEbdzfx57e9ifi7dzf57KRSGODRwZ4+2Zb0/A/tvWWnfva+RMaVjJDrdzf07+
43VuLjoWjf/D4yp2/CDuUbjTIP99j9vdHDOukPSqR9xOsiprfp/7/Vx/Xioy6S3+vqegce/3Yl9Z
CxR58e/7/8vtgeg8g3gEnjRxZf/XO7pdvj1f13UftUuWK0slwsYK9ZoJMldzfTubgiVJA/M5nRnm
QBG9hsSFsfC0CFOzs21bBMZ10EgebxNSp01KvH0c0NAFDdMvcgcGKsPIdg3y8i6Mg/toREFXg/Hg
syEVQjIDrkWRneEoEk7bZs2mcv307GZkC2oQnhhYcfEWoBtpgMG00B43QzkgY22sl1hHVT9blNJ0
k5FJoIMBVCO7XZTXxt7F53ly0nox6/UjBvAhFPGu6+uUvPYoPZVhHS5R925aI8TTPjQ9M1v9CusM
5vhsT/UJ0n6xCHScM5O3c9q5OE394ZlCfD4BbJ9Pt3NubbJIKDyOtOoGQ50gMTuAmSJTtor+uht4
uvlkSSZviYF2EClfVfJOZvsd429+jiM4FfNETdAkeoWP1V+5LeEHKKKXtQXBpk9R/7bqxKB30cSB
vY8rJHYhctNVekECdTapVA5BXllHM7hLObDxGfGElPMcXuZiPLE3HU92kD1Vpo30Vd2jDrThlGgk
E0wMQtZNSvddc6COOW5Kh2GMXhyzLs+z66as3aAyAwn4EaKd3vgdMXpeU+3cUOCq020lIdz5FTXm
TBjEovCwPcsx+vSrsUBnFr0hKIq2gVvoJz11dRiwnLudWMOEm9UGp2KmuaKORht6P5rFV9DPiVms
bvdCbAcUoMtSDCmefcTtKo9w03eYmQhFMJwfHuX8ybEhPOZBu9bUpU5tKdQX9CmFRMPzz+tCh9bK
2Cyafngoc1a9JAmK023Dup1DLBtsYtvENGCYEwvH9gTXSe5uUnhvaK1tEsevsyfMckXwbWIbpz9S
eTmU1sltd2C4WfQxrKFnO6wDvZhJLqSinAr0lvqIut7WHJZarn8y9Uw73c6lOIspwCIGE1l5jrKT
00bNLupsDVG5TShvmlavc2ceajnMiAkHgkSTPjlJM01OltO+19bWExBvbtcGsIBWTDDo8DBAPzn/
vOft7rcTxz3GkjQJD3pJNyUt/iNihMXEkThSX1FImOrSVZ9hqzb624nRRcVyNoySY2tJIWjHxzkc
/jrRooC04tvl32c1LZ5U1Z7jwJhfbjd06iFF3HX/dsfbTbdnu91+u+jogAatxDJ+v8yfG/686u26
Pxe9trJWgizlxZ/r/rxoaTXZYeperdiFrFGHUfIvb70MJCUAUX7/8v7+vOKft1fd3nna0zkDX2Mv
b7cQNHsiwV757/ko/rz2397e3y7e7vy3t3F77O1+yGt/pF11rkkJ3IIvBM9kYfCyQY8lHe6SIQSd
WOM6E1mU3xFZaOOdst4KNJGXuDYhfdL5gVEnomXihvbZC5PN4DTzxS+YZuvjD/A/5RKXNL+G2u5W
uZ0aByKmzRPNx7vAnuWOVX04tfM1iF/B0oL1DK21WSfgnEaxdomVYCdFpSsKF4MRv04R0I8tIT6r
2jL8cMHZFqmzcOcGF+MwzgeBsWKbtSVbsAm+oHPf/XzSzyTpvoXUNVu6G5Sj1ognhHydPW+ixfnH
ctD2YnejGXfBPAXn2c8/Mn1yX/vws2zDTVkrvy1pDXVf77S6v8979rMtWeHLieKJNGIsHUmevIca
h+V5mIeTqGgkDZ31oxPNDzw6Yq86HeseY/GiHeNLK/r3xnfvMluXG03gtQNAExuv1Gn2MZ3S9cx3
tGZ/7q99OBAL0PtQGGFXaV3oPfq2bi6LeGJPlLkMAMZqBbDjyLofNZ0sN7NPWnLliS9b0eMrfdjn
/AQfzCKx6aATRADPBVepDjC0HJrrWHNVXqDJs+j3GAIvGpYxqA+N/jVUzUer43oSE4XFLGAqlG9z
bAeP6Dm2IMzlho3kPBDaiZArvusrMwLUMl6Jgr70Ew0dfsriANIeWj0lmLboWlnf6x6OwwQPRtdr
BDWn/nC0QSQMROu1smHG6R8KOLCn0Z3mVVGoGMiswz34EfuS8N1+Kp9aLzq0tC/3Rc80uMvRCND8
UuJKYFNGWcir6CiXigz2jGjmTY+/9sGISRStMUdAOkBEOBhnX8dEX2YWoQYQJ1MfnUcVDd9mHkzg
19Gqs86edmM7dGt6Z9i5vHkG/GcSTO1jcgdZpu1ZkBRrP9TWCSXxWs/0FlWzZmxC0WOlmWbtvkQk
2blDt5e46VaI6HNsjKW5K6b4FxFwyVUXhbdw2aLotFk0+TDxTUGH2LofCN0FBdSlwxdVH8QxiesL
2xVEIHefGLL9PZb7/0Pf/9PQ19R1iMb/eeq7/cZkHv371Pf3Y/4x9tX/i6Gv4RHQZTKyExYDzX8E
Wdr/JUljo3DH6qZyCLkJ0+xttss88s+Yl7gaQWAl8V6Es5j/L1Ne07kNUH+Pg/c///f/sgXQYsl/
7EOYLhKepSaf/xIQ4pnoAvzCTXeYJL6LuCLbuVvoc/WLkehh1EyCq7zkOcqqkw71bFL4MxeHxyGd
jfN0sy6m/TogdYzWFti0VAHUXFOnIarFTOZ8Z+3XnrkwFHCtGYx7t9MuoHiVPh7ZQwmdrZ70csUo
+nuG26ZLzTvGVh9t0hDzcxELeCBg3hq6AwtDod9GBYGrocFZCguXKkDcoFBxs4LGWdDjMvNt4Ofd
KqhcE/O7l4V9V2og3gArorCzmrNGJsqmVlg6HtnDYImJMyGxBYAzs9vE/ImMPFjFs0V3bBfqtLnr
xLzkhfgwFABP0gPhVrmZYv1TpOEdO6d+0ShqHvS8SWH0EgXUKyHr9XgdokQ6S8fI12RrEe7p2AZ2
TFw9cRg+In67r/wiJFajABgLvc+D4mcqnJ+uwH6tQvxhuiYJPob6p/B/dvncKRzgnBwLhQcUcAIz
BQycFTowLVGgYQ4SSy/ohhXUkHsNXIGAOBhDHoxsFo9ZgG93hgNsbAaFKAxTYIUW1EL+N2EYJhL7
01yx+zDmFZ/VHYvHF1dhD+HsHDg217D6QSLWCo446GASKwzQXQ1GxJEE6ZIEtIShPC5G6IqY3y41
tEWz9xkCHQodNAEsRhsmowebkX3qax64bA+SWBb7Bz16DmFteZ34s/y5vnOgPPosj0uoj1HrowxS
IEig3jWibom5sbufFSwyztyHoRXvWqfj6Sy2ljiZbfezhOWCeY1glfgEHBauGxRK2Vi47OBSZg18
SgWqhGe38Kd6qzFYbSFZuk4o2BQ4IsK4BBi5FciB+wqmogUFs6DWYVkTM17Hh49LPDgOHu0XBc9s
FUbTpXDtFVhTQti0FQlRn35Y9vfUAU4bQ91bw6ZndCN0uCJ86mkC/M8x2nND32I/gcwk5z09k72H
g7LzjU2WU/U0yBTIpp8e4jDONlFDo7LT471Ipo7QPmq2pNqxY8nuSdlomfiRdzg+jT3+HdbATMTx
SU0QjPe257/NLSQHl+46hcgmraCyuLEmjq45nmkEQ4TSiHOJm4BkGGgMVgABCR+pBpLbZAROIiuR
zIeK/IYt4xJWYR2b7+Q3T43bhfswrKZV3g0fxnLyg3ydtLS84wprDb2XM0XmR64F3h475HM8WsYi
ciQmBewPwzyfYi06FQXb7oiXiwCP+T3sQbiEfX3KWzFtGn9cSm2Ylq0Q1yKBfOMMA7Xh2O18P9LW
PnupTec0970b0fL6qU1w4NsksFeGOUr4hVUPzhbDM9FEx7xVf3Q53rl5TBb4hCqAO+wCDEk7Tbpb
xPXedjAMbaV3jbs0wyFYiqQql8jq5iccKGxG4VcE4QXravU4ThyoCafB6+Glh5o+9r1j9BW3gZOL
MXTiftQWCDyrjXTeEjIWLxDKV7QNN+it7VNtBz8YXsANLswXGBRyVwx8sGFXMc0JoBLyqyAaUGAj
dSHTbDL8nVNWwFLrqwF8ilusRrN8TzvH3ghNdMcUg2NdmMwNfog5i57sMVmRHBTDC+jR7RitvhOj
rNbEgCkOl3MaNKKawGzx9wRQebXkqDnHvqIoz2YM43VNE1BCCO+9c8wokEebQFyVQRNZv+r04gdJ
5Av8PGeVsaNhtUcpZCZoMcL6gYbNPoBGstbLtEH3KlMAW86xqUAHgUqorrI2dk2QP8Mv8Gl8AHiW
Y3Eks2kvwuiDAyj0zNl/iIZMTbPGeyIGyXi3PIwMY30aRANQcGYUpc159tLm+Af18RxDBL4aLgcU
1/N/ZLHG69fJys3rEH36lxYDkukb7DTSrhkzGMaz2cQvGWzSTZNHR8ST4EYi1ryePqTrTC+vLpuB
SQoYkQ4EppBZvbOjflqFfU4bwyYEyZy6o4sEYtPR88Tpo5eLKHzXXNO8myAIhpMuNtDJuwVmA2qr
ZnwPna4gjix46af2MHiRswhqvH5l7IZL23CjFc38B3tuEEYEOsiQ6iEcWAx6shnehElRhZH9oS/s
/DC2vFUj9A1QjkO4MlyFpm2i+bnQ9Du3ysYjAGT4SiP6hdJj8RzPIb6GfnwLS+PMAa1BqWtFh6m8
y4sZqVOCRUdjTnCUqEobBaNIqB+2uB2aa1jsTT9P2JMmZKpB9k5j+7MzuwiuJdJqq63fbYBmSoeq
r6yJ7y+fhlMXNOEV/M3FDMp53dqYTRq7+OJYI19nRzxP5lPa9uMRu12+zk3vsc/h8phu/ZrM6Q+U
WN4BiJOzYlvaze68kSA2gTgQlp3Z21p3fjZFzZpeyrc4NIGclvFlgK94wNTWzv02tCg5J0Ecd9CI
ZVFO87Hs1tag9Q8EnGJRTL2rG5b9yvLGeOsZ2MhcDsZMm5MLVpMznkMPvacwWYkADlD2FTQM2pPO
DxrdZvseO06yEZWeb8ETEOvjMrsQKTBlUMTokWFjr4OZoBsnsUAElQCU7DL3VpmscePEIZCwdj/R
ATqjFtjKQtv6bFX7euYY2GtpdJFkxlV9va9m5ZbncGKSrXwcI5/VyfvN5MwY6V330u5iqpNJrz5d
JOEG4CuUdDg5Enr//GhLaCJLKWhGmrVm0KFvYvxqJbAFqiJ8f+a4nMss3aZG/JFoPTsSmuscl+Da
j24nl6XnJGsrCWtEsnINVp69pa7rW/6G8DWoX7rwV9N+TB4hXLrXoMd2qqfAMUl1YKoRWtgKa7j9
RaEoy6ERUPHNDfnWabsrZZBcmSxP0nH3eR6wkBstGtYsRXQdb0lPHEU2jRoTyeJMstC8rJ22PiaF
8xnSBFgaofqOkxQGLAzxOj36AcA5YULXQAaRrh29NNayTL9ZDnk4jCs8cgldBCib6IVjg4PmbL7S
xejXrWW3K0vTuk3b8lMRJInUpLO3pb0HVXAgkb3/ZYp8ZTA/a/LwTWSjsZVZJBaE47DGKiSkAb8H
+WkzoWZd6e8iwTrb9Idy05llvUry5kfsWgH9E5t5NjUqeIddhPm/6uzhnA4X15DTEe6Ke682GewS
NkmyD0PFgK+ak3qlSeBmErLhGoLLgYQ4jlNdJA+eWXNg7tOHzpIt9LWEbTYIzqPDUt8c/e1QSqL/
DOI9pqQAf+A6m3LK87sagUTiNvdYIJu7zKyLawsJFGWzvQPI8eRa3VMCIwv0XclU2qiqpQidcWek
iq7ixfOiSFvav05todqR7VZKSGUN40A2gfILrUJyRMKNWTXibkjC9LUIk3VJ1PzVkx9Z2DorvzTT
nZOR+R424xsggNOUme+2InS1Q4gcp09AM4L1cvXABc3NQbrvGA65fi7WJWNL+BnZwXDHa5ERythP
zgeeHAr/LNnOc3wN2nTVGxiX7bqzll6+H1m6aFm8zrG6JXn/STTtXqOTvuwm/0we7jdgmF1VvVSG
9+XUqCnzbtthD0wG98sfiu+wBXsevXtud50iIhZ7yo2X2rPBGH/2kb3X8CaOgbWPbO/M2vSq6WLv
+3LZ+y0z0IGWrb4KHDgIyBfOFouIzoIJiQKcUfgGlfu2jdxlpTVbba43rdZuW0ZtNo1krYjNlY4Q
AYyVRwjzvBOW/WA1voqqcr7sbl65QXsam5LMgBVZjz0tK7O8dzP5xJG2Bev33bPwhsfYvBLAuKm7
sAWl7h8VbhKgDlNXFaaQd8a5XJV29aLuZGJFcW1vN07FoY2Hh0r4Jzezo1UujMfCqI+NCXsnQjJI
/CBHWsujb0XIy+Qe2LJ/dba3DoII2h+uZ2Wi6KFe9Hq3KVOGr7PYuHX5yIjndajvAw/3XpU9tcGd
jcVbQ8E5z8GxssS3FHeNxWxZvWBlNTujp+7wSIHgdrvHKQr8+qUSRIvwuhTUi8Qg0cvhGK9NAOPE
Yz3RhOyNfDNoSiAwSmgYQ5ktHNRTmuuvswHWI+Au9QPBKZspLMZKTtHRiaJ9UeD5DoN8OZXRjjCW
FaXHPgCPuKh0bCqz8LY2vaTZjM6ZaNof5F9ErmuTs+u99DDN2tx4H5vmbagbqGSb0ag+oRY9a0jh
ElQRhnkptXIz2eMPzZv2s/shHOcVoQQOoewp76IHHPsfjRgvGqvrKJtxXJdbMYa7sim+rEm/600T
vw8LFkb2rkQYZpJdlo/uE4w9a6sF5hu86rOcrF1sdPusf8xaBRAtryzo1y7UVZqhE0pGZ23n6ZPd
p7vwWtYcXGcfBkNmTXBKAYZr+Z6KLF0GtNtZ38IzjkqXX0PcboDeaGaGCo4tpTRZHuolxYNjV4tm
9K7ZgZnJ2ikwXlHpHUVgeEsM5/agLbSHvlQ/SPOuYuKAjhS5TrLuioR0i3ldGqgtquAB/w4fRjs+
kpT75M6MLJroIJNugylxY3f2Zchb5QW66kQ61KaT4ZdG1u5Wl8qpFgZlmIwighrsE62B1x4iNRo6
Jls2qCdhHbImeu8S/T7OF8ygAQTI9hDb4kFq3VuTgBQD8tj3zTeC/aPQ8jNjpmU8jxf+0pPgKD3a
Cj+VfUyOddEm92KL6jsZn2oju0MHTNfAPATzc6s32xo1A+u7hXBdUK7MWyzjzpPBs+Y0+8iJV17m
ISRlS4OKxtptE2fkK8Fa2aZZdleP7i7A5h3kibv0xfTeh/Ftl5nDOm3S5r3R9Afphp86gbV+tiNl
5gfAvbUurccM5vM0FF86XJpJ61Z13zy55jZM0quHHk53fLqjlFtZtndFdF/kiSoYsYc1v0jUuZed
/8HU0HPHD6etXgJ2cHMi10Urn+pU/mxD9Jez6T73mXjWjean12pfQTsdECWgjdZXheedYgBdcoCh
km31GA2c2ljg370XcfnZuizeQgFjCgthFr4RwZM3YEstnaAJZs9jFZwF8rKyH7TlOMDNV/PTxZQ1
QJkYdhvTL3PgJ+dU+ms+0p9KbLUCVhGYxlvbus9ZYq8bzbuMLCby0n4brGrFPm0ZlP2lS6x1mb53
WvyZ8534XvLYFeEaWPdpEgXqOi/fdtq40HRqdLt7ZIeBvkgzVlqp1F/5QZPjnURek2UhRoBqp7cT
AltrY8WE3Xj+Y4zQLhbGNjCnc4doI8QIZHd3I0YvdMkleepOTElkIpxOI2T+1Zr4IXoIWnPUxIdz
odF4dU1WIzTH4JZGAyEZpLxXYFLLlGCjpAt/1gCfql5cIximlO2C/InRXkDTOFZpvzNc+HmiSx4q
9q4ZeK6l7ZnLSRt/Zmn8wqAaXRIJaHBkQEwBn5roji+qRHuqOWwufOaEU20eKt3aFIbzMpds1VMJ
oCjSNzUqkcKQl9a7L+PqPrFxszVl/g6RZOPETETkfDcLoVJ/oFboD4NH04mheCRr5OHFfWWB6rfj
nMpUENSUos2GwYL0DvNsoO3oyBE3P7DjoDuhx7QIxxKpP3yRD6OQ92T8zmTd5VF6zdpsLzV9a7TD
NVf2LTtjMAMLNKE0YjZiJ89iKJ5zWR4npz91VsxQN1jGTf7mIWCNM+NRlDAaq+lczhp6MXSv+AMY
C2UxJVFh44VlFqYWepU/bwvKQCF3LTsTGaMLxcNKOwec5dIynVOVtW+htUX1RA0mHmxruKud/C3M
rlqUH2PBEZfqTwctPw2wzUAydNabQcIi2WogVBKWBnJT2VDzw/pN7+OnchESuRCwj+hH50zr8QJd
nJ990by0LM/rqPlwZXBmAcxKa0hgzhDvJu/t2m/X6rlyfTqFdCnySY7LNtLuTbnKnOIn0Wjr2Lpt
+AAwdyyc+Fbw6TJr/NapaAO/+9WYziEnsjmZi7XpTa+JMdz3/HUdBwojP45mv3b16jtIZLOYTMIk
7fm1rnJoRvM6ZRjVWf2dlIzOQN8DAyQvKA6DpTOOJ/V9VV3x3sv+xTPbj6xJL21lb9Hxb7tiDa3v
wSyxZQOIMDke1+d8+pmK4FcUJ4hR0k/fQaE415CEPasDnE0pLOY4WvlY/tUaEZOxtQpz7j1RRSHO
Z0Vv+ddAcx7zwb83zPZAiIfDOKViiF4Uj239OPtYlidjkWpAXR14DubY7BKBKMWINg2dbFDi6HXt
bpg3OcG6qxrtHVcEINw3NFQUaK3DzDLoay8f7BUF+mMsPjCIX6lcWTClBSu26T6d946XPwIhYXfV
z2812qeFU5RbfO9otvKrrsl33NXJYmz71WRlP7F0HMbuOyAtjR34S9qTyGSlmskmm24HCybraNA3
RSxKuGuMd9anr9C50GxrqnpI70zdJYxoEKlG2+Mpa/pzwbZ8SG0K9GTEaxz17kFgZdeySEcLx4S+
Kqb1UDGlneluF4D4ipj1EW6yX2mb33gnu8YjfrPTfP00s/9EQK3iUpqNwPty15JgRAOEXV0zgwau
KOHJWw1QASOoWXRTjrgB5jgVwMJd9a3nUDmj5TWa5nEszHoNsitc202w6yScyiYMnqgIvuZQJJuq
iet919MyDwDxOTVWXMuFOoNwOFE046dYene+UZlbpJ93chDXpkY15lnaS+WlxLMFwdOsQazw8xff
dmBdtOS9W2OnrcK2Eru4JIYuJT9ikZoG6+bcI2JSpT544VoaJEEkQ4NVPQUAjnOWtDumojn5cBy3
aiHfbM1i+UOph9g0XPgIYdaiekCx2oE+i9uViVIIhz8Er0BPl3VDPeWaILIJUoeSg4i/qho+oWja
0GZvL7gDHG/lhdWe7ETruUh/MGT4rIeL6EgJEs5zXXYRiSbuLnf4CqE96qZ2gwtRIW+tyJYnz7FZ
CakZDs5R7gsQmaZBQmQo+IGgiD/DMuMXnHV724DE3zoladMk6i3jrNpbaeVCWNXXRLtNpxg9Fd8G
6gqvUbLe2P+wB5anQQRtRWtqsk8cas6RTclK4HYUsoeU0+PRsZHtmr3MjlgDHtMu/Y77eVemXrPx
JG8PGzEHNXkX1uOvzHU53L3CdqECKOZlaj1rsXgpQriUka09NmpLrmvGIq2rwiINpMIpYWNAUdvF
GEiaGzlk3RoUWMLGVs8DEkcOT1kXrqhUQZAqEBLYTetpNIqXEIqZuKtnwmTK/FrmLpN3Nlm7x8jT
+MP7ZJAjJbbSzXYyDXEPaP7E6h+4e/pNGA1wqHjRGR6foI1MPxnzl3Igq0ezp31nCnJtqi8OcWed
SJ2loVPhinpoMFcC7GO2P1g/DCzn4m52y6/MbFadiyCHxjKbRRBDb2seqK9hs7XwERzVOizxYRFU
BcLF+qmAmnw+KkaOnDmUDBFIdeLOsEWt9FDbigD1Hl9Bxg8488z9yNABSdd2GJ0naCPvvlKPI1md
y2QvpL0HlPXsIyGE5EWmrYc2lC3mMrgd3gOz3ZkoW/xh/ElZxeiqA8OewOYrMJEPKamEepK/Gx5y
t3lYDbrxMMTRT33IloRKPgax9WXW0zkm5mCFTeuHPtq7xB1erIiixHGYnjfP+sDRx6t/aMWr1Ytw
73PkbZAELAW/ZFrSJC7SsNuwNYZEOvHHItmiuqiS+GBzVIx9SwJx1b6cQD80cflg1/mSJsgi7McL
Q65XSbdwMcvxOwzr+4iu3+A+MENZVbq/0bWaFIK5fgzG9MnEvmMQHKHH4X3RpUe79cvT0Op7Osw9
VSIwefrVOZZu3KCaPMBJZhQi6z3N6Z+y9XfJGADiIMQyAkeBrotfgnmu+vQzYH2/FL59PyTDFiff
JtAHnszYj5KUDZm82377puv2tdVqRAdZ+gg7O5Hxzyn/DrDE2jnrRtHSTnfso5MZZ82Ta9PSFrAe
8AxO3aU2PI8/ZNqhAv6EVD0umskB7h51q1LHzSN797EhhxZY1CcQJfaMWCZM2vXMY0a1cZ4DJBZL
KDZHTzfAD5TlN7y7A/7STT2bF1GE91HrvHu99+xDIpvtFPdDoYxtA4sRnADQAe9cTdRoZtqXoGKk
GBPv9wyYChVk7y69OtzJOVWsrOI7zau9MeZ30OHWkdEylRUAuVsDPrkHN0oDs0W3l3hQX3cANaoT
0PLD73O3i5q6+Lfr/nbxbw+7PeL380XNFn8Xo6dM0QTlYxQXBjkkfIR1RZ61b2T5wSt6HHPMChgx
zw+o+gDGpC6eNHVyO/fn5P/iupHhCXJZ2iLYbxLi1ILiMIWzXCELQISY5+XBBb7w++R20XOcdu/M
z7Xe9S1BVmZxgPLMExCZSIpfiB2ZgOB0BlNkUZeotytGkAnr29kycxBY3s7OrXH1hTtufDdip+xl
Y3a4ncAN/se5huRM6YMZTb12q5fV3rU73u/tbf4+m6hXuV0up1Y17GDnlqSpsoSrDyO0/kNnDH+d
3K67Xbzd4LgBWqE/Nzfqjg7G3CXHi2FJdFeh07PkyjJ/EWPfMtGMygMTtPLQCkLThD6gMPh3Wfjt
4p/rMqKS9l735Zb9na8NP1MlQpeo0UMlS3eVQN1BqT4ryTqwPRyySsYeKUG72KFYoxRVOnf07r0S
vuMr+U6UFD5TJzhJ96mSyZdKMO+hnCeAz15YSkyfKVl9ogT2AUr7XknuazHBmdfZuSLGT5QsHwbA
uITW9D6iKQaUuoM3WGBJs191JervKQJg+xUXOBwgr5T0f1YmgICsiTT5paM9t5RJwFN2AdK9Hlxl
IDCVlSDEU6DjLaiVyaBXdgMqxljZDxplRGiVJcHHm8CUoUCV56wLXAuOsi+MysgwK0uDlvBlFr9t
DhgedGV9CJQJosANIZUtQiiDhDbo95ayTPR4JwxlophxU5TKVsE6fPEMayo96yg9A2W+6E1sGADk
+fVjzPBxaMw4NRxl2eAh3SXDxZHh5qiVrYMN+y5SRg9HWT4SvB8+HhAfL4ihTCEu7pBG2URy/CKx
Mo50IUsW/o2VpUQoc4mhbCa9MpwMXvOJAQ0gsjKjaA22lDn6RVq8veiVYcWluxgrC0sr+VYIBWOJ
qwwuibK6hMr0omtPTJfGs63sMOHNGEO7LVdWmV6ZZqjPnTOcMudMj3Qf4KwxAyw2tNjwKu2gPfyy
aBHMyoojlSknV/YcOnntauLAxFIV7w7wXZaMytBj4OxBojddoH8vJmX6idQ7YfakMZ1jeWMoc5Cv
bEKjMgwVyjrkKRORqexICb4ijnf6jjbdEwuQta5cK0yUUJowUMmYyXEvlGxYSZRd6Xbd75tvt4DP
AYCuLE7ucY52ubI9AUV9tfBBdXI+FaBLF8TAPxKWQgutvuAdPsQ4qMaRwLHxU1bWN57HpykLzkk2
oaiojsNoPP03e+exXDmvZekn4g16kNPjrY6OfGrCkDLzp/cEQfLp64NuVVTVpDt63hNFWhkaYGPv
tdaXaiPWgCOr1tYsI2w+hTZrWdq21S5PStu4SvxcLr4uTxu8LB/LPQOYgyHWbYvVBSdYry1hWYuE
FotYqs1iAtdYqu1jNT4yFz/ZmA89OD+7ITiVaGhtOvO1/YxopKdWG9JqbU2rtEnNxa0WslcZU3BX
2sZGwNFja/XI7e0Tx9uVM5ELHQzem8IBF+CEUzjiOm2NM/3+0SqRzlgd0kZG25QlOOkibalT2lyH
4/5WiivJBOgtNqO24CF3fAa2tCE+nipf2/SA3OLwwrmHyJKONF4+iSek1OY+pW1+hnUOtO0vwv/n
aSNgqy2BHt7ASJsEZ9yCCDF7HInW0fIfI20nDFG4G3Y9nVW+BOsJz6HEe+guT4u2IiZ4EqU2J2ba
pljgV7TxLTb4F400JdbYeMAFCB5WkZq5tAQrjsZ7pM2PeK+Z7eb1ofOWrwjmEAfX7imw3K3Knjzv
gRX/JdR2SiI2X2f8lcbsXDARkJeF8zLAgdkMQBitR8z+M01yZhZ1MHxWKD7y2p93s7Zxyulv1WDr
JBLJeDQmrJ6NNn2auD8tkoC0GXTRtlBPG0QlTtFFW0ZLvKMZHtIJL6mJpzTv7aNkEDZVllz1QwjA
rGrW1hRwQznkONoF6OBR9RpcAUmqrnV8FlRxm7Q34S+VOSFt2uLq4HUFmvAtCOTBS0jvUtthuyx8
JsRxOiSeTUBw5VnnNv4aE8t+lx4NF6/HVSviYyonZ0MG57tlPLTUZ02NAsXFkVvgzE1w6NY4dS1t
2RXavNsVjyHFmbb0yjlGK2akFm41GCM1B2gjyTF0sQMn/XLSpWTvmOfZY2Rn/9iGOwzEnbYSp3P/
hficTj3xYKvI41gWMiGP/wS9X51hpSBV4/CDSNipbxPthJU9Bwfhg0zjtIslsG9eUUx9j272N5N/
HG15HrX5GSvggXXXfSy5WKVHU08bpSdtmSY78BXYzrzBFibonQ3D7sv0KlzWtJcH7buetQN7wIpt
aU92q93ZLbbCTa4x9d5Xov3bHidKbvet0c7uSFu8sXr72vONGz3YZtjAK+0H77QzfNEe8VC7xZF5
HyeaHon2kefoD4m/i/C8O7jMa+03V9p5XmoPuo8ZvdCudEO72omYxKmOZT3Eum6P8ImNYnkxlgym
BTmuZJU8ePWAqQTjO4YCOEYQEsjYIG5PkC9Pyij1W1H9nbRzvtce+pCVjZauf808JDo18X3Y7d0Y
3z0rLp0x7cWvtPbLS3Cz292nnM1w7zfdnbZseHAC65YylOq85KnQJEdHu/1DbP/MrA90hoKHWJAJ
0g+NecySBo6MzgsIdXJAoDMEajw6AMBwzhEv4BMzUOq8gZLgAY8AAqmTCAp5SwgmiAkoaHVSwcSG
Nursgo4QA6nDDHSqQUu8geGSc8Bq4+5HnX0QEYLQGZNalZY+LbT+35oO8IqiVG0njZ8EQ2lqHuWo
yZR5bv4mTp0fQTQHt3IxnQw6KbqgPaHJlqlmXLbVMecnW3cDwZGz5mAa8d+qh4vJmudAjCIMOGXf
3eWan5knkDSTwAyuM3BNS1M2Tc3brDV50/SwYOUDNE5T9ASbakLnUJkK/hW9GrBSlDBAHmi5ZmA9
6b4Ue0+TPk3N/GyBfxLVaJxczQPtyabZjD+Q0FLzQoUmh+ZGmiE9gCaq6vdJ00X//Sf6jxfNHrWT
F8fhJ6xMqKQAFYqz37VsVXEDtVSCL/33b9Gc7DsXtimUB3fHIZvhoi7+kO5PmoT68yufJvKB/Lrt
rNGp6Q869eeXS0fDudRkVUcjVjG+Mznkn/x8gOVS7zKQrPxuOJhAWrMEWmuvua2J/lUKytUneeU4
00/lFayOpua9Npr8mmoGbPWDgx18kmtsASPW1rRYobmxAoDsrEmyiWbKsrifE02Z5QZdGg2fBf4M
gVazaBOgtD9/lGtOLcqSat0OGl6reji2LSp2YhjDQwDiFjVzf/75MGr+7dRAwhUgcck+NTaCBIdV
pHm5SpNzC9ogm0LTdInqwWrtEcMBZzfSxF3si2jiNYWXxEUQxCNkXrQluL81rZdI+28rhtFXAfKV
AH2lJvs2mvHratpvrrm/yB3NjdQs4FJTgT0TJV6qScGOZgYTlvCbY2u1K1GRnhXHE9ggDC6yLlgV
mjpMf5vxlCYR01tozgNw4kI19t76ARYThduexx+Ksb7KxJSCMtaM4xrY8ZBRHUnNyKg8AmMtzUQW
P3jknz8UIJN5pGiCp1CUyavutoEmKwsQy7lmLbs/XzCl4waFucY2ex71RYgnBgYSWHOrqc0d+Oaf
7z3TROefXw0pe6vUvOce8DPh3Om9G3nTrO63rdnQITPfwk470j7EcdD8aBOQdOJClG41W9pY5G0o
+QZS4jJtRvAbctYvTdWT5GKOwEnl+NlqWnX/w62OKedmUNZc6B1p38WVsXazCaBdoxOKDejXIqCb
5E/xxopizUYHLRczh087M925d/cpUtR6c9iCYPQ/nbF/yzRp2zD7XdkguRw1hdvWPG4BmPtH4///
7RD/FzuE4zn+/9EO8UaARVr9bz/Ef/6n//RDCO9fNi1Dx7c9xtp2YNn/7Ydw/uUL4QosCp6HjERb
Jf7LDxH+i7LCtRCSETVlW2b43/4I/198NicwYXojprR9///JIPHzVZr/aZAI+PqOEHxOvg2TDfl/
GySC0a/rmjCow7C0d1Li8JrlFYRqjiApveWY4WQoK8Qp7b5YxHlgb3NHrf7y2P5LJxpOs05yUiTe
Hm1BiAhPMG/3wZq6hgqvyzmP6E2cjhVJ5q/EVW/n0XhFaAUWXkqaB5pLyalEmtRPPpp4a3qipFvF
MmDo2j/79usS9PgPKgL0BQhUyyeyJXnI/yFw872Jpo9IEB5PYCDngXj6VP1j+tZ5PYMfxfltJOfc
bj5Ren9PqWxPJbAfKpKn1PYvQd+Tv84RcDSO8z9p321c4Ue7uK9y2lJinA8iCLE3MAJUJiDXGDcU
i7J/qythn/radQ6BkJvcowO4cpPJWOGJOTLw9eEQ0pRH+0l3BPuWUVWc9E1vja321nahXHGl1WaW
7Vc2gQ4b8+ypM0kV+ON44YuTjliWw9cJRdHqJ9Sq6FFlcPvIvR2hZjt2e0r1h9JblUZGyIVHO78r
sdfVAFrojBrBuk40mNHE/EfiBL1xw6QqnMKT73K8ReDifmQGNlw6FfuBOmKdp3z/9Ch85qld/Bol
7QfmOOkWbHii/2cKRXNpUv9ctPzYP9Bwe1Err3bTR1tiVvCiisXXM4jtSUYsZiFivzlOb1jB/jRq
lPtkyhZ4YVH4Nruz9TYvFrw4a2O3QChsVVqHWRGIly9s727uW4cguzu5YEsKFYV04t4QO0XHIAW2
AQ5n2OXh46yS8SQNxhqLs7ibpnpFajoAi6JW9hMOP5Ybn4ETQQppoXsiIrGO3WTw/yiACItzEx0T
HlufMmKaE+kWatnbb14KIMo32/6UTl1IU/qQCm5/UJjxBpr9fs6Kv54KX1Ri7YFI/lkC4zuhWblT
dq62ZjQTfupuswK0b4+Jt8KTUgXVpdMdPUbE9S5NghMuolW6MKom3J8noMqfastydnk8ou4u2c0J
jFwzC6iPk97sOhenXYcNhbjk52bJetQI8zenNLXNdFxDKMm288d8L/Sr5qEI31R2xglbt2d/PnQl
g4TFCODZ6O6qEc82AZMWYTYWvuRBf3D16UFxggx1x3cqfqVd+Ms1y0vUscdwkHTL4Tcs9n2MFWOV
dURU9i4G8bJDpFd1JpZpr/inTDMMVPqRTfsYqwP4ZDep/xSifO9KhgzgL6gB6JC3VDxZLcyj4nzp
owM6/XyIjAKv6KL2nk6kIGy6PdG5XchGnErieIWBJzhLmFDnYzBR/ouNoy8MSJlrVnaveTZonkux
NnOv32ajv5x+CikAHPVWVR3nBNin59rs7x0ez/2S+Q+Bn/m7IfceWhKM9z6dM6PJHkXbQQ/2gF0o
bVqNY3WihaZoNKZb8DILhUG4G2ITLbPPuYKOwpoDor0aSbKjlVKaW6LHt11v1AehM+D83gVJ7HYS
3FeACJHo/LZVnFmZOFH1kOemC74o9Z7TOFG7sWa6WWGL5LCOY6KdjC0Y368g6eWu5x9ZYsTmW+Yz
wSbtevlj6vr+p8inXQJr+ylXw7BWEtAaMX9Vu/QnRwQPDXXFnhn7Oq+z8jgxPu4naklLPyitYRWQ
WMh8kLLhnN3Fe8GMHU/alyqdEgs7BmFiVNB0U7t3Vf89C9yuDfklm17aNBSt9u5ZrDSG4C61BE6d
BIJWmizZ/FQEgXY+ayerseyHYx373aNrk7seIKopChKKiLHzeXh3Aa3Z09LEL5iuqn3B8IGZmxKs
CMGGKs46tS7TyKTnZnj5H3tWMdFh9K69n4D7vkip8M0dw3DGKmxElIPXPoaEOMeVukxT/lzlUYTq
PL+Tgt49TJZZP3VhuI+trnubu5p1q+1//fwuTvpsR6982TjDu6ps62pbvfuweCkOrcKI97WVg/iQ
qF9+8u/zyE9AG5vGxs4tojRam0y55FR2dXfPce7itFqP5E982Un9kHSAA8sSPzcXu99EdEffubSr
QM7DeabnSm4eDHubTFCZpGReLzYdgLBpGk1zngBjWbG9clXWMtcON0SNEImVje4qzweeugk/WUU7
Y2cWAMN6B94WPWpx4sFn5tybgE+WOn6Mk283Wrxz3bpQSzuE47QpmAYvAUt+CwFOzQQh8E5d6yn+
bqIsANyTq0NuBXDEanGyQ+Z/fpJeOtKi9qKDpFRN+XuPAuLiwWTcGZChLvWQ0dxZeqwpCO02BKy5
W7yFnDnjod9qT4o/E9KdOTQslBfJE3t6uymTIjiFbfJOJEp1iaXBkDxF2ZM3ykebG9inAfCYjvoc
nr0ZBHrR32Dk3ZKwro9SmD7oN3tc5wnS6chihFIWfyqHXQT7NMHReXAm1VEerTJ8SZVFShAVGesE
pyiomUySDfIWrCqmlc/n2vz8BZew2opGEo/CG7lK88eEhO1skeNz5VT+vu7jJzQh6I4R+z0Qal5d
G0RlaWpmT4Wkoo/M8EULCQ3DeQM5GaGQQbSTjnlz7QgCGrP8eXSWkyXc8cR8Q27whiLXEenw1c1M
B5RxSpa+3Dp9gXfbDRDelAioJo3JNLvszLib5sPY+NOTcvojQfiPmarDu6sCPQtv0S6fIS2g/B6x
tk4CXTE+7IAc8Y4yzgoPKhhe6kCW27HMJY9V8WXI8ImGTHljwruW3tgSLyLmC0R3InDAnyFpOUkx
XcXA8SfpQhD0sXtbRK+g693oBcaoK0ccECP/aPGpyxp0BXIJ4kdrqPaV3aKTHzha0saqUHk8c4uI
WPQvVKfDEyY3XDCW8TGmkA+BhpWvZexeC7hWcZ51l0jlKG+nfjkTR5MsHWwcW5HcEiE5n0urPtu9
++yZPtlA+J5uiTknVwNhxSr4RIajW8LYdfM8mg7SpXOQkalBeD1pgiAvX0c3Jemry+qT1afyVQa5
p9tMmEUWFAoub9sc1O1raX0s0uoOseL2IIQuk04wF2LMYgQzt8MWZBUXTubTs16ehzS1LkOe5vvB
rO331N7jOfChPy0ot8TkXZohPRshMJJIDuUly5ZrhLTv1PQ2cu4kJIAfXwQvBt+CYySAY93UIRcg
8Q7RFF5IikUg5Q1wDXi+1uRqz9vEj786DiO3NFMkoHSg5rK41r1UVe1VncIpcTFgTGN3C7P5Pi5h
90IvcNq2wpHXnN7bKdllHcScJpsxbjYZyhvH/mTpWzlNOrymE2GxsZ4dJjxxVGH4lumx8lsigdC3
//7htTmECa6WTHofOTkq8aeNF+GWUCJu5x57Xdm5wKLYIW+zdJ7COfS2LPiCMW6foc1P/B3sNIwG
RYSdtRe4P5bYPcWTh5vPHTq4izEewNyxGRzOCPUbPh3+k+g+1cP7AG5qxUCveTXtiW8MgcUfb2x4
9ZrgtVsE5t58bUyie60yC1XrNLGqt0vzCyUFilXLiIH8EQxXCd+GoVx/CyIxTvHsADyrK7iXffta
5QzorOQ7U93Nq8tNOrPQM5nxiahoUBikhCbIAM90W9DDJA85wFwk3wj4NY+RUxEO5zX1IV9MkCPS
YJnqcMuaUDpT+ZfpvLmeFcE2bcJ2PuQUxKPP01EbBPDAOq9KiuSoe58jq7u4ccxRToIGHw0gSV45
uwdjALBHhti5CxdMciXOxFCKAHlmdE4L37vP86g1bt0lr+lmIHgr9rlopwcyh774LNG5an0iHEXt
fY1hbN+cZOy3aahiEo2I7Y8mVMecDdslfqLt4ayWsaoOdZn0/BDgiy2L657FOFgYWJKkVCG4q/p4
HZLqtzEbZ8QaLyyMqcM/tHOS5zyfXLJB1XvVjWpTOhSHZsSUjNf/uCzOlckKOaaty2PsgYZSafRI
nNOd8BCPN8f4h/ldhjb2KBuMCxlWXrAR3aEf6mXHgzbiuTbsdRkr9xDMzaGJerKeDERebJ9MjeVN
ZBFhjQEB0FXNk5+kZbvpuaIpXv4r1deNmTsnIztnMBb0RzaJ9gTqPD1WnvedKPxRfaYtFyH5bNgC
BewfhUxM4uqaCiI55fACHiVnyEeEyzQ2Iafg+NIgcMYRadd8ZvrGXRwe+oXPLFoGYZEAY2Kb3Ya8
KGw+CuUngqj+qcsmQuSTBONYps1JYYUwAXnaqaINjQSSLACDCgOBPCTyMpAP0S9aEJD1wr47lDQx
cCygdCefwzkCxLinOKoP01ShtxqR8NATRXow5sXFLq6Lh4qOnQk/KILxI0bpjxmud9mJ4rWKzJvh
gqYok/KSLK3k/uR7xKm4hrlrGZ7PzeBN4wbAJ9bcHGEGdiP7RGePFvjIq67Y8lWZX8KFBDaZk4+T
RxgXslzeDcGDmQGWq0x7S6r330WCSsHwx3df+V9dnONgIXUEwudgnowFQSb4p/Bojdk6zjAQdr0v
77TUf1mJPa+LJo2p+pD8WbVb7I0sVuSdAFYqUUlmeebQqvY05XicDp4ZoOOdy8c0GXX8QW3vLD8g
uHoJfg9zWJ9BUci1rOwz4xsa8G2uLoAGb24F2kQs4T0sMnkd6/zFKJFFy+TZD2J6lAwFTSNeTkwh
nwzGXYQlxL3PBMy9Mr68lBmFXuKKS5344S3x6H9W4y4sNdoXjzgG5j9mPcxnmNZk+WQt97IgaqJ+
VrJ3AGrxV5EdbyV4jmOJ7uEY2IpjN6b+PjZIeeid6AVQ1yoRYb2FuvdJUhxPkPVYdSL5RVOYLk67
g4v10I/RxHXqKmgxoORwKMD68HDnBXrHxc7js2KWMFtns14XsbxPpCGtOVGahzhI9z0SpnXii27d
dEgoK9c+j8xAz1nqbKzaokAM+pc5nEncgMe88hFGbsyR8bhtetACc/CRg0OUhwhX2eBln2zV9ra0
qvnkY6c3iVY9Jr2LD73sjpbrv8Zw2hA21YS9g1HcdKZhn/xXcgGmCRln1RKYPoUIj/Ne+OswT958
5MyXuOB9srneO7aAVUP0dTzdpwVF/TKOfywmR0kt3X2WkwalWqQKqfu3NcO/mA7sfWmVvz38EMdk
GXZhk/lXDsPVSo8bVm3n22+Oe0zQpr3aYfVFkHpwWEJYKZMFdCKQJ5uQkOtQ4YB0y746S6tqoFPJ
5iux+meuxIeLHehIT55SMCFY+lDjptKthOIjGR5auwJMEC/ekXeO2Wvrlk+lExzDOp6Phsgu4yjf
LHofxNaFbAdJffN4xc+GoVCIdmicmRIGd3BHqx6dZOxh6OLDBmEkUolGPCcoykUx7gzsiVshOp74
EeBbRzgRI6r4Bogbh9g4p7uYtpOPky93uaKzom0Y+d0vXwDTSHI33iaOu0LQj5DMSJ+nkdITrkS0
Z3rTZyPHd7lTnUWOtaEZCbULbrJqUCfuCj9Vuzj36A8ODavbkKLvYiif2OOwLmmubKJymUEUq2DD
bYLz59PwGwEnL2W9fYTa/D4q3SWfarZCaXcHuSAJLtARSRW4jyz93mNR+qSxFGyUvmzuJElB3zKF
XNtQRg048pu2a9JfdjIeOVAVn+Ucb11hWOiV2+RahljLA9FjQ8C5g4aAFPKuoxPTT7K/WSb9l4Af
a+Mn0R8vr4v10vnl2u1wxc+YM48EZN2rYHEeewPWQRuQUzE5tD0QAsrDkvFD+6lhbiaP+OC8spJD
xyPX1mCyhIvCp/lbxpz6LcToltuPm5YG66MbS7VXRTew+0NSNYliwMhlocNCyrwdAvurWLTWL74W
VTHtZzZ06bEqExrBq1MCh4LQlCJKOmckjvWOLF88MIh4K9KdlO5zqsCytoN97lK5HUPvpW4XlGCn
Kef6t8nTqD8kfvXZiqG8eyUPKKc+1Ay7QqHdCcaQvbG3biGDL4loFa7TpIGi+OHWI3FkNnK8cmbM
PGiXXA/bXmu00Guixu+6RqxhaqOba9JvwqKw97TvlnQfWjl/Tan9ic1j30Vej9yrunXKQWWAX3QJ
SVYoUJNzlUcwW/Lm2Q1Jz6jfJnrdDIQILURaLyrU4oGD9mnGMpl/M4Jk73ztvPARWciLbyPFwyZF
9zn2+3/cFItMjYMqMGOO6FQ8TOvs2+QDs7S9vVTyTNsaqyJP4qrCrMZ7/Bqr+QrJ4jXB3kHgi/Fa
FaRgVK3EtZ4T3LIQ+GEo+cuZnXgzelf0tAQVQ7qlB+AjTwhTfBJZ+a5sCuu4qd89eiMa7umpEpQG
fp8qwVYw8b+aevllp49JQqXQFB88k58uVAn6jw48YL//NSRuuret6C2Mst/5lLv73DDPzSzVgT2e
GCHSA1yE0D2Q8sVmQGpn1pM30zilR7Hy/QkaLYF0Qj+8OJ7vufEkrLbhW3GgknXFWwzIbVUkVUOH
wMXLUdp7JocoNILs1cWQbBckZ9DQ5pBZA3ZyuZAbi0QL2RstrAob4j23z6yyX5L+4Cp3/YgSExe2
4ocdIFUWRnDJY9S8E/ukNW2D5uIHOKEQ2NduIw+iJ7WU/uW3DKZvGKi0jWkf5A1L7TyDzy0N72wR
iGgRJ4Q5PCSGhyVuIvY9jT4Xv19gHOTcp+KBCTppx4A6qRnsEAlnSK6x651tt8wgZeXEQKAt8ubK
XJeWeKxzujRj5zJvGNQhUF6yWer+M8oDQlSwehNLFe3Q0J9nxiGWyA9AaFs15tuaNguH6XQNpdJe
w1/smuZ3jCPCX9J0h0S3ulriHKrl2yxKA+AJSCMzk2dPpd+xq+A8EptH/+4xM2d0Ui125zYFzy1Z
owLhXMDEPDowwDZRgjUgb/q/UYtjZ0HjVFrxb2W74weVCmQCUV29VOxRg71hXAcHZuBQMSFbw9Pk
0nakMa9UI9vPPMJ8IA2R34aZlkNrLMGO9CAyUQbMsTizmGXyBnDjxg0BAShYamQhmduuVBxAAHbt
hzgX+aVi3mE48i1orZOvhZqy/DQdMEil8Y+R2fIkF564QncXPAcvr4EByhzKmYVqinZLhZF3JqFm
RQLHaxJOE8GwPXhzQdMGDRiCiQABM8Y6EvQYWuOWXDHeaF88StrJMtg5Kk6zNf/HHbE75z0gxDTh
9Fm57TtHsu5X5pOsMU8gnCKPQC1PJ+VMEfKLkpYXurJJHox8IUa+HK4BYp+wau5Ud8RJPRoLxEXb
UO3eEnRhepP0pTYMcIlhdEGHwpR9rB6qZn7yp4HJgE0WDmfPTdW7dx/lIClNLyZJ/kxIgpQ9DOhR
ogJjaxt02NvaeHQIXOlZeG0s91LWt0UVTwtxVlvUsvk6eyi7sl15NrbaBOvsuc+SW9yise3H5TOy
zW9pN0SD4cBac475Zrmx8L/sDbPA2NJ/x8oCbplc05H5fJKP807EXr3ue9VsC9hZW8DdHcaWhAgl
nr+siItLZRbVEboNtU4PZ129JwhBNkVPLqREeERWbboekKwc62pc2V30T5Qu/5DP4t49k3FOmE33
XHKSTHM2Bd21QlKMGiBlDTCXCuMnISWi/ZwaNgbEqh+JF9N1b1ZTO92tOWi3vW1/+V3sncvUeGQI
f4QTmKEjtwj5rJjfRa1D2nfzzRNRor4fo6a5uhAncOFZ+bUKqSgYLJEUsAyvakwZOcpluDhFc1RD
uFFDALE9bUkVq7u3LBye/LZG40K0EaqscsUkiArdL76qIkcmKc23ufZpASyttcHsZO/GbvYvAl3s
MojXvjVxpUb1ABiq7g8ddAqHdDH2umrvGOF3WJfqozA/62Qcdw79gMOMO27XzjAYl2VMWJr66NAe
pa845qidnYt3h5ABQc95G4X99K6giU4LI86IvMvS/lR1BNVnSV6x3qCatgzsmUL0UCLt+BPX1xb/
YnkTZXxgLLniRgSbGRtDlX6MlJXXLCRcBcWtzuE/04MvCd3vLktpHnHo4HjAAFlGDvo3hymhIosk
s+wnLPo550PrhQRk9iMsxXGElyRpLWa6U7drJnoJLl+pkTN5LJglKs+Vu9r/Q4gBvfPGxdCUQx9F
Lbwh4O8mW64YHmsntpnfzZSFzJIOsrbjtTfJtTli8CijxmB6I58G2/yc+eZ2kca+uEL9KX3CXgzC
T+/+IO5jz7rV4kZ3O5gNni/1MER1DwVxUgGBJYkt77Nd06oiVhwn5a7LjyCnCaioiDVfvAXbt72P
mb2tVVzOR68nDCIbie1Q8j3ssoDElre+H2fUs+JlXOpXgjOe/Uxs06Y/4ColqkuVqH7M/LEZjfwx
oyw8eWb4jHvbPAcufbnEHx88ltXa8Y0bsy+/gb481JdxYJM1RXoUiUGXjLCKM3qE6qMCSNJYLN55
HzxOZftIqd1uVOIcA1A/DwaSoH2Kn3ldpm9Ymu1LSdekg27/yDtMAdyyb7HRrHu3obrAVUiGlT7Q
Q4/yOrx9TSlxPtEr95qHoFI3RZrsio11bqajX7T30TGpC932Q/5OS3M8VIv/6aHa3VdmSYi+LJ5n
2+O6Ia9zOadvjXEkf4g2ZIB/CFU0Y2zE6QqtQDuHnH6WEjRcRmK7N9v3DqNqVqXxJhxJCnDLcR8Y
3J7+4EfhS+5O8hoyYig7ae4U3ibRFc0pyA1rq1nBaabxzIKxf9ZuiobxSJu4oCZhuTeSNSN3zpmg
9MJPvCDaWbVQ3WnrThuGkMV+sFjqEk8fOsK8u867kmX9Pgx6bU+TZW9O7XUJ7W5jzTarE1MAxgfU
8DyYyfCdNZa1EUm1qydFuq/FCl1bvSLX6XtsYgaZy/zi1zwosaMUvjPin3L7b0H0EN5kxpOJ4b95
2T8yc/6qpbsgw3S3U0G+bBBXMT8MTb0g7TjEZtOqVZa4C/C8M4raEuMqgsY3+muk/jnDm2is8TR5
3i3lVMqspXQw7y5bR0UQhkjMdCvPQMomiPNX+Zcs83rbek+WxTraq+g1WIInwHiIyWN4s/i/jjb+
U07GI73Prv69SJKNnCWPD6MIrHVlD/tGOdwNyt0+NJMtwuGv0fKxYjUlctKvSUj67cUXKO7DFLTI
mZOlXAtEWeThEBAnYZ+vhLSctYPVc1Mb2QOw4nVIaBjThhv+6TtXcOdH0SPJ+0Qg58MBruymU8ug
dZ0awk1eWDEPj0asJ1deMFNUN2uiQeEQd+poLVg35lrs8Rz8NfL3tmFzRrG163znYcmndCsXAh4I
TFmNzp3e74fVrvtIcLjsnW0wpQbOXp+v6j1WwZB8TEuntv7YyNVQECpicqrfB5UZw4yadkPaPGTT
8ofQG16bWf3hBwIo4khjrxPmzOopvBMOo14ZeO08P2iu/uA9eIwQ55woHgBEJmKM6CkvIYNXnHr1
aA+kS0vTJ2/3PD5Xv+1uTGvxIA7Jk5XG14DUnZXlTM3a8QRcB5QwZZZt7TQsjjLt36Mg2DLnUPtU
coMWahImreF+GGlgJxXz+YTo4ppkgNIXNDKKEWyOiDn4E0hIcOUuqsEbWn4bbOkBoZD3A7pjnToY
sOrn2W5vY518MPLzt2n6WeehgcxG3Aocgq1lXwzTeZL4G6nfi6sXI2OwbHpBKARfwuk3RrJ0DZ4e
XUZUrK2CE6BvjgPZZj6SQYv3DTDt2ZjXcnCajzyBEKy1TdSumNFlr8ZtPUZkLkAPwNY+7DsTP6vT
ymaTCGXtp6DgXJMAxBMCT/hA/meUjPWOpkmw4bSXX6Jk/uiD4VpXqji3pURUPKAeHPxTnFrEznDs
csHi0u6vz5Y/9DuZ4pmxLPdBlvjWfeZP6ylDIJ5U/adMODwlIcL6guFK5B8Bh5GfNbOzBJJdcwrh
YVdf+m9TNV0Jxbu1ZMpy8II9n8Jjfsv4zn0HKwOca6n8nQvU3kvUndi8N1J7t0tivNQDAatFY7+Y
hz4v2ckxMDmMKgi5q44y60mG8J/CtJxeosLYWkmebRA/Zbu2TXZxUGJpiut202gxqo/nYmUMhFNV
Gd+gmAEaSAYBugS2MeYxy0s3HM3n2+gnDMXir5bD9dqZsSxBQimkF2DyHp8niyIpDkkMdU2cQJaJ
q7LoPXyTeUYInIukqc/jn9wTfdtMd2sp0jBpqiyPeSyvAq03iuIk3dj2s4fsY0tPHBxMVF0jwtqY
FyGUTym7SisgmYQ0iBGBlMrrmynykC1l5ugBh9uOpnPOPVl7gdphwC8vTqW+1MzY2XNpxvTBVB/H
AI+XtDe5E2wdJ2zwE7f4JSygsUXOe0ZIepCLTRoSuhj/ivKJfNaCILnMNaiJBiKAcM0k0meXO8cV
uu45JOFDJBHhtYJtSwxIgiaz2mZZdBsq78vsuQ0e+aSLPjTM/8HemTTHrWRX+K84eo+ORAJIAAsv
XKh54FAUKZIbBEWJmOcZv94fSj08dzu6w3tvKkQ9Sa/IQmbevPec71Q0s2trW/TgEifRqwOskaTu
7pQOIIkIi8ipP0YdHhz39XSTkH90Alp838V0dsn8+GVOMx5oMf4MS9Y1VzUj7t1dGnBHNsq+e1Ta
vkQktS9wPmwWVhyISa8v6iWuHUytnRLzpRnDxlakTKjJYzJpX4Vp7fDQgInsInTwBXxB4egE51rt
PWLGCJBiRPHtTOsWya1BX4yV/ySNpXUT5nujbU+d4eyalKFCP4asE1ma6yJP401c8M5sqSVH2ntP
sd9UO1U9d3M+LfwBDNEEdRKRchHN9Axo4jmWtAunGCwb5NzepmmU9hP2MvvDhaS+73+0k3qdmD6s
IhP5zhDp1zSLoRRO9EXcSP0InVRfRwAgNpjYvhATjdoyvM2xtKQWJXvFbcQusudm5JCNL9LZVI7O
rC4ghahz50Maqc1i1aLSymfrI4lHUPUcEseYiRfG7RHcX5BfspzYlYL15Btp/pokpUdexs/cyo71
ENgnIk3WuUsROHJcoVM3N9yJD6ArppepujRkB79boTWgdBLILA/UYi6/7mdvtIpLJZKzSU+eDvNT
7haPRicbkMHFkXx1ptYQ6kAoG1w+3RHbvg02uOh4nCi7QL9MZfGBAwejf03gIrvXQYvcXWd8xfAh
T+Iz5366Fp1mEbqBcFNlgK8iJAhsAmi5EkAXQWjV57BamHr6VzT60TL4/KYLn/aBsl87s9tFmdIf
dK3TH+jO6as+oDFsMBZmtDd7PiO5Hf11EIpDigSmt15F1G8ZfggBt2UKcw6pwXrL9Gi4T+Xj6N5F
bS6/c07wfcdqxB6H6NqaO3oqjtwENmqqJCqGjdlWq1RMOyIPU68k+2ytNx23JZeNDN3ZvEpj46Xt
3wlhQQMi6nQH/OaRpyjbkRixthv/nGo1xam9NGsZNDXlQ9TPauPUbb+quN+tkjr6DlRD19rsuR4z
pOIq3UJd2eYcMxs8aIhQwRVGU3zhI6ieUEY9TMCnPTcNqU7T66ScS1/lby1RMZ4CkZNYEsUKYIWN
qiiJpWIchcNw1ZbE/AGIgyaI4AogebK2609CE5lOTx5l+NFqcKcpHfbcguHvx4QSsnQZdofJmiy9
rdVmg2eqNPJksdwMzCbdgW+jwMrAwvqVzZm6TiumPJRCrlf682XOkGsKSKoLioAHW7DvTdZ+IqXl
kIW4DmNp0Vzu2FNJkuR928WPngP/SNQNbBk3WmG1IbVE5t8T9kV62/49ahRoiSKc9nQNmjrbg5nI
ccjjAU8U/QySxins44NeoH1x23vRsCaMOe9WU2UxWvOzLcqrHxmgn10ioTTWGYJ+kx83Lkkflxcf
/2xrDSGcKkRAHNt3LgUUyRmkx6GnWk9OSYMlZAlOLqFqcXkobNdaB71iJ7C0S1Nlv/w47rfcpEfx
RhAn07l5REt7tbqpP9V23WJP1vd1AUeULBvlsbdtIgNLeuA65h5mDfqzNWBPwGBWr6+tfPZ6FVt3
YdsjYqSPxpHKBS5Hlsdjt0oBNm6yNt0wAuI21lK5zMzNpjEmVocwEACIz7L50Mlx/a0HTtMJ62bU
kBAZMQENTYqVqbTgx9kV2olF85cD9YvMtNuIWP81T1myCYxFqoyf/zjRp6omNRy0srUOWR3eoW9T
WwTcSwanqL+lLtG7qaZLIHc8L7eBWo+AMBj95CiqcZ30IBkZysK3B6GGbZ3sDbOsjiijsFXDk1qP
4YsZPdm6PjOR969Gl1bbm8QzBzqdwi7aWw5wiNGU9OQXsSUnwT0BS9bWdZIj1qB+R797PLLCLrSe
aa605bdmoQfAFdah2TfIJ4Z7W+nNzvdpgK+adhDH2iIROvSDw+3t+MqmJ8mX6yR+GmrAucxw8FHa
OPl/q7/nRTUY9e2VZne1Jc26OGKag+7QQ3TrexJOPIOeHmKEGTumZnWPnV9OO4siYIoXu65TeOBp
WZoZn6qayBVQuktLfPHwB7m0thBOiOfAB1SI6BMQ+n4YWBxw+iIvDaOWArqpNq77s2/gY0w9knFd
7YGJ0JiEYTsnPIhNll07zmG4BIuotFh0t5qdfxQikxv4RxjNenLeCGeJN4E/vS1KDMY09rdZdA6q
Q9Scnl4H5s62in0XZtmmmbV3wFAd45X8sdV9az10ub1h2V7k2MaMReV7PhPLyryIl2ooDlHFgDgs
GgJHqWFAHOkr3wRvUljOWslrIkq8i2bNSCzlrr68VEl4ZMGNu9lJp+OQRK8qR/KqizvVQhCf6Gt3
AU61SN+OVs6sDs1JwG9tEDze1074PNsfgO96VB1IhrGH7QwrVmxcFmEg8ivQepdjdkLy5y5kenLJ
8UU6IGLKChA+EifKzIRC0k9abHekUJlEWm9afXgxpE50GJuca8O+BoLhHP3Ed46YONYyh7ziGDo+
0225aGnDSf0gy2eRMOaVF048Em0AYEy25QdX3O/OqI/Ay+0LByD0DtFNZP8w5XdIfdhWbXVFOj1s
osy+ulwHLG4k2dDusgDfGPliJBJP6YnOc4XcidUH1FR/asaChCez8IZCe1UNFt0uAu4DUeWmHLap
Pn5rnSeaqDszdh+5OFA8TR8W3CmQhXOyK8zuXnPd4DiLLTiPO9TaBCPMLX4uauEgABhZgqaBAzKY
xzz3fJePDNnpVlishI4jmvEW/D+XVmZpWTVg+/Tptqp0n27IIMNmU4oQ/6T/YPBvE0XPY3lTPd9e
5poEwBQO2YgNotUe7QqfCR1xgVsErI10ppcUfs6WouP7YINB4egJfvv8cHUfdb8TO8x0+rED9sfA
5sy2jTB5ebd1gXqlWp4U4Yv4ZE5BuBYxvXGwMsvpML2FutEctSrgn4Bp3pa4CVb2csQMfnVvzVxX
qsJ/zQ3t4qs42hvsSarPrin+hC2YClLv01Dj++uDX/DNOOfqmBoDgTOq0WzbQ10yQe/sW4xy6MrN
I7FvxVEscnvSss094ROeUAx/BgxjrRUQdD+bKC+N7OBST9GYG0FUY3N3/Xbt7iPmw0h1x580yDn3
IXYGigP9tgADgy1BkwOTTI1mdRSQoNQvm5yE4KgD+9ZWaZPcdbrVec00IgyLgmufMFB1ezIdZLW1
EfuQ/dyw3KDZQP5MuKP+IR3m4beN6D/yLnsoorxt/vNPi73pf7iLXGFYDtYbg66cju8Fj9Mf41cC
d+i4mI81CvX412yZ/jpePNu5Ypg0hZio457nVzqWeUR4AubOZmo2qQ+XNt7uX78X/tI/vRnT0B1L
mobNVURay5v9QxYMiSuTskRDzrJAPm1bZr1NCRc40fC8yLJ64kYCHaUGhof6ilZQWDPwMPJ1ozsz
uuUieAGSl7C0znaU5OdFCU2r+VoSo3Gn6JTlPRkIJjFHPTHIm4Gg0bUtQ+3epJyMQaysmdYZxzbN
2jXGgubsmzYiypZJpx61tQcHdDo6OYXTkGS7SDeTa9tKck7mu5Lghy8m9z9EL5y9LssQXS5SI46c
jgXPPFZkuQ+IujOfJ2uLJSDw0ASLR62M2N2H3jqQwJHvrILa3rSof4KUYzMwcXAOMQRv4lPeCjS8
RnUoli4K3O07OTIszMIxQvwkou+zS2lJzNwG6QgOlTA4xMrpD53ZHnCyEzUVla+yHrJzEGrFKTK4
2Ex+ftVwwx5pQ2ArqHtglcCE12UdsU0Cdt6QxMGJOTvGvVjmi/non91YC15ooqQBM3Nu3cbWsQCk
2jZdmIapBJJbAzKdj6CtiJ2DsCBU8Ey6O8lWSqhM2+4QP+jbQhOvsP2yq2Y5V8LI5ktBM3rdluSz
VxFUHPalZoc8a+lF1z8SP8eDjNoXj0SerXRJoAydw58cFfoxIUeEzBuaiAPMi5PpG7vIHsaznbMJ
FlM7XlAKal5mWveArIofY4hp2HnklMg/EBqAJAvDPVNL68NF9Lh2ZPkS+WNy1phSomrDlwyc6Bya
Mwc9rcUik/Kb1PA5gVV7w3ayt8uUfDezb1EImvP3zC1qj4DiL6OUcicyHib8KBP66aR+ce32XU/1
gd4nrTBY8+Jiqjo7mH720C1fxaofaHYsv8x5oC6GbNOtUxZi5TtAWHhe7JmOINN+MXYY8uDZj+vb
37z9HbYCOkZTHv7+g8LW7LXqJ9zIiq4E8rPkaLYlJT5eNviUkpLUijqmOpZxCC13vDYQgvamjsxt
bGj5OC9mjH4gZxANnR1uXWDPaGbTp2IqqkvhKgG4PhasSnqpM5UUKhCQIKzJ/KkZTmiHsgeR2cG+
VIbHSH46u+7grlKFeCxs1UHpVb2VWv2rgn/Nyd5wAhR0MXB7AX8oavNKvYmq2r9PKx79rvPR/YbS
3AaFjx2KH+x9O4AidofEuYg6j6nETSDwNAuv6M+BFjpufPAJWFt1Pq49MjI8EGvlfWJ9VUE/PDso
aSy9DUgfpUuHMtM6RUC+Ux/jS+K0OschCl9bxfQCJ/uHA0lk78jePPtB99RoQXkZe8UcE9pOVBrD
ti1rbIsdAaZzUacAs9jICLtllEsjh1AUNDThvAFytGLUURzD3LiLFSwAoyg2aVJ0BFABBaDH1HJH
hAcSgInw2nEYTraLqJThdL1FMBrtoGL8oMVbe4j90p2Yir2TEtRhBbRl/vXmrNv/tDfbljJNUmMt
k4Qw8x8OiqTWpa8aUexRFHiUvmTY6nl8FDKLz9YA/yiIk1+QJWscMymSAScq0L8T9kL0V3SWIG/1
iotSnmMiYdbyRTfx37xFuThh/+iUxaNqKVeZuHhNx5D/eJY5taLJhwZqP+qxsYEroHuDwwAPrReR
QWnDEw8y6pfPVm4mWeW1qaQ6tQztoY+HtS4e05zWe0j70Otnp9319WhfFGK1qHAsD12STqObeRU9
QzCrFPTQKAv5b05BHevwP3wXjjAc11XktLkGKWf89z8cgiUxArZYuDnI/aqLGVgPGPBWisvH2tKt
/EJ+Z1n054A9kB4WdvMxN5loIshj9xnQt4NHAVG1dscPxkmo5opKQ6+b4Qn714+Eafwv79SUggBF
3Tbcf/p5Y0PU/MKvUcLHCiFUBZ+mKYXaS2dYw6rGIdMMn/A7HqvWqV9b9TlOjOJt1dS7FpSoQ6LJ
SRl5vh6JptgVmfs9r+xTtgTzOoi4ieLgqLfqyqXAlsREkT2xVvCxqVUnhI0MQFdA44xdP9QSOHm2
k9wpvvuAE/v5HtT5+FiWARro1NwHkatwyyL1Fy3tncRGGEFnP6KbtK8Fk7zbj+b/Dfn/xpBPkoL+
h4do/dF+/MevvI3wUH1kv/7zT/9VJx9589H86S+/u0QA/v47f40ndP+sTMu0CWABM6M7NiXiX+IJ
XfPPXKBdpaSJEd6xXJb/X+346s8ou1n0XNA5szDK/92Ob/xZ6NSUrsNvu4vD//9kx9cl388fl6eu
888JA1yLrkMAYEv8n8uz4jZtlrIzDxYtQQBMXDyDrMF1YL2kJqP8TkbBZlDmJ8AgG5MzhfeB9uCb
PVZi0/VNtKcd/+So7K2hlYhAzKnRCVU4QLXgmTr9gmYkOhhMaOBlEp+CMYfoDGLWJk4mmfXr2HdN
psv292CKx52rxZvQpGcWJA4ZMnTsLWqDdejE41bLtIX/Qb0ppZFsIt+gmar/cEbPj0VzFnmEbmjR
FrY288tMxyJTFfZX0hsK9CaViTThAKM5Il58nzatT6JaSvfNRVQYj8LaUQWt+FhIQxNKIFVFx5oj
S04FSzd7P9Rl+FyWszo5FSOFroIn28/mXeYU80Mcxfo6wTGxbh5DNbRnjXQgBiw0TME4u/siPU5R
Eh+iIo4eZvAbER4Mr5DxiGPn3tWdJVS7i+EWZLoH4WFxPhPLFnSL+sT+5dtGuqvqAng6CCwoQ/lp
mE+0ji0vBLvribT3V3c6G9Sh6I6l68tTWDcXOjnIaWNjZ8fTy5DJJzRixhqXxHd3ruLN2Cbmdso0
5tHESsEJ+fLT8b6t/Yc0Toh6p8u/M/tQW2FWwnybZfuki8wTSdUrCwH6ve2ik55ROw0MTuj86N/9
Arpgm4vao42x9QPEgkpVW9/qUdxoxdZ0e7ErButCABcyl2AXu86xLwxY3ku6NpMNUofrMdjpiQPZ
FuMPVsBw8gIoBaWVW0ja63oXMTMPVBnv5yF/L0RyRZR+oCn+zsQSv0TGBcbXbJtGHIxVPGXRYXIb
KHzV0Y0T01MqTNezQBys7V0m689NvLPJBpBB/hlXrdeFIxchNLgTAfOYd4gwH9/DBZGZKo7gzARS
L/T7oQuwYZfc6pXzKmqr26Y12snWJSGvip7dBslTSWKDU4DazPi+dPvDHOM300FzRsbD6FVW8WH3
KTTzAaKv72BBiDTN3meBvGTFlHg0o/2TIDeo9JONpJjz7LZDeluZb6KMfs0S6pssop4OqLkdNAB8
QIdTIurimcFAPGkxbxdUmiRfPvEf8JqQoZBNr7Eh9zJTu0m2ayYeFLhN4F7trOfO8MuaQ0HJbH2i
NkOMmwf0h5ufYLUXoe2EFMeVj0TlPXG9NTYvXIlKhgyavTjMSOZIB2/s1EOdGPSMwOu42G5tEoeY
kpyY57eeERcFus9PUmMAR5ikbKiSpq003s0YBFMPp8mjBt/qlIGoVIs1QiA+1JZefX4t1NDv1Nyr
Xd9FL2EXM2pfUiNZ0KFMX0phvpFO7YU1kBuylNyyRdEA2Y8ySFyLIbnokXONWXEtznBO4Tu/tklw
sfrcy12aZiO5aQYe+p2Eh6U52qFP7UdTczcmIZpT1cV7ZETdCnLnSs6Qi0ORfcp+oLeQZQ9ozZ3N
lEbfAi3sGV8PlwD97CrLdQkNiF6l3iedN+TDF/Q1rmFp9WahbiDsieZJHR8dzXxv0jAkeK4++G8V
0uZwNcJ6NEnfMtqo2zPrBLbeWl9+lzBTBiZ4Cq5OyV0hAf71ZMqjLe2faY68DDWFSa8PLB3jFq44
JrJZahjPFf2BnJOjJHRiM7rB6w0ryxnAY061jC6VxL5ott+GfLqOIyIPFuVwKAPSW4h0hfep5Xw3
WMcNHlCjHy+BbC3SetAsASL193ZY6Eh8ELGrHkw26ALUbxGYlElj7mIxZdDsH2Z0qa36Z2IR+xck
jOyAgK+LJs22dSh1yqklcSjdZl18byQVFnGyMphfIkzI/FjbO9x29Ua4hzivjyFLhbE6lRGkjejc
UuAqdp99ksLaS38Wo514qGxWReA8yAgt+Axkdo3Shuin1O69sus3GsOeUzcEV8aV6JkJZgNrLT1h
rftSu0wCpIoRRakXjeheS10d7QxfxKSYXEFd9wBRn4EYUGsHcjOLENISQXvb0Yi1XTtNGONMkwea
fDo9LGi3DyGYvioDhJ8LDjMyIsIm2hj+YDB2VEvYIqlSBT35icvHVmZSY7ieyv2YFxyxwiHsoAV1
i6UsimznDJ7wbqyIFxqJ9SIPXRC89Ypos/FSRzD6yTEnC0Y/ZRg6RB8mCjnrPaFl5onNgE05Rzof
SRgNPnC4RrHjQfJDc76Lp9rdcG1ocRFbLw4NqYoW+IagPI2+WoZO3sqNVewX5TYiaXCVdHepkgbO
D/Tqg4KQJ4Pko4yG57io55fZ2TfY9dedEZH2mNCMGfY5FkkqbH4+bQ69SvW4IjuA2GNFrghZiZZ7
DIymQizL3QXPadCp6MhFdl/jkdgnZUSnb2DKo7svyD2eI4Z2gYU7XLk7YSLQxkd3rmPkeXoX8MnO
GHmkYdVE9AI/Ywi+65lWqV4iQ8WcsRmql4rcdxyLro9rgz9IPInt9UnGlAHDYDI9oZ+7Vy3vkfYK
Vi7y1fdRT8C41tbonFqiZ/3pccrUe0DaA8/kcJgj3T1ZAQGsMIWZayFfqFnIhUh3etmFFz9W52jK
2nODnApzNnw6ptcwNj7A/2axPOVEbyCMM79cg7afPm2LMGyeQ+abJZZxkQL7Gge3QNLrglXTwns5
9+lFPzV5wOKzRuOC8o9EjU4dHKomp+AHGnXuHp7fL7f9nsWWibqjKMG/QAJvDQ8RR3bQsYttNDyz
1n038eAlevWuxIKSxXqrDxr2FDazdYw9YtVmZFh2CU4OHjiUdQzRXfNHzUKEDNu99nipvSktd6pL
1Xp+tUX7PhVmdha+81BQvZ3SjEi2YQSfYyXuux5X5bZC6MjKTb7FGsJ4gpDTdRf4kLGFYN7CD9D2
zX7DDIKxbNa8zjjqd6FZXmx9jPmT36qEVDaR/ZJV0nAYWqDVmgOxMR/clguudpykeRLQ51kcN8SR
xnsbEJtjuo9SunCJUyrByJy+T5GxzNzJoiMNcMnIajScNONIoYMfJGjlAYs6j0en+5AIEfYtwYue
W42HecBGGLchotsCkpA9R14xk8fILMs9UAV2sK4Po8GnnkwajyiJGqs+M5CSRt25JMODnj0RWXWY
QM7xXYQerutlCGZWuhF+IOkGjlXQVJ6dO86lkdQv4sMCG+EfGvmREA3/u0T3MXffemgVnt8M4pKS
IM4setvnccEITb5aNvP9XFlcYBs0QUvNBWtxPQ0OP2pA1lxnjw3h42tE/bqVdvvMUefSsOPDoBZ4
v6iIZQupLGri8hCZddRLBqaILjHRCBBhGd67A+xfo514S5W4zmm5b/36Cl4E0dOMOirG41LxIdRN
e0BW+b3p2umgx2XJAB5rgTAUpcRgr7W+shkQuv0+ba0dEl4a+HyYeECVu8GrlB7UEgA9v6bULrs+
XoI/xrq/2LP9rmcYcHxcanUe/IjmbkN+NhLExV82Jowp43Q8TR06iYkrB86+/gs2IEbkvCk20MyY
aw+2IlQkXMo2k3KTUtM3x7e+GIy74Qsj3McEKqAqjEsmFy5s6mA/JmiocvJ9l7Tm2oxx7qYMn8zR
2VIighsj7K7FRlzH5RYXg32QEJu4DHUCdfR8xQSPBCiryTK2C2QV47ekL7v1WCJysVoT1uLoEBTU
VC6TcQDvyk6uEPnUytLip9nurXXcokt3W0rwTMYfkRD3OcXKchpidkGGn7qYy1QlvPxg/3RsonBE
hy6G8DnwfwwxB4GAuj8V2c85RCMJuIAAJsc5cXMV36bhABgBXG5eb6Oi+aRWeqfSIwuv4tJjdht6
QmsrEfamnrpmg+aO+WygrxDG+7RUC2aYmqVWkrRkIomKLY+1j4RiRQQb6y2azng6D4ToqUvnY2oY
Bv9zVkOxJWdv1dEJ3+QxeJmGtG1cEGAMUVdiWgl7G+MPGY/40im+0vbexOSDe9Bhi1vCygrtlLAA
D4Ak7sPOsjBpt9+dkPFB0sfvWTNgadbKizH7RClUGDMtK++BDQ0nko3cxw4JDdyD7jDaLY+HM7yJ
Dn+9UdN5KY0v0HJPfcVWqvSLE+Isoy+jgNi6dELFPdN3EdntzvSbM9lYXGNqBH2DVId+gikS+Qdm
Q9HOqYwXkBHlquqGYgcqHHLX8DxzC1vZ/UnJ+56Zh4fa+Wjko/ICmI2bqZ3XgaV9GsVOtJSyedOb
NICzEjdXE2xNH/3x4o+NNDgRmMXpBcCWKzjhLIOahMsOknQb4x+6vaO5abnMt1N4dFLAIk1V9Uxg
eMSkHuqrkELMS4BeOEhUVlWeGNxWmXdznH45jn0XNvY2Ji52V2AmXNQtb5Epv6PEap9cW7uKHNR5
XO5T0zW9OHi2cz65JAJmyoxxcS/uZXU1S27zRB3NbPy+AjcwraQoP/QE3RcaWHerFp5lPOdMwDqT
CMLkGzP0sxu5NbIy85vmhrTTajDXIVls4hu5MxhiR+QIXV1sQz08iS4iQSObiXx2qpdpQtVA0jDy
ycj6oTXWc4n0Zt3IV9fK4nUYk/q6lFEGKhpA5RucLAjMymLaVola96k6JohF110Dupc549YgtwtJ
4lvbaD4AdNFv5fA+RCHZ22wFUe444GLlkzOOXirM8huw617IaBMphX1XPAiMclBxSVTtUE0xZ9kw
sg69Iv7Mg/B77FTWmT7PZaYvuOK8HPUvV6vfg84/Oq3YmvVc7Rw6LyvZYBXMYJP4enemOzt5GoZS
FQ4mZ0iCYFeCRp/JDKAF4R+CBo/S+9BOIBcGUHLzEBOIN/zs8i85gHsqBhB8YiHuWlhmrWGwNiMu
yVER1jv7Q7/YiLa5GvVNFjBdaAhUUER/kQeB2X+sj+ikaqSMRFF2jDaiccPtTdtkmmSFOs4Vwoq/
h6LKwINbpVNhVx0mjKATwlXib8+taSH/7uhRNfgWbEd8k0NlHxyDCZXNAA7uTBazuRS+Dgm/lfuW
ikfFOjluA0raGqkDzIzyzl/qksDn3oQK8qJbmrlrnUlnPxUvZY9UzWClqfYF/fgMBF1+DpDDVirm
WTar8+BQOXRNG14UXS1LBpeM7NBesEVF6KgFQGYvyOKnMayGVR7Sllm8aE/pnB+5i02XtqI11CJ3
5XES8prP0WsiRXPVEcSsYrS/s4XgADmYbRivCKu9SwtpKprDb7OBtVE2bGCRWXrtIkIilqlGB7L8
8vYSk1zWIRbWojbe44LcwIHi2FledOXsFGtud/sqXZQClZ7Dy0c4IUW7SEfgwYS5i0Nx1rboHkjT
QKtMhNOBvED9cItlsSYnQiy58PqAZuzAfVB16RE7WdLtb5dJBybXNg1GQp9U0z+GA16gavjKjSYB
RaDqTSDDh8aWL1Acmc06PVJcrnd6v5iS2JE/B+1BYWv5MeByq1JXQSSwcvxdrsKsAwwqw8QNVN5H
UtSNbEzMWoHl1Z+kSSDRAZseWx07mm6hCZ/zDRNUbs0yuV+WK0SQBAHhE9pnE2Hn8GD49kUbUNtz
n+3WUVAeRNvRBNIjrnRibzTtdPW1YqQ42fQihQxlVZ9sRWgjDHUxneyYDOk784y7ItCGNVNgBn3B
nbRPdWQ+D4YD8A8TA2h0LOXkdWWlk21CZEueEO+Rztaedb3gCcGnjzjomqIdXZMG9sbxcNJFe6zi
mBSteJ53zkKYKXMqOg2bNNQ0FziCc5e06s0t5SsexGtVlvD2y/6zG12srczFi0wgttS7XVwFqMP6
lOA2RowwFgjUodTjoRUPnYsef+oX3qnNqI8lJHMdw3bV3NmTMPZWmj/NCMLj8rG3NDQ9bQue0e5f
MyCJyKWC1ZBlyXEYOoTIKFQqYIN56CW2tcTl4M3fBSn51KNxZ2LvmiYNkVFvEh+/iHoQHXbYxmAL
yr+9MEYpj8byR26/B3QbIoMx5t4to2eAUkJCu/YJ7xrCxhzcNzxKu9tXfoVIOnN+RBhsvapJoUmk
aDZvi0NFEDJN4Ug2GXTpaafQsCVIJI5ikd/lIDs10qnWJFi+GuTXHIcZGtGKGrI89ils1cZU7FTL
29JGeJHRzN1vtnW0ecvvtUTJLPFCobOLAmMX9Mk7gZqPdUzJ71gOvq/lJQPzxQ/lb1/rfFCCidPh
74t4ykd+br/Xs9ybtNMPBTej1ohdUPHrGqf5MXYTRJL9qOxt7deXoJHxX5KIuG1Wh9b5fluMBrxY
NIzMv5fv/fZPwqv667++/L8Nsp7wZTlZd6r4n6RazuRp+Y4tuwNKffs53L7OQ7fe2nJaSDI/3F6e
sI4Q9tLw6VpdvQPgGhHR1IHDH6HoZCvuY/gBSC3iMgbJ0nQX3XtCnOiSlHTLTLrtIrcvi9qYQbNz
b6qXrez21tF5vQIwBz2ldc3RlZBuVG/umbe0+9wvNo7N9ht2eGR8TJFt45vI92KN/ugt6onpHKlM
hCHCvXevTCpyFJvmPmTaiJiiZU/IXLfch0BihYUAfspGbWcwzYOLF4uTiHzzpNeYRhCEDsDLYLWK
ACVCW9ukec6o+Tjo0Uvd/j/k1HCXSSH+dQvXFIlCc7Q0A04EAlOlmUC0aC5OJZHW5e8tOQnJw3Tz
5g5nwPIRQiQwK5dqdElZ8gkTOt5+dXu5PXEi0r5mAXcXJQSPmcSi5zsi3f9eKrf1srxINbFhlrbt
TTCnjt1NcnYLr3L5yytA8GR8LAq5gugDLwdhtIqxIh6daGMmxaGccFuOpQXVo5OQC607h07BVkxd
f7y9GFBY0H2w5O1FW2mUlcMzb4y2F7vQ1gu/Ceh3s9u0MzhWSnUuV4XXgQ1Mxjg6oSUlKgidEV4c
HsjbS7k8z7dfhXDx9y2DVzKwQSLfUqiCCi3s7WVeHo3PTnWcsnpXGMegHI1jp55FHrdQa/m85QIV
/f2J0M1xpPapkSi461X0A5nldOaqN58bs4V4HsQ1URPz8ygte21F2f2kQd0Qy0sVhdtOk+STNeEL
gh/jMjpkHd3+G+LnHepP5wDRxTqnPvEhM9F4TsmFicgvE/YDnS5G2bvbH8iHsTlJchZv/03PhnOj
/K/BbNkzKnDy9TDtcFC0KzkEcP0CREs7ojzrVY3i+q43jX0PlQgWV7rV+7pgg/Kt8FJZ9CCsEZvs
QHTWeSzwjqX9E70FOrjkxdDS5k2LmhlXqQFOySg0LuESV6L1fKmZ8w93whcdG925tc1T3+Tw37JL
5yKOZ+vHwjR9FZ0enpVs6CHRcEPNDNw0quO9gyhwG5P1sxoGyMorHnH9wpYpLz2UJaQSDBRMoF3k
Ks/7rtIST/bptuWKtbId7a0KUIt36Ge1IjsRGwvJpat9zF2j9QhzhszPMXsvJ7o9FpShrpqHjVXy
MOiD84mf9AH7J12Hpo93XUWNLc6RU86bUEVn3ZLlqXNDfpiI0NcosmOuJ+RroJGuI09IIzv9/cUe
pVoZzqzjGEPQYatt6LiPNG4FhOKpSk+ZPnkQcVtqEEICOhRmaL+LNaZfeXQa0E63X6G/3CBQV3uB
RfmEtCz9/WI7NDldi+Kss/+bvfPakVxps+sTcUBG0IUg6CK9qyxvb4ju6mp674J8ei3mr8GZGUHS
C+jiJKrrVJs0DH5m77V/9OTFm8jJwdYhWQUwKU4W2sHT7at6+eXtq3/+R9RW4qQDlD2gtDMwJPyI
GdlUfxVb/39+7van3H7YtuK3lvn6rjZBow62cE+iTNqCvRxfKs8yDhPO9cxwxlNjrm/f/ecBgKr3
r99UNC6jSQcqoTVISjTtnYquM5E/LXcS5uQIq0z/pE1c9BCHD00ARp2KcGr5cI412eRD0/1muGLz
B5AYnY97NQYkbUxcMaqSW24FvC8cj6E0TiY3zmPFqTpOHJu5YWcM5Ud37YXpeLYmHPIJwQRtTjFp
BePRFpxrHfwlfKi9Iv/N+nYik8u7fY+77IfpCrjq7kOCA4Io2O36sn2JU3rc1FfvY7oonSXQCq4q
xq39tQiiP1llBwBJs2gtx4rVW7MVbQ52lRnmSabZlzXeoRZjjsEkbXAbf0OW0zfUunorecmypv1W
Hjtvv9sqLV8S9WHjksG/YSfrzp5euWUjtVLkiU8jk66yefZ8Fl/wn5mcdPTZZE9hM93XUfxCaAi5
qx3iHNqjrS7z9wwScCBBHxSy5ybLiYf9iox7CESdw7itSB78NjoF4G3YsEUvQ/4V5wO4bPNeTgYE
cTO/LwX0pioPXoNuudjLLT6aLedgdbQKzXSopliYI9Ii4REQm42FnrG21eBnCgIE9CLrzstYdqn6
pSRAzqhYfnkHt04e5GQ7G+FxK52z7jd3BgyM4j4z9Ik9/oMu9X5Moo96YsemspeOxSkfLNZZoObG
4qXxCBkOIGuACOYTwEm5VwoRGa1DvZYBWVP8YQPTRcI/eI1IBmqrkokxLqBma7b22eNQDJ0VytuC
LNXpmpNbd8he2i4mY0eKB6xUHVcwWTs0uAh6MMmas3lXB8Fnh50uiettWWN9ITG0yuNfi2/Fy6Nd
WdTXrGSbQyKWqE4BexIA3Y91sOn6zAJwWOBuUisr9o6Rxi/hFdc6SFgpDPEvhBs4RLd9JQfuaI/Y
mCGZISNUJQbPypLQDJq1MWG5ihDV9xumEZveH/YWI78yMVa2qraOLS4MAktaVfNuDAYgTpSf0tyy
hbgwPreFvmZ/DTEcYvw4gdN86wr9JBzPdASxJ8K3xrWeLfcSeM6fBslfjoeN+d+zHhmusUA+1lol
58lw9cZx4aIBxbHOXO3W+fbV7aGHZnGefM7SPEq+KvKosewRQJnac7RDhPAuwCyvkkWfq4l8Y7Me
rfLlCGDnUHONI5r32+SR3CblU73pCVyRWXDZu40aMyJT+XXbLsLLkqp7FLDeU90T98SEsR/tekHW
Ui+GqfyMqD1wN0+CVog93NJnMqvgzcRB0Zya5UFEI2Opakq4OttmG4fetYfZc8ss6EOiMS3ExCyF
Cp+BAmXC7cHzvMc2n3FXdIyOVzfxO+ygal63+rc7wxvMsEuub3L9YagOfuBN+6gKFjkBRCk7oP6+
/U8CVts8OzFxrSAo86BvFVqONhikBQOmfAm+EXGxTpJFjA4GclXbZKJ5BdcwETD6ZLgmbzwLOqJm
HSBAAGA4gsEB4bZEQ4qQGyc29lwcjOMpXB5yWp6T+SWXerubjWe/4JkUxnLLu/1Qk7MwiHBgRSLh
pV6g9jRrGApuX+qkCo662VppFmxbP3wXY8fTyeMGg4KzGBT0v6pHlkE23jn6Ik/2Zx1S7ImenGNj
qVBlO9XcNUr6mX9+XVjO0RzDbq+6kW3vP3/9LTaAxR6bbs4WEodphYj2cWvQbMow4Zks37t9dXvA
fXEpufSpj+DMU6p4B+1FuF/mT2m3HZ1r8YarLT5zL7AYwTFkuuVkFCWZXkXff5htzEgY8v2hYdbh
9mZ/YhSIMtiTUABihyWQa3E3Wh7CmQs2NPT+Zna4PTiRt/UDIzl0t2cIuLwguxglc9MmRNuHBAIY
VhLv0Mi+kl8PxFxn5HURMNdsqsbknO4HNNpLrU2pS7sBdn/btpyofMk3syWxAIrP8/8X6900d/8v
sZ4Lmu3/ptY7I93rv9PpP6n1/vWb/l2uZ/2b8pQlHEVYgCv+Eev56t8cpBOu5UgkcrYjkdH9u1hP
/ZtlC/V/yM5hnb2IXi3bck0L7ev/+O/f+r+FP+XDv4S+7X/59X/0tsj/6m3xhWm5VM+IAmElCsGT
/Y9KWunKqGH8EZ5GpHPg+1B91BUcJ1cbx7IK7gI8VqjlMPp79kteQZGY/SI6mPoxNjICQ0d9LLoG
UkaTAG33oMUTc4CdvFMzetyGOTnyv01XMTDK4OvAYHhOjQ4Yts6zDS6iDXRBVDiKLcVYjz+N2MVW
P//6D2/J/3rW//FZCtv8358nrxQCSFOgjbRMJI7/6Xnq1pmotnwXqjT9dOmQdUce6yGoOfBuRwSz
A9pwRR9xOydCi2MjLH177dUkyaVzdigs860I5Gl2TDjljZOv8C/G54QGFbDGtlESkJuyXt0OTSOt
5HNhmL+ZWdgPt4csjxj3Km0i4Qp2thtuNElosZHvMq9CaF3gMgPZmbOLmqlT4XocsTqjz5mR+U4M
ugmGFuNZwY/g327/SumSN006KZzLzYtvRLDllgfVYaQFQdSZhXm6Pdy8o1Naekes0/98W3mg8eYc
U1bSyU3L9PAgYzGfbg+YN0MGspg9U8ytp9sDC2SO5wAGeUyydsDiiwGrmye7MpCfCAw88QMBJV1P
dki1v0yHiYv/wBmqtqwluhNjWCoy5QUI7UzzVBlhuC9cHO/lsivVve+cZF8zrWDm8W3Z+bTtyscM
fONpZvy1Q3j0xOIwQNqdByfbldzcQI+uiuWXc8f+/p+H2/cMQlVae/IOFbfcfSzbB738VMvHr6WY
OAgdITnJcCmWxFDg98dm7Vn88KrEe3RMG0LDe2Wf6mxwTrevEEdap/Y9NephR7WHqJOM910IfbzN
6kMV0qix0iXOJ4D/C4MJA9xoME3249hd2xI8adDVv0TaW1sTKTjptDj5Jmk9UkFhhDDFjmBAVirQ
hYlqHUjvWx4ql2CRW4jdsIQW0n/oXVr1b7dv3R6Ioo/PQ86AXTnyEbEQFvhbGOLtofL/WuAZAD+A
LgztLxrf4ViOFxc+5ao2NYgPRJ8nsihvMAJwbRTAopnxPylIqLU8N2VzQdxasiUTX77LdrJNtxr9
zwpWNE4Uk6dRxRYqXWm8lQZTrGp0kyM2JZalMebUqljjE09OzYA1lloJdwxd1QA5yWnVm3KTfHcz
fzKSQPYxQ+9D4XAmUdGFn4b4LWnkOkMnsNYPPayEUxOnd1mfx/takcGsa/8glEOdCI+JtD3uodw0
2Zoo/urYNdQm1d20N7rskplE2PRGTRx9w665CL56u7d2cwCxMHZIHrpVdnIxo2szZCQEjnhd6hIT
GhOjakkAhVHFjql85/d7R94ucZpdnRD4uUwO62wBRzv7jn0d41Qu0Xxgu2kSIn3Cruj32GZthCD4
RM5pTaiQqLq3hkQMd86ME5xFPRPvFKA/LnrWsv0YZfsorgGlYc4H4V0xEwajWrzW+QxNjuxbFKl2
w5oeLUDub1EEKaw41acEhYbKqwC27mAixwe4JqCV+C9eIj7FOM0kC22eX/FWdNg+dUoU0BB+l0wO
T/jnaUPVE6bz6Zg6cwXSAbHN7aDkhlkfQJJtwWvW+1nnj63HhCY3cSPbNrbVnC4MdCI1IZqHrlws
zD66y05rB6HYYOxklRHgLXES+0IeVfgaLSM3uscz1um/ii6duKlTnwbGNhXDT1JCOZvDhDYwubTW
CEY2Ux8RJqvCsqydGWZvWOzLY0QnwgS13rAuXjTeZGqio2Jslbi/upZ48FsDFdWQ8pM6fRlB27IT
fy0EVfbkI6rra1K4axzMfvAzec92WHwFHYcvWR63j/mUFacsbtq96+dfBWw4fNhYocH9DCQIeyNw
egzAbeN+GC4NDc3UNvGYK3cEvLJuyoJNH1EzQlITguQaputvwTKb5Jx48uQbjiW4CplBpk0J9pYP
BFZXFJnCg5ggwGrwj9lWBeiqTvQUx2ZxVE1/SKIU5WFgeht42c7ViljNEO+6SQpUU4BjNG/O6MD5
jjF8r3un32aGdJGmzgAQ2IvXC/HBXtgPhXzKNICYwjXv8kh+2nu1kCLauPrB+3+1fcPCV5W4m0bX
R2UVzp3rkAyWg3VoO3hNqY80HC7gTk6dd7XI88DsnuHPSud5LRZ+BXFVW+zprGE1UuoAGOjenNRv
nZAmxqL1kYl3vzJDM8ARNdxXXggrks6SOKgdXeH21kMwygbUIQpQfLuRjechyXNmC8A3soXCUcb1
O4IC1OQqTEDAQISOKV+iofntNRFS4VAyXdRGxYY4AWyRDfMxNUgzCRnby3GCeVxGtFO9dQAFdke8
rgIbDjcE0FgrB28tCYPdzojH8GVm+6CjHSD7GwGmqkdCKOzdMOf8MybjlQBArMzomB9d1s+ZIqIL
U+RJ0Az6BuFc7ncQhEtIF8yTFh+B4/LzVocazxtiYvuQUPULKyVbqCkePX6/cFRGgCqxSWU2Pmku
ZhI7oMeR0/owuoCI3Cq7s70eqQUUnca3Se6Sxm45ynayIytauPlrgZlapO+uUlR7LquOWDgukszm
YS4nmAcpsTwDyGfwpHOVbEYPZswMPMZcKDLGwpPpQfZ0zluc0fOEdoqPMOZjidnX2KATgUej5n0J
5oqgmXEx7CMTjbGbxZ0L2bOgKDQV/L6pTS81Fdt7BsI9egq6Dsxi6H/WBZrcds7h4zBkK8cdjfZH
hu56Dd20gaEs7T1516g4fO8jESrcBv3Sqi8gnqnNxEMejXvEcR/EXPj7qhpfyCdLNkwF/2Z07OUU
t5fUZ9ysqMioafoNANNonVlAP1uvcMl2YNrW/jUQWJ170hKZS7PLd6xj2CMQKuDNzrFd/ipbhAdj
Bz4sdhN10GhiVuRAQKfDtL7ODUpgeBonRLE4ulTNLeTFFjmrmyq/kB9y5wtemDhBaTW3R3+0iJtU
47o1w/Frwu46AhHwy/zo656RXm9sGre9pe5sBrfyzh6bDktlf1q/WuftXHzYDkurChAaTvi7LrPs
FZ07NPwYswBRzERke5H7C6RMjW+chXYpQCOItiXRvia5kjCBCgPvnvIPKurStxOXjV+1ye+8hPzf
/qNs8t++8plYU7sn7R/e9OdSDo8pxmBmcfmDDXM/Y76xY2/INFjZOeOpV8yf1HlhcsigUemp6LgU
pt+ocFigp9EenOyuroO1G9qP3izu58KzDnlhAipO2bulWt2HAdkrswSviwgTx2mw9gqkV2wBfyBr
WtB+H2ftuxtCK+4Mf7zzyS7YlR3+0I4wGRH0XxrnsYjSD+SiSDOTXwDsUErY8ojCdoeZvdikrg1A
Jm8fLGBry+LE2WR+jzClMvt9YByLHihMGQtSTxrcu16GhEY05Xs3/ZmKHv1b4V4JSG/2OGehzvb1
KxrsN629j6IKnkvBilx1ILvQOu+8OW8OSr9VBTBGjV1BTsE+Rn0FfI4Fd8knuzkyF0RMJwF6C+Sa
soVvhWx9Xo2246ObspD1ENHOuiDZjpaGpd92V3zXh5B3eVf4WbFL55ZsRLWFMVGtHadlh5C91XV1
9SS8j5CgOxMcxNYe4ouNAGitC1GcLahVkfJ/yv7X2IpX7jd7qZhdu07/txLDsZ41n9d4JO8MBvyR
mvOv12fIrPLiLMecXZKr7shqAEjwOFNmP7WUY6Vs3E0Rz0+WiJ8Spkgrl7Uny4vvufis+g7PYUAZ
NAiXz+F4CZ3qKUK9YWTmax6kcM98cq4FyFOzSt5rpiAl7m+0+/58LJIhxaPPpLTLYR+as1jVaEMi
cskGaz5z3yf8IL0yP6rJ2Lq4lfw9WukTzEtznzO431dOzGIKWKaTug+is0dkWDXncE2aSkT9ZJLG
s6rDo06K+jC7ilAHz6BxqtOFw40ilhyHfhVYSbL2YJp2EYi4tFarKWPKzI6rholkEc4dDsAyWY2L
MOGlBiF9g8WDU3yUaJ6OjfUwptTjDc/ZaaS3R5x+VQ1GFLd0zoR0/5nrAZ7Y0lU5A3hGlLOBG+Nf
b5VcoZRFCMEgc0ZxV0Xth1eG9xowA+ZTzEuLUTTiSevc3pklZyEmpmyrMvVlY74nVJAQsJGQ0lLN
myy7L3T9JnLysNBl6DWgaU5yRgPcMX96Nj5SpeDmA0hqMMeLqrMwgNisE5TxFAVms9P15O+ZSee7
2cML1zT2S1ovLylnoQvIpIX4sFIYALyiZUKb5pB6ljxaQwI5yaiJ0fBc/T5rcP0gBhax+BUWg95K
S9yjlqZsSy2Cyp3XzF32kf43lLVHjyHv2s04JexMQAtMvxPLw2oRO58QD/nkkExFYYXty2IxXFDv
YiiLnRkdbVYcQlTD9YLKzWy33NGbrYzQHq4cjnNI5Rha/saPuyvmZ0rBqSJc628/xZ9ID8ZVKKw3
1TADmdpTH43fVYfEyJgOShJCoOCBsq0O19suictzMC5FCZCRFQKf776NLipX3yU7C9nTIpZZCZO/
P/YL01oZNUwZjj94PmevX6Bhf8esnV4Mg5rDFAC92qMMseTnudvsm6z8dmBFbVN3emD0S5iA6Wyt
FiZqBBJjZ83u3iUBhtQGDfBbxBsgaMTJ4r5bNXCWNnGCp1IAPYzMgVmqslL0nCjF/JQSHlA+Y08H
J14KfqfrIqzfWuMEVM2j4YavhYx9lvUl6tAUrlf1I93+B3kfIk7Ye4gHvelr0C25F4nHRT9+Zb3/
HDeLLji9ioQtdZOBuZelCtaG++VRwZsja4RCe+ZaBcZH1s4YPWgcMq9Y2039zB9M2ZRwgLV+ylh2
3FYpOQckZeqN6VPkdWUa7bpOu6gjP+NsLI55OJ2sycBOQ5rhxuasMsOLm3retggmj6IovPb0cutk
BGqLgBTK2szdP3HX6JXQSdZdtLY53cnn4C6bTWy+w7FAP8auX6E0Fq6fbEqNiHueqxczhDXqArGK
rMTBAIh8LAvm6/JffswQla56jU2JEIl01zmfTBD5uOIF6iZEuj0FCbC3Y2RGHyR2cX+FR5L5NU59
7rEVvkYwSikVA5cDZcHC4I2JBMk9Lv/lhUwr8e5fINvyYnjoi9Akrh2B4MlMq4SmW3MELAQUJb7I
eMioxeGujuUSl2rW/BHqbxalz1W8eCh/DGYBNTKYFR6/ACCb8wC7e8lvImnAdWbk1tDRqe3fyMFF
UBa8AleZWOH4LwVF5FoiRFlFZfBo1NzIoKytHdqiNVf4fT37fwIjNtfzk8JM0CfWKZhKyo2xQJeX
ICMFb784GHEa2Wh7V93BFFDYWgaP3By/YysONqUAlGeTqkD/L+jluU+EWmtQHrxuwWhysZU+RoUg
ACRiT8zdajryirG6Jt1+N2Md2oG38daEWYTEqQJqlTlUIbf6rQRP2Ihikuu5IsOBLEBVJeco6CWg
3ojxieCGlLxVof2WsZneo5C7VKPxPY4t99juC4zDJq68A6xa3GkEVBOSIiE+G88OcveVGecvU3hf
LZjrvEtWwaD4sfEg+uDa6ICB3bgjWkN+EVRCqNycTuNfSovIqJ+cpAfP4mh0k8BkcNeYq5qN9KYF
abpWZ7jQuwnA2IoqnxDu4tSyZFv5i/4847pKXN67JpQQnDhE54CTLqYTAFOFyLEk0XoM4H7AZC/U
9FSjzDlgQUpPqJs2tdGc+gb5iCovwqaaz8qBBGNrfpW1fg7a+L7zbXMDoPCnsslwKduUTbzz5GT1
mx3ZjwlIGKd/Kx37vjXdhTex0tQUns7Otpc+I0hjWUXVH+XiKccwELBeLlg8LQyXswIXhvwhLxJu
DFnwGdDdGH3MqEqfHTxpcdT9WM1I14J+ZwWSqi/7gzIgLS7Xmix/6qZ4LwknWM+Q9p2h+55LfDYJ
vDjifd2Hrm+rLUzql6YQr4H1TLxmiNHG+Itk884n/4vPItJwPj2LiyLnztvo73SuDthBQiKakJQ0
GOsMk4iE1iBmJpe/KdgQRFbwZtrwo3ZZ9fWxRxONgLMb4oe23xDc/FcM6dUrU2ZlVvgrkgqcKIaq
srp3C/uvYeTP5fKcjbF7dUuSQ/rFW2PGbIYszB68U2svIbBQZAhwYfEKheRliV+2uz+WrY8Zr+K1
Mu90GIujRAeM4yxaE1IRIKpU1s4zyYikD94RJTfuNLstqq/TgjHTDjHQM6r1KWaEmPjzaaKSrNm3
OtYEXLsbmOp3xjE01HNMryBrDCFz8mYE1nzIKDkICCfGvg6GtZtPWBya2V9VJAiEWMHvw4IcUC93
sb2ggumCGr77tNbQ5L2MkhlTJldp3vD/e5jTaOE+y8lM0aIBASft5lSyXD/EhMZtNIavwJ0LXCC8
oek8fucdiNihT7d+yTK/GunN3dxvGBEgFmhNerorS+G3FBdlvFCyLPBwsf3mO1Q0xiK91lV2rYFJ
r6Ux/84qoqsnPkareEAui46EMQbOEvi69o4Uyvc2WYQc7RP8HblxCfx91iaJntolSATX4jJ9OtRl
+YUu4VU1JYaBqfxjU+uujcfMje7A7fBKFw2inm4A7xE1f+CtqbUd29a+nDS5KjL17gKKfGqt+ZfO
lT6yL7av9swHAX7AQz7bMxE64cZgNX9X4b/tGpLoxcQ9hBMUBfx9FJExm/Ydi2JpevuycokBlziR
gxkyfXPIct1d47ljlmbhOujRJfqdeTBH+070abW3sr8yArKNWRSHBACRdUdpyfOWDG0xiPeVTqin
GTcTeyjwa78IE8bpbGfYrw2sPfmQPEyGCuhANOHzHgMHK3bYE0H7Yf+x5Yzz8X/w+6px3IRFUKxn
KPMb4OJ6k/vOM2my0Rkt7DpKkhNm7OlMlczxNfX2vvWa3wC//wDvxCFfOCeYU8RzYk1BokZoRQCR
wXPdcRsk3u/GIUrF84M3XJ9XL+x/a2Y/57rE7MterN3p0ViplnVzIIae414mhJ61CUq+ZO2iXj0x
if+VpCRGDIJMDhpHZIB+/oMtMNsGkqkUlBew6cEivqmyx9aw7Ds3ZT7H+HqXQqTe81QOnc6qpxE/
Ka4peQR5Ol5NI3oLCJU7+ZX+1SV1fcGZSt0bQni1NWKtBa0tDaxX0TgdJ70MK21SQayV7ES7NZEu
rAAHIGhPBgcHiryPa2+JJ04UV61HPrAH8DKP8KCPSGCxdU9PU3lvDAhIErPqH+PC3JqNgI4GGtgx
j1EBl7Jo/jbI0S+8eX/GOqn2SUn+N5x7dnbGxTOH+EwEq2Qnsm9TSnzPqOe7vnVeRyHhUVTXQhKs
R+O8U+zfTdYJeZhijy1ZNfnozU5k9nKF3iP+7JAfgbNncXphNNvupN+XXLL1H6+fnoB6PKHlu+tm
98Pk7pHa/UdqaAfoJe+oRw+qOg01O/6pu9x+hETySrsc4PD9i/lllenEXjkE3FAA1yttosENyTrd
TnEOeWrun2zCxBkdjXuOQmxvnf9MZHGwc2b/JVCIN0RZjtAK4h8AeoeOHmmjJm7xUNjfMOMw8OKS
JCXqFx4mf79sCzdA7p1tbKoPrOIvBEV394FGUw9dH8DYFH7gQKVDSe3HeZwAZ8TRwBIMbVgQx+/g
+ZYkwvdwTs8YEsgJq7xPDI1PJB1tIgUiUWbwzcfekXdUEL1PbRgWHkSmon5MpDnSA+XLfWJYLNHT
EWa+B6mX8WVCzI+PZwcd/MlL02gL5gxpihXd6XE6OE7oo0Bta9BOc7rNvMDfWDlhjamDuGVRjGfj
dRSkBPn11TkZQGFxbddgtzt6TjR1l+ouZS3x1MIZUx4jcHfpJqNUb2bYW4jXYcQTqPsDkOoxiXAr
El9FoqBp3zUW09DBn78R/6xwnoCdC8pzoeoPe5TA/sjc6XN38eYA75BtdLChQzgjwCPqO5gbFhB0
2DQGMFCq8gj6qi/Xc1g6K49Ej9wkkam08q3Hzo6IvWnxEVyDOf+muSI2Ow53nqt+6UpItjPAq+yy
3yRhnBy95icbB/RAMS4vU6iOa9D2rk7w0OTSvph18YRhK1mlE2IRLr17X/VfoQYj35IkiRT4vc6H
XyVp65eUbfdGJWw7RZnuJK/WAACBvUfFcKczUZY15X1K27yt22DvR/DjJOqkQWJirZwSNSnGCt48
/eI5XwRXXOOc1HvWb/3JcmwsP9GKRGr4mMBd1tJ0lgge1tISZ6OhwxF1HnCErCqfeyN+q7BDKRti
DYNFSPMVhwD5i5ukX+b2M+qirI3sBUzdbVxdpJvPklH1ezTY/O623zbmoMg7ycGwmtV47vCiJQ32
iGgkIaMa622QlpfcGnFNYOk8RnVtIVwan+AruMf0pcvSeZsARXRHtLQBH5JdZ0Y9B5UhHidiE9xJ
vaaZ3R50DMSqNiPs1VO5F8JkcwN3mLJh3nTA1NbCk49pHbRA77HmxfCZD8TR0sJ5+VO6OMwDYhXX
IwHxrPUBCzdl+ie0C9SAnfHUZZ3H6+KFD16ajVt/wOKVAf1psiVE0b2f44rI7Nl7cnLuBiqerzYN
IYd2j/DV8062J74LMsk2WvvQSIQI39Puvun/BtTmj7Mo1LXFO1XIoOOfDRo3NYt1L3o+bo+lp58l
AmE8zIzlRugE971p/c7B527j1LhH9dOvqfgvhsXtecjwidXELbt1sTFt+ALA8NdWmIn9WFj35HLt
G+FdsoEwoF79pNGvEeJ+DjUUv3+NWraCRER0aDhSA/YWiPoJdAdOIYPiP8m9vRU5EJMIlOhAsWxs
YOpn37R2/XsyV3+LpqdE7rJ11shP5ZTFH+nmJ3TI/dSUd0mEMHNEWerNVr0n/RcJXZOd59zaVIaO
drPj0RQFlN6InnilfC4ATEwoaNbGTNwSWbpMpMmIQBX1hPAfZYQGnAdnEzUwOgn83b+9KUmxp4FA
qZL5LjVaxvCTSuFFDBccqMS76/zS9ymSWBoH1hsa7HtoHLOqH85WOu/73iHXUH80RdseTWoj9L/x
VruRecHGT4INHjB4nD1OMtvvzuNg4NAeCYXxJuOLkbFNrvNMfB041IFQOaoNY9U0v/D+INAdl61Q
QW6KCS2GvnvcCA3zBk33xp6s/FEu9Y3boedom3hbjTDcXcblwcQNLxlkdq+D2WPG0O0hPQtyE9it
fSdNh2W8AX6SwHMUMe2HFcyIwX34LK19HG02wfz17a4qsqe4nR/mIR3ue4Mhhe3xdib1/Jt15Z3n
ZEBsMeXR43EzC8kg4FlQ4LRP0xRdzApOluN4v5MWEUDvEwRmluHVsXvufQBmaBmtbZLKncmo6I67
xopdW3fv4qAzZotLOq3vmpi/EwoQKER/w5AAbpboywcRMTrxYkNus9qPD6TSHdi6szQWTLWBpubM
edqNYRWfKikgWC08BdGwfEkuGTEgz555mmOdXW4PhpHkF4dgiBVT401U8Vlo0XBQxLZsJdNsYysm
BMUiiWtwqyFfxAfbtz5ZCF6wFjBadl7lfsWlx+42muWDMrEdJ+wVUQ2wiWhr89xp5yPsijMMMrzF
UXhfOOST5hnvdcfyvXCBJIWdg45k2XRa7KvE4IpXNOdyum9YEZ6UT8E1wXznZF44CCh2zz22fxXX
L7KfvG1bkRbLpI5wspPRMvSC/LuvEdCux6HsAHoZSNcHbyXhGj8QSLGWupvWTqnvXUzU+7Q1drMi
wqSmDKSI+9HFzN6SOebYQ6CRiu2BS+4W0nCn3FbWHGxBfG/LhgmRbY3or+N5r/BmhWJIrqHhQzqH
FRbMsAa5BzK462yGXy4x8pUexl28bA5xSrQVfsfeFUdFtML19mB6CbFHznaA03C0KywcpURFjwGD
llg3NrqwpHmPqKjcaSj2ZsAUp44w3Rd+cO3NVj5oIlMuEcrTVDJylUNEfxp0I2jKGa6FVBeZ0woU
RfMQDktsOz47l9pJd2xApvDgFwVJ5ugJpnA+ozt9C2usjSJaktFb5JEI4X/5jl1v86wCIOKH0yaY
lNiIMXmHQLqf8NJDoREXrTmYwHgfjbfERrtRGTkp8HM9Io3m5i5kwEU2D9E+A42et1XwEGoq73Ac
iKdVw/yEFdJfk7Z1CfvUeyZ17Bs7dS/st0pS1hI/bxbVCOinzy9J5+M14v2RqdrHbo6QPfYeQnqE
RviQ8yUITqyoxsHR1V9MdX+82vRxY7jgu73G3jrxhLQ5t7kE5rLaz3yaSuH8zohkOo95whQT+Zlp
eJe2QYpSEJbmp+4n8QlMlzp11xOb9pyweCStgfQmm5Mxe60tAtsQf4mk3AonhEkq6ehIAqT35y7D
wc8adpG/F2tuJAwL8auXHsChNk8OleBNb+kWyKphoRY3/JY+9HdCu7tuDh/w9C3ju6k19m2NPLDI
WXDUxbUZXWy0fXsOgbST4BqsenOIoJQwQ6m6BqWzBS/IF3tjgkspes2/lJwHQRoha0CW1ZQHBpvd
XVM+hXEw71Qc2wezQMRrTMWn679Ii9WQOaSXMnPY1xRMN5irA711ZJF/4fmk22YGpLDm0vIHxy5h
G2MB1JsaqE0VGKMnzOH0Su2RaQtglWTkNRPOaSwVo3jWEfTIPfWtOd3PUUa6e/ZYtgWdko5OEXK+
vbIlE+6xHdiC0vS66P0QLc+u5a+zhPwZwro/3dQ3DrjDNkEfG/cE2BLu5nDuzjljM9N3t6T/Yslw
R5Ibq/nR1gvjSQaoMMvBWBEmTOk2q3MOUv+wjLx1lcT7uLP/qInePlPFYRhLi+TXJcaE4IKksN5S
K8l2NPDTSS0Pt6/shfTfkSKJytEcSJ2G88JsnbTuxeJ9e7ipMZAmgFPITM0SOkJj1MhkMbcuzlU6
DhY+cUnBGtFPoQ4rujoDvVCzF/p3Vfvth1oyxned4b/yT2flm/COnhRBz7vAah+i5Ve3b4WMo+tB
jQciuoxTbCMcyjxQU9nMkoozg0F82u2oOkEKk4VlRO1pXh7QFCIASRyTPkzS8S22Qybc/5O981iS
HMmW7L/MHjWAgS9m45yHB0m6gSQF5xxfPwfmleXRUdXZ/fZPQgQC5ggnIGZ2VY/CNJwn75OGD+1k
EUx6JXqxq7bZRJ1FxMG8ynWxg/2vlvq/0lK7BuLn//tLnfwP4NMQtTvS3hsN9cY9nV/yp5BaU90/
VEPVGC61EfjqBljRP7mnEID+AKJpzchR4biqhfz3l5Ta/kNF9ms5qmPYmmW7QJvrnPGt//d/dO0P
XTBI6to6vn14mP8TJbVm6by119hT1aXLqhPDNGuqKeHpb6jEaQmVe0BQc3J0omlCaVadJ8MQTwdt
ltaKCW5yRuIcxb3Zm1D+Uh/f5ubFcEo+IMgD0t7E6HPualI5x1hsWqfBAY0vCrlZSSnn5EQKK+U6
hkBchv7mfZQybreuCPbqEEUbPx9fgrzzp6U7sxbUTPOrj6ogLy5ovI28yO4Tra5/XYy367Iz0g+G
mGzaUfiekUhmh0B6nvE40Ek0S7KifTpttL3Ih5ET/FEUKGQODZ2lX7Micb+FMQNVr2Jqum4ie0Tu
GYE35p4SR+Mq6lq0jSKCJiS/MYeq+i4mviNyLMgxct1tc1+moMkOA1rBFMcyOa440xk3pKX+azFJ
Zo9zpgTRgeGWGN4AKRSxqaK4mKvq/UQrQc7KieJqDaaS0qBpnrVUqPKOEuD8ye8TjSqKrA4jK4rn
XwOpJM2dFOFxO5eZg1k0ancR/S2nhvWHQdjSMuzirJY73PfqK/He7HWFexc3oLEsaY4jQefZhEJ4
ntP+mgtbHbPlm82ATzyYj9x+6eBrL95skIqbgi9J7iiXaeTxRb7adD/6q2Nm+vzVjg0yCpIltNWb
/17cNv/1luQxbv9Jzt7fp3xhisJi5FxDyyPgHTjkEMxzitGIg24mKULceVaulJNySj5TP/LW91Vy
Lp1fJufMkup6lke3Pe7r7y8giC0liWWbKhqmo2wOSAF1zvQ2L1ffJ/Z8rty2y5X/uPzqUHI2RFO2
IVj45f4SOXc7zttDvPq/f5uN3O96in717X94daRk9t9rnbDR6Mwf5jf/6b/7z/c3/epzvzr2fbuc
k5NXm1/Nyk3o3wggSvSNjSJ/Cde+eHV6y3P83667XRdvN6MszBiu/JfjKDlXjbx0aAKSg3a/gORc
UeeVulamie/HqAZrK7il3V9z3/vNYeUGa3oMwsLcSxKIpNjIOW2GH9wX36zLpVtPhrv9bVbuKjfJ
OTmRB5KHvC+aSkf1XS6n8nBylmYf2rvf/3e5o5zIf2MawYvS9mRgzEY7FEhW91HOdlHQqWtoeNpW
7e2tRG9YMyhklBySaLZ3yJVy4iQCAdhtk9xLrm3C3kSUNiFIqUtyAIxGibqj3DSBGZme5axq+mn+
8OowwoKEOBRavLrxSW7HUuby87GqQm9DkqGJRlk7w5kisckavoaV8cmbChyic3uREvByqNqvjP4R
FYqCfN0l38deXabAKpEj1RDZCvzsvRMeiyQv1skwM2IZBU8Puu3DFydUPuO5s+hjjSD3qiRc5f4u
bx9jNJBUjGEVrPEFzDwP7uOS7CEX/+26Wj6C/5r8yQLhtbdX3NAg/7Lo1gHOiDeH/i8OoztmuzWQ
Ccoju/JhK9/lbVaulYcBzsVz//fvJFVD2sIMn75+N2hJNgUQlgLaPCPbM7nETYf0IOea+aPc173d
5775vs99XVFaWP/vy/90WEgyv/7r/RD/s38jD3v/L/fDyHUQuj+lMRCPkWiQm21YzE9TaRiW6+Qi
T/CrRkdsc1/fBTWFbrnLbVZuiuRzVb7mzRHlYiqfkHLzbU/5oml+Ysq52/b78u2YgaGgLTOBKGkN
GNJcuUCeMKE1fQ4GJT2SFn7KexWmGil/mKUwttcopBY6LdIN3OtV7uADmDy9XaJhK5ZRUHyN6cas
HIaqlzyfm7UV2AMjqYw0gF0/1a6b77pG27oF5YY4dj7r+LbAuBzi+rOlOKBai3QPsFMsc49xYsN+
ApIIm5TiJHiO8ls0zYRaWhikQ14cy5+uwGmx0w8OuYZ42hMGuVQbDBq5eh+TUPkGoCHcjhqAkXwy
L36vohhjSMs3P9Ru5m5RRLlrk46tiSrYaGe+i0pGfJKRKNOMa2KTvsWznHHsLQhaSkM+eD+PUm/S
YgCjNSBCzWxjhzLgiqToZ0xSKdIDAoEiyzrRRZi1QHC/EKh9GVFSAYfDcRLSIl85s9tFqB9SPR6I
kitO6liT+FY2K3wwz3SYGSQoN26ACQkisrtOXWVYGw2s6q4PnyxtUlYWNaTFlw7f2Spo4dqOCuPl
BkqDU9hPH/Mk/GI3aBM1yI71c+sX19LA6FbuGJvE1GHP9zkz2E6V3i5w+tCaDNV4ZZL+gYScGoRN
FxdouJXsSguGhBAVVZ05xRgs2+e8R8rk4B3mtujhfAn0R6F/TzpXP6SkfL9L8Fo4RIY/IYg4ZSGE
cNMjCwluXTs++ql/iECcRMXws0i1ucdAjdEsypbfomg2Ggwk8uLGiSETpK0NoyE0datzNoLmarip
lqqebQzQV4xh1muHoV5qKy7qS2wUohbOiWC4lWtRMDTdPNwHtvjUBY8MpyAODxlQLMnvwshE4JVH
MoAPmklHx0kmcgQIdNOGfCxr6vdD73zC5B49dC3jHu1H53nOddqC9KRGWys/lAAzJ3nJSaC+R8aa
bwFYQX2AYVEzusuQ3DLPADtAAgAYAiHVHGaWCKUbNH4LI6soAThA5TJD3wRZUu/LCPEYkshgVTqV
vQrKbi772SssG+veTMud7jaf/BhRNFksJK037SKNHzoVj8441uaDqR0ppnekN14KvSHfwfeWowtL
ZCi+I5j0Nr1LCmk68zhzlUTqFudmTXGlNK5m62mbouB0mEN267VB5Wnrxtcy6uAjVoIs3RpsKBi0
lHCNwoVfTpZNnfOIthJ6NoaVamgFUEh3DMkXE5kSWIk5jhcCqOg/NdPwaDUw8+pw4lEpcLDPrxgh
BawCFYFaDrHR84tPjpnsQkTUjW3DelU/QP6sVuRiIuKEwkBrHx1P4hyJ5e1JGqAQr7bp1cVWUKIg
Owpiv5d8Hh/QvfZtgNK+hsOfLE1/LK4DNgsC/VCcJOClC+qzA+O/jwVXFVSctONpnwfYxcL0Oob8
EoYO1zMdnXdT3/EMr1TIFy3eS1v3NQbMjReGBMtTGTXPlR44ONwO6RRS5x+rYkSZYdIhowlNCGN9
BjTDUJW5HfTkOvR0/7rYGMmDNJHVtdmmmkbGyKBWDcasHqo1XPlg+grIL1PUfTEqYDtDjysEi/8E
iwvyJ8IQwJDVmqyfbWv6w4bSK4yctniHOxJzTENx2JvTzt3xs05jBHEJGlakKUvFybm7MWiGqKgy
174P39JAq+sc4eSWe0g/i9bsViPORFJ+cBkFbfIhB/at9wgiCt7ZSjfqMxgqAH4dkdAUR0FvAltC
2z98bJoupWzY7wp+XEblgh9T5/0A+H4m6nlnRcj1svKKHtvcOo0Lpq20N4WmlKtGQVcw5M0LoBdO
Ci+nWoUKddvo+jNMD4NKrrvPQidbcyscrz2sCuCJyrYD770IggRFa4pNocgNyKp2saGs2W7ydKLU
3qzLcrh4uvUxdSOSTWfyUgp8K8+nT6sxE0+lXbzn6iOBgUIj1nCVQjVLDa7pvDfoj8ZAL/zJP0bY
x4aqZlR3zLrlkPrvQi7Tbat/0XJixvoG5ItW2jBPwul58FCt2x2w+rEJ5shrmzQZ6xT72ovW0ixr
3O6kmp/dxMu2DGLv3IbBXEINGNOv0medxHakfohZlSzGbgVl3XIb8xl5e9c5UOserLJUjj0XGFca
8atROC4clwzdESlxnbpHMXZigeTBWeNW6aaBIeOCa7KflZcZnsT9YF6dtrmUA16z0ubc61E+EOQb
7+PmA4knoCnIsvO43TXNjFON8uXIwKzbuC4GbOihpkVdw4h1kqMQE61pSe8rcj5aMdZXiPLrMTKi
R6y9YO9n4/c4GoAcqcRy4QHTQ2bdQ6lHbRaBKd7mU4McF8MNpjPKw533frLGfGkM7vtRqJhGUIpi
MU5QK3tfqtY8doKQKjIfGd+KrR9plSgreyCUhCsl23n0BMjrFs/ZEKLN88IKPQkEMyr5Rumh6h2Q
IDbkrK8jLYSJa4lPpdPiK6jIugF6VUIuUx2iuYkjIa/gEyNq6X7qaBFB7t8AfH43dOPG0vC2Ietc
NNCxE59f2K4TILHuhM3MaOit1y8ZaFM0N3gfXT0guI4k9Q4yAPzY0FvWTuYspp6M3ix6qJ7UBigO
dK6NHQ3NIefasGOv33AjaVZN96VrQwKJ8UuGFiGxNqpjOngmJ7RKOHADSJvxCnKBx13YGvG2jsL3
XhqhWIiUi90aX41uABk8+QfVCeYzA6m8wDwxjbgEKyXZGuGEzWU8efM3XWjdBQ4JnaWCO1/fkM3X
9OvMIfpSd8LvhYYkbTRoKNRhUi4aFTFllRcQpBRXgZRWbNsoe3EYIGq5H8MkcTcBTlrywSlheqZo
0YFllzbA0upjCEHunj/XtBzK0qpWTdNcXR1hj99hwm5E8QDm4r2o1GPubVE/QN3TqQNjwKhXSFrT
Mn5uY41CvOBn0x8HE0MgmIFTKLqviDDXBrruTabG49I2bRzhXnnSRPBkDMD1xqjZgHf6Hg/vqa4f
RjH8TAgFWJa2IhaZr+1riE5LfbYcRgYF1xS04nL4ic0TtzdeGnRHxjvHJfVRV4OL1znglbGtLkq7
GxdZRjW2RVa3RLjl7Uua0GqVn4hfIpdWpYCUd8vEBh1nK/q+DZJ20cYnm/+4RDASLeGqkg9d6uq+
tIfNlAP84h63TrGenq0senIMCKl2yAmAcyJEZ9oESbiJWgXvqAsHM7AsRnytY1nssmQM966uYqfF
Xt1rx8adMtrzJYUg6l0iVpZ4gPUt3QfCTj73wDofaspDGI6zGBcHQsi2+5apPTeTABIQwUqT77zQ
Yyvo1m3zutiOvgFeHnrrYAAoUrLi7Ovqk+hTgGtq9my27Xe/7qiZFCrB6sHHBLM6WZaBOCnUSNVQ
tLsgxehaIuDNgwi0tW1e4u4wDhMJ0ob2sQoDF3V+aSEHKE48B2luWQ5fN/6CNnfdRUhDoTCCAvBB
DYsMm6NmkutUk7e98tXPXTN+Vshw8vW2ARudP6WuE26TJiVCy/Rx5YBGVUkr556HHKINo2mtduIh
sqpr4vMwDnRlT30VmWvUXczwe+UIqojC+qBniNtC8BK0t4eYse4p+jFOWN+brqJx5JrB2jEnztEO
jbONasqhkkgTTYEr6gVkX2kgtPCT5laIOyUkWXV41ATBQ6S3XJSCY2AtZKQbfvwiIvtqgWxtjeuV
kYYeAFurxsewaf2tXU3r3h/PXhUQUu0nH4J2wghZ4Xts6f+g1C7eNfnREAaZNyUnmKu1mA57hjsG
uOs1sh08Ri+qn+Od8/qfotGwkXbaHqjuTyw3DMdDy6vHnz0ku/dmULYIuIu5YTno616zp0WU1+3Z
WiFud3e+4R2V2j8VTTet3Vb1t45yTt0eZmMdnxk52oSmbhwo8Z3rOCwR2ft7n1HhHWP0X8y8Jg6n
mcxFB7w/8Kat7bY/CqcA04ekAA1WJ7D/l4bFoI2LoYjI5H2QNN9nYNSGxIGjM5oLYuHClWbxUChs
95sFPDunQq1U7tm0a6iVFk9MADO15z86Vfw+B7wG3u6dUXfuoqOTjApifIHqyK/avtNAXiCBQYBt
q/GlU+sTd+kQnypm1ypaJyJ/nxviS4CdUMntxZh3yXJ0kIHHCLdw1NSLuNGCXScMsa1cfjJFe6ya
WLmqEXq+glCOa+kdiWmyFUi6rOqHbl8NSXy+rdNs+AFT3qf7+6t84QWrtELlVMxHkhu6Sf+CqGxY
lQjl9WB6rsvnOjH6a6/128auBO4wIpn6Ke4WMDMi3oj/Tik6X0HMMh2isrXXXUdOCIQPEwMMhebk
0mmD/9jMkzHxHoHLonPKj7bfm1c5YThyWkbjREs0t/9cl1kjuIYWPov617p2Ik+CNCU0Jw4uTaw7
DyisvYeWk7GwyysXheCWT47bkArYd/OEoVmwZaONtX1eBFmuX6PKDskuwy33125yfW0ZH0Kavwe5
3lFKcUVGj2S0JwDjvi+uIrFHb4Sicd7l1QYEMTrNl/saU+QYCsY8Q2zOP5YbPNTOtMZ0sgWqYiVX
yY0hAjs4XuOzXGUCyr7YtrLq/SB6ZKwwJ8362hBr/9iXw88hLEEQafpZHaMEDYhpXOXEgaqwzBt8
Qvd1RGhm+IT0ZBmrSqQsCoZdTrP0MoazcIX5Zt5ei6WPcg4xa2PQ1MuM2Gh+VCKhF5NZONvbcpVP
JaKFxFgWcntQmIKW0XCNaueBnLlp3SE94dppjavrIgWEAOPPCzrdm9uErtUnIggxZhgEu9MKwfc7
ENO6vu83xJ27SyaS5eWBbDW3jn4aXoHMtxcEHKvbGTUV8EUH+Hy4uesH/N4+QWWO/4gU5LlAr3+U
u8mJVeYChGtW7OSi3FdzsgZOQq+u5avkOjEKEAd5DK6FWAJX9V30+LhbYBCDGtLRx3qVi/qK9YKw
uAerxwUVOSqfY97Na8c9YKHgLPegF3hVQ2QbALIRGI1hs1N817qWRW5fiywo11rg4IIdJvsqN2gN
cg21QIMkF+UG1DXGhYhoUuPwrdDwD5pNnRJXBXSBlltnnu77olVFvBzX9jYRJQSSMfJXE+kzj0Vm
OqvBGOO1bhO6TYZe6YGqYfSNXIsQRCETiMDNnjElkDED7qz/VRH8NyoC3aRx8TsZwYcvdRBmPoNf
r5UEf77sl5RAs/4gJ9S0KGG4OhmliAJ+SQmE8QfROzoByYIC/58qAgPpgSoMx9YcYWGpcuCH/aki
MMw/TMPU+G01GpcGVLb/mYzgX0QEBiQ2y9FczVAtDRmD9jZDeuJ2MIuqrcdYNcNVVsUjdzp/3/hq
T05ZimZIp4/hCJ8TF7+hBY4fFE1O15iSZ104jFNW7i5KWvWsJPHPV9/kP4HU9L+/OxQvrk0algEu
zpwxa6+Cl5HhGokdNMajpeWLkjbwOcGmTIdLMfdhoj3y4HkyNRpGlGdnrIYy6300bdf6NSS1lF4o
He6aJxt+fceMTt7UunTfbfzPgH0eWi/cpDN/C8fPUs+9r//h7c+Ut3v6tfxyXZrVCEIY0kXA8Uah
UflN3Fe5hs/CHYpP1ZRHl3KKSjIFCjJbJ2R0PhEzV7qlrd5/Gn214QEhjqllByc9MMjo9pMDSc0Z
Tr0EiAvJnESfv3OLihBWBUlo6qWbUJTVvuvqJ2ELLGlzOBEdv5VeqPYpVZLH//CZ5q/8Xz+TTRtF
UyFv8Nm0t59JkHuXuVGiP3KiZ9uqVkmWq5Aqg8skaBcZvh1o5gmMCmOKsePsPLKuD6YWjKfB8Igb
cMp3zjCWRzvVNxgSNDg/L2IemBXkmj5ZSQXfJtMYNfWb9e/f+nzR/P2tc+0YXFFcVRJO+OpsyoAI
MBTuiketcJaqpURPo7bt8UEskpTuuO13MMAmnAHhGJ+7Nhk+F/U8TLsxKZvuIjIJkLKC8B18Wjp6
S8ugj/twC4CN7M8wPCoRPJDOD5ejDWhAkB7x4CA/bqijHAPDrVe2XY/LiOSfg5cjK+TcaKGnMCCM
0pDSigbpp0mFuy4ZKF3GPUFGcOPDrdIX+c7WH0x/zm/FLrSbvIlnAnFIpYdzrkU7sofAfQkDyz3L
SRwx+GSlW9MK2mUVq+dxKEOirsCPaKTXGx4u5R55zmcX1jTGjvAD8XbtOQJeveZWMRd7GNp3Ii3a
GGqDs2Se6+PuGkfE+Kg6vkNdiPyi0orJoXtRtlm5PZSO3opfrMlAmTfEGlBxgwDIqCr3ePEr4HTF
99Ea3H0a1h9FhtcSjorxGGjFzkzravf731v806lq6SRTg8EkINp4A5t0yG1ooa2KR0W0p85meCtx
iN71AMgCGDQIsxMXTP/OPh9JIqQ/so5Th1EQH0n+JDztHKDpaBnR0OJqOiWt9tgrKz+u8Lm5pGlO
9CRcM3M//Ie3Pb+tt1eY5XJjRt/JO3ff3DUsBW0zbSztcSJjmRt38OTH1gOSbJyVGEohGomIH953
kSo72dlAcgjN6rl2v6iuKo6WGv504AXvegfgDGOBCwUg5FoviQceoQJsf/92tX/4lnXN0R3bUiGI
Ihjn47y6qjrSKWLgJNpj6jnllVIWOVzx57AHno8Zeuk4WQkczEHfaJy0KYtPmh+9C2On2f/+jehz
zPeb743io2pDhOPdmPLyf/VGQCo0PJr4ldqsey5jzThVH5KAXEpSIpBjK+37tPsU55lBDlFM5Csm
8KYX4kF+lWPd4Ofok0uV4SeaxnbJ2KsaiX1BlQdarmYCrFBO/DiM8GXIWofU3ouwg5lm5JcM3F4P
vnLjIyFdVqimT4qSoW2Nko9RDGnn9x9VYlLfflRdNWhSABXR/3YnE4aSu6XqqY/1EH4z2j469o4q
FtTz7NlD9EQf+6eVO4+KQkR2QRLm5wjbPR15Cwc1KehF1OApcgDqBDbN/wbM82ICHDy5mYLhnmrD
79+w9fcHuW3TuOCZwZ9tijcR7XiNif7QO/FY1Y2zEmkILtzWtvD4vxVjYz84pqEvyiQMSMWLzXVL
j+GYVpGxr/FwtnRwsH1oayMfvplO55y0AN+TSS0S/Wa35AHccwvViWaiYNdP1BKE1enEYH6wGt/Z
qYFeHeI8KIBshAG5OfohcC1jlRZ1sKlUNLqdZuPgSUfCPAsubp/OrRgwJ1BObOjKrJ2o0nbKAOY+
nrX5TncpnW7PU8F5iIapWamZuGb0KH8qUYsLpNAeldY+6CATDnmkPWuur78jmgWBt8iNg4kximrW
cPYs4gPSoFob84cSFciF33/vxnyveHOi2IJLYpax6kD839wCo8T3Wiry2iMxMYD57al7GpHu40qp
KjJdrOFJcTvCYmhfEGk0zSa6cQ8XjshcBWhUqhrepq0NxNsahCDl0rY6hXAA2Ph2/W6PjW7lO/l4
JIG87SA26o67oZZbrCwAM9BHaRtmo/EMrcrdkGX5EEPeeXEYJk0ycZz0VpydnBHBcvT6syDJferj
XeHkc/4gkAmKIps0oEgGOANqb2RD0UNPsBc53L7ff1Pav6pp57YakBdULQaaX9sw1TfflDKItrM8
Q3sciuyDURLF7LTBxzjhRKxLKlCORVgsiZJwEcM0PZpjg38A729sDMVx9Bjg0YsZtmGPq9+/M+tt
s2WWGRNbTUNSgyisvX1naeODN4vH+rEv9PwY9XF9dclzpJ/4jsRs51TZymlQDPhVcAUY8EoYLCgZ
O3MsvB/y9C30uNuZY2UuGqHo58ox4JS2nXoaPfc8iTmSGHjJ1hCFsjGaONzE9RSTFBCM2Ad3fmuo
T73+obd4Lio9dIUJgMgutpsvSpb0ew1SuTKF4K2wQ+egvaAqMSBcToCKS/SpRq1CgJlPfh2Uu9oV
OkBxDPZeAEYmdIPNTBtfZkZsLuEPFBtgKAMISX2la9p4QT6B5709hS2YGG7NtD1y2uriPXHG2gYw
OmGjRZFuXL8HOeoa/rL24ReapFaBg4RvRDJu8p/uv67hvrmw6C6pXFA6dzVh2Jbz5oaGS9W1y3D0
H5W4zy8pATUbA1YQ2FmKAblyMs3ye+gNVIyn0cHcER5cPQtemkmp9j2GsWVgf3WGKr6YYwueSdjT
tDIKOF40vfe2XYG9I8IQ4Jpv4LGwvia1T98m6rz1CDLngiZ40zZxfFW1T01Tak+xN7xrOks943wj
VutB7Qjj5Qsj2C6qvoWttQV7og4YvkAf9p2wntNGwfrktwBLIYdmEGG6cNg4szOWMM0WxQUfqTMg
5OSRv2xdX13xxImObcSgxJA82WGCeCigldRZ7s5y/GXkVMWhID2YfNURzxVFtFU6QGWooZWedCse
Trc50T4OqXGwPUaOcc94Jy2EIgB5+YHRnHWak8+sKxWwuiRbFX4L29UkN6BwBm3nx+LJnchjnKEJ
LQGkPZEWZfRB6+1qF+EVGSqoUFPsQXiaRs60ZKq3AdKBpGTM0CceZwFKACFHxCALh4WoUkf1quk9
OmMtKauxCfRPBUy5GGj0MnDzcaw0bd9mDKlNwBLX1oCwGEnwyS0wdVOqR00EHdTrB6IyCp8Qkja6
jE5OQdlzrbU+pN+mNkZBXAV8TtMg5hhfrcm7SdCw+NWDThkZTlIN/19HYTXY6NpTcAXrAadOakKk
FX1yVPv6knaJurUc1DRVS0I8uO5Ho+fs4edNSI6zv2sRkoAqGJXz1JcIltTuEqHLuXZN9LnWpy8Z
MPVNFCfW45gBSKOvtO8c62pU3seKEb1rCAfHyNNwVWmcEJEB7Aad64540GTDoPx3IxFUjm1kHFXn
qC+IJvZ5rU5HfjZAhU5+oGGs7XQTvBlMyktIwtw6KiaKZXFSHJPRuhZcKruhcJtzsaL/42EHDE5O
3v5wtNxhLKGOzomG+kcgWthACqgvHvzMS1K5jLS21d7RnPQoXPLoVYvylcfz1i1dBofrPj17RX2G
dQPnyHCGRxtO1aoQyhKZVL+xwmZ8QG5aLlInIOs9JH0zJy98Yffp7OclnrPz6IX5095WtfjSJz/z
hAtsSGx3p6nYDnnPHk2u3K+HM457f9WahrUKBWM6i5IWODfkmciiW0eMAO22r4COsqp6gOpVP2Ab
AmavC75WyvnHKin8NUwiQq8onEECGd4bvOoEZCNjaADv/qDw+ZFNFDXG/3gy1Csj4+p1nMb+ikBs
drKFDV9SHZHj2BKPiqwB7jVZS/6lAFve5IZ5AgL/BblBuAaqvwuBkz1QOCq30JUzCrEKmjAH2rJl
AzcXlfttDICsdPrnwQNQ3EW1168GwJDowWoV4h++En0C7coQ5g8bw9rFnSd2AZgbsCokeWuwjx6q
0y3yuO9kCPnXqembvSK8aw5GE0CH8ZJn9Rk4r38OLZ3sVrfqdlpQvaeqKJ4tXxwDZQQvoG5txh4A
EIh4oXDafoUZ/n30FBAy8G6h56CfmAqNOHPulBrxI8cCQQ0owkM8UXMg6pPSG8Oysi3jR+FDPSjh
xbOrix94wc4nTGhLfvScma3TvutKYzmzhtdB3eWH3kZJYXn2tc2Hz3inDwmmumcjBrFlIqLo9Omj
GYwEUpeU0bW2jFdlZ+cvvfFQRDY091J74D4VrNoiAh1MncEOao9qPhUZPJfLxrJ4WTdUu6BTfgQN
LlLSw656joStdlvjnaaJd0owAVl0CKgh5QMojASFv5ql914dxu0wM7fvuHy6RcVtUSCylf3c8oAr
+IG78gQJHIW7mTmTur55ZOSyCpbWC2uHGgyK93IOspMTdKBnYZODLK1t0tV2n1TuQZ0V7HZmcH4M
3GXXtiO+35Dd+AsghEOjj017PITzxPan8eAhh0NsAZdIo3TG4+4Q9F23FSLdR74yrtOx+3JbHYSn
wBLxFt4Ojup5ks4cA6RalP8NE1JCiaAWCfuK4Kpqhz99RDc7w+HlRILuJSaeDOhvVtoDekkw43hu
DUMKQdOmz5J3Ppa+Cn3j1ukYNMeXnODzwf2X4PpZ6EHgrvQ5mgVsJNlMFYjiYhqfBUqGVSpSxFT9
IWsHc9/VFAGpwvw5ebM49RG5wkqJqNKtYacaxYBkOnsvoKrTOEA8LyfSonhfrEbF2HU1dbE5o0YG
0/AsBpc3L8o5v9dJtpTLEXLqSlPAbdjZQzVoz0Ca/D0gmZlqZStbIC9Y7gNCXwLhkrUBkQBvw4uG
UX/R+e2cNzFS54iqlQJ9oCpzZW1rP9TCOkOhg4oDzoM+bQch17GQA5VTuTTQ3lKPsNR1Q/1ljpRZ
On2UXxL3hfIdABnQvmtSxr70br2FaErClWHB+e0Imvb6AuIJWAFyiOAUmiS6jnNAd0K+A7YqvijG
Kw59pf5ETfLFFTFuV+jrfkAPN26SfRX166rxd0MdGytkh2ubJs4JbGS2N/Ng75Q8+xNDK3dh9gX1
xaZ3snbVTEjGatOH/Zl3JzEksq+eLLVEebbMMEZ01jCc6ZO5l2p2txx1qGNo4LM5jDGRQvdwVupL
2xWPLzjykNnlqmgW5cv95Jxcd9/39tp/u/l+BDNgcLCZ0Q9v/2cqhfz3f1OU5Ku743B8dexY7iPK
LtlqmX0oxjnb837wYm4VkW76o6oLMa3lhpzb07Qkt5FfZKKvJ48gt9xfJ9+KXIzRU9Hmx4jsj8rK
rCilJ9mwiVBQHankogNW6CA5efMdHeZWGXSIhljsVsIlUn1hoQU9yMmEmBjwIrxQE/Wk5Y/aBq1a
A1zfIYSbYBtIPUjeItMmvxR78ipGg7BgrJzBsEJ8C6LQ2kP/Ng9ZV5rkFpuAezPTVTdKEzz3ZJVl
C7lZTkheNA+O7RLfWMIAcsGGGku5haegeRipf1dRhA193k+ukhO5mJqZsVOAZNZ/bTQTMkPkHkVC
bbNTI3d1fwEteSi79JaXaTE6OxMxdeQolORiTJlmxcPTU9SaAvekLJ10MnfRR7/3ns1Z1cPwU05K
m0mkppzNMJuQ4SWDT+UKOelJ2MJbM1ui82LW0pY6mMLZWikn7hxKe18MIi892BTxY3DBv/Zx/pq7
r5Ovk3u/Oczg12B7a4d7Tq9Oxqq1SdWGZsElERvETs5t9he/6cPNzVMhbRH3SSbNGPfl8S+jh1z3
ZlGuu/knZi+IXPTHwBmX//YIcgPNgW5ha3GJEp6xjtveMPrdP2cnfcAScv9ndUh+r8kjB8gId3lU
H54TYgiRB7vvdv+nSsj3eF/8p/1kNez+2lcfXG5585LeLfFd6mdXL64Vw6cNApb5Iw+trWsAAOav
CVhu3TxLY4mXxmm6k99MEXdZuptUG42nbZL7yzu7/6Jy0W0EHbA0T5je5uXq+65yTv7Q4c2aK1/Q
dRq6t8xGM6tH0FJUQbu/n4jyq9t8VdIRl74fQkjMaS3PgGESUf1R5tTevD0WKmno6BTUB0SmJuD6
fTzHg2UCOaOcVDI47L7smajtFYI7EBxaxdqeTHoYnFzyoDKY2BSaz7iEh1YYqJipVJtQRTUqv1X5
u0DCEhtR5i8Fvbq9N7dgxPwDT827JGxwX/3yFt1/Hbnu1U908wzdvnV5xspZLy44bcK2/ey0/jdb
CalimSCVx3zGI7Tg8VwYd4/t4B0Hj9D0ZDKHpzwGyLUo6HGBzQAkR4oQnOit5XlEycw1TCPu47Vt
t8G6aJp627ktcS80JRc4U6ozJYjzUIrygwlRGY2Hkz16mkk0kDvufdW3MQVDyW4D7SvcGUQFufpi
9l24F82lhS99dFPjEfuA2DHQ8pVQt9ocLwZ0qbXBLZhnHlWiuqzWuSitc9gGL1Ol2DQRjP9P2Zkt
R45k2/VXZPcdLQyO6ZquHmKegzOZ+QLjiHkeHI6v1wKz1JXVLXVLZmW0ZDFIBiMA9+Pn7L32QwJf
b+vU3lvJYrXowUPMeNZorcXs9WPs/wRjapBWgiR4FFaw15V2zAKSGVpH/+lHnrMZiO7edZ7xw0YC
t1YwzHsz15Zl2FXXdJac9OgaAz0YUa1xoNeEesUL87PQBvLdEzpQpD0QbJgO5kxDczZNi2AT/qS5
GK1yJP5jfJ8YAOO21nziZdrwhmyPiMAl0BK3SaieQIS5e1W4H0WQq43e9v4OOrVEruXf1UUY37nt
VG+rIXkcctGtGQ5nK0ORtWKp0lsnubRfEa5qS7gd4bYN473kZriGyCKBvCK2q+Py7Cf6s01eKFts
ACw/H8MVL/ulUF6/jJviXSv04jxApGRrhE1S9zcsSPVRTCSjZ3F2Ae087DMnvRW+nj/0Q2hRFom3
0VT6U5PtdMsuj6WG+wGjOTYhU217Z/CoXYaEjB6MICplK0xqQqUsega8H++Ta10GH+NWTIxAEYzp
hunQV17Sp4StA9S4BTdm12RDzsm00SnvveLJSzmLWQ9j23ivWQhMKjR7c2eUYbZ162XVjf0pdVg/
bKOtb8xWAUdrjW3WGv6pLkFCd6SjKi2Y1nU5XAfV1zvXGNVdHDU7G0mu5tr9rYkcnvdOMaPMvfQY
djGhIlnCQY+NTvPcyySCEJw+Q8wEpe2S4KG+u+36JF31g/CgiVVP4eAae1xN+3oIMoTQ9BB1pEyr
JkjzpYeQ+ggz82cPK1jcqjH1T1mUE+iSR8MxNt40TZOAVRknqDZUCzFLzAOntveWY2/9G1R+k+lp
LBfVxaeJvQ5AgX3kfhhfEt94Yn5DBcsJfWMYcs3dXV7GmgtLgWGx8obkgsa9jyrLPOWvEyPnp85/
Myu4lnER3Bqx+GnVYgTVE9iHUqkzI7z8YrtQN6lVUPaVI5b6sn1qxsa+N2v0SmZD3JA+vgPJ9Rdh
HzlnpeVy1UvmSL7erSC69Q+elq2lnowQitNmV7QgIC2v2nM+3SOK0EkdG0+DgEzoxsO+Ym7ilEWD
jGry16aZ8Ox4gcGvC22Xqekxgd39kI5wFE1wT9YmdML21svjZVM6By22M1rFTEWNzJ1JPeQYTWrc
NrGAs6S6cUmxGS4iLdSBxzrltsyYH9SEaB192PLkbIy0NVPiPjp7RQqPOHaT/zwOZnYSZDksB7Mn
tX6iR6hIB1hZgbCOFF5QtIDJ7qAALSWI/cAgPsbOkxcleeac9skMb7oXrZQuBpMsOGtu8am64iWq
3A0PKTao+7i69b6CId73d0gP7rGv0U/g0xVeX4tpi0YYgPvmw/e9QEBEiZ62e9T+P/SxqS54Fwnn
joDwWA7uxAwnJGPXd1MvH/yxfehC5W3CmbFtT+ckr2DdNhfHbkYgU8xa/fGH3qXGqkRKsyZOHl44
40fD+tQT9H5+82q8mEExnbVIWzcNYrPeeIjVz9i1rH05IL42e2fXJ8NdZydfdpo0uzFjbgKiBwp7
tBo4yz60TKhndWqzz9UddgV9PYwOiW9OMd3LgQ6jBc4crkK7dTm1Zk6iPRqmvoP6aGaJ+RBZaMkY
B5zs2oRZN/tGco3MAuUN+lGFsNWjZjPY6nkSNU6kkKQPeygSPEuYEX33XpeiOYUFGNUxGgHlDt5W
A1gOcdINtwn9qIUzwgyO5anQM+1s9xi4++rebD1aWlZ1jXqZk29g9Kd8eiulam492nW9Ke8p5Zy1
ZHqAu1K9WCiFLSs7tVYS3ftIzwEFJvUBbAkwU1Ssj5oVDLcu+LF48pH/TE5/O6j32BTNm9Y6AFfr
KV50KRct3UishgmhE647qmUzhJIeUFrdqo49zcvaaolAGxJ7Rjehn24H7DhEgvF/AitsjtZYfKaJ
n+2c2aWjSmerj8XJE7a2I3RkplZi3GsDbpiqTLZxxe8RyYAGPhnJ77Al90U/p5EnafKoOqKjQ9xm
ysuTa0dGN5d1zsTDJ0lAjsV1zO0MkFFGOiAqwdbB7tOyMbjOzMoj/8Wxu4sqDRBgKn7V9Mbdw19l
2c7pRauCBI+GopLSq/E3WQdmu1eIHvpuR+JbfuM63fZg6aW9Hz0NZ9tQd2y9QrvPUvTQQnwVqpdP
lZ0cUh1Bugiy+K7NQmi4gM3I8phuIj99tWBJn9sBEFZrWcQ+3mouQ0AHMnXCQr9l7MJRXrjbWhUh
/e6cPYyuqOnsh9KRj7RWuHy1blo0trUsrVAcPMeZayX5SnNe32YJR3gPl9lZJD7iIUha/ohXtpG3
YfWDXzntJa/CRhnTS+QAe1M6uv9UG0B+KkstA0HLNOCVQeTqInrH36BrdoNWOsCGlabP2MICJnq4
gSNptpsGRhw2BWa7VUCasd5GS3K7sxchssdBCopXWqx+MBt0Y4Ld42h8SO3CRFyGHVjK8Do2dD8T
hyeRaID9Yy/bSYtUEtrCNFfC8qA7rwzvjIvu9lteSCvP5Q+raI21Y4efYcNkDvW4uB1HENBQPhHe
34zh4KzMIrsvQy7lIfZgohss/5QwXBVquoJ8Sw4+Z2XZue11wu2wdsLxKebUTAd5ih8Cpz+HYWAv
a1tNWwzgSy8QO9LcP+J6zLb6wO3aISAiNq69kD7VrEZlgW4Q7rMuvqjqsp1vShd/RMHl0lefDHPu
7N7UPywtppHsO8/sXtU6Ve7KEOiqqsx9jKZ8eo1CB7dvAh29tWpqxiH1jiJFrV+Ztbb1XXKjNVv6
iLAhbFj6EyjbN7eq1n7cykOAB3QBWFejzRb0pymM/FMFpxnaEnU96hFS1Pp416acNBpqaUC4tJFT
91Zr58oryHY9/rRtani3U100u25ul+gTNgGi4MpNltXVRo7OKgpFT1vYicjdkQggElxFQZo4P/wQ
JEwE6dnOnPokjWEl5Rge9U5FxMdIfdcRuLOEmnqDDt67sQu5DVw6GJkkGAA0IK1s+ipi+lH7yORr
FoOWcczK6GnDlZZBYyTsgkPdW3cJmhnIyE63q7WWatlJM9jXOd8NUIRsTrbXjEgU3TdPiBLoFwuE
vclj5WrBotO7bN25OkIk37upMLceUlP/QdBttcoMNhSXoWoxDidKBVwObHy7yh0/atu4jmpTSYe1
OneDI8T5G1SgxL7QbCGfcZ9OLrjTHKptbru4gMsflYFhoa+0rW6YLcxqFyIy07dtS573grIqQRPR
DfvIyO8SpQ174tLB0mreFwWPddQaLN2NL6b9aMi9w952NR1/39SSqmLwClq446vTMoARWh8/2np6
zQW0hDGgbHLaaRM3OPVS/HVeadnc9IR5dJlzKSICJb30p10p97Nog1dR/ogtfbwDb3rNeusHoDz/
6vrVc+GnxqEzRb42qxan92zVrxPb3mlGfyxTWa2hsbTLqDDys1NzAmZjQW455Be0WIdo/pm5DYjQ
XDq1bzwMWbWztCBn0jZ5B6I3GX3psCxZfzOFNzHDsIMdYlbM5TXo8Wowt4QieIjzpy9643dRVPBi
lS5vXwuPsHLUbgqJGpDBmfKoPXiWs22ImrnoMWqDZrwBI+iG+Y9aSOPGjHBOGXVdreAyT6QukatS
kXmy9jT6+Bj6S6OztoHqblTn9fi9gkMp7p06E2ej6+zlGBrlmaDX24xYghTX0dkPMoW9uRg2mVGR
L2lA5fa8iDhG5JlhnJno66Nsw/q6pF/SMuSwG6ZBdoVTC1J+MxfjqTZe3gaL+U2f4Ah22UZzDOme
rrsXqdp3w8PNyYD6NHhyp3vttO+dslzyKihGwBOZB1G8+r7GkclC/curvYzlFzLEbWTUfG8qmPYz
rFmMJuPqeKSm1MWx7rNPkm2nFTIcneKIMEEH9agT5MYd+WpPuPFOTGnKSzj+1CqEmh5NyBsE0ckq
hO2HZYEPKWLXc52rZ5m6/Y7KLz9Nub0DNM75DCjMUkCs32deR4Sbynccbx4gu1JYvLSNQCrpGyHZ
WFihBLqRtcTzRogWEprSHA6JDKwznPKnP1oDhGHuw1Q7Qi7msHbiccNGITfFouGfCs4jsMbNnBSS
utulvvfBxH/HYoCfr01v6zQ1jmHiiE2QqKOyXN5w3dbOwGfnWBbTWRmjdiek+uR83e40Zb+ZY0F4
nkaGtoxKY8GZ6JjZ9gsDPg82ZwQF1NM/yqmSaIMKbaMLctv6HksG980Ms06ZiBHpxFQlwB4HsDIR
PX5VQV8Ijv5O4KdfCjmbc/0chKmmzH3d8WlUYYy1CM84aC6k9hLf9boFGgmCQ5NbTsQEw3BzLWnb
ZMcChOxa5dONk+WwLegj9w0Rv7Aj5qTNETHSukB9tW6Hfscgwnq2yw99oj5S2K06TmN76vBnrpmW
ALa7jq7GbZr6mOfo0nS6nm+wmo43Ch5w10XOkss0XoShELe2rx3pL2CCT4ozYEZ8c7m1c3TQyBwJ
oUeTLLkkfSdfmnReD2aiQXDIWup5ZF0EMefdqhXxc0tP8Ww3RQBsoOsWNLgIuYhcfxsRHgItSMit
5lJnYhvJjvwwJTD+uapWO6d1ULs1ZrCABSDxPrUfVTwE57EKb8xwuEZx4D+NnYFEmYjCI/tut0gq
kNUxp0UdYeChEAYlaSbynY9QEHtIhk6O1FWmvvUlz8p626VWsiRFLF9rVjISFbpwtM68Eyr5LCUz
Vhx34zYNbIKg89Tf2QzKAJQbX1qrW2eXCKKpb+qrJGJo5cTxYeIqXY6N1+8Kh/F5Og+3oyAzLlq+
S9syOkGAAP0XECLNfGgkMsWXNxFhzA79GS2SV9k6j1WlnR0LfioQxW7V+zqxk4YiUMDHTp2H/dkN
yd6q4c7B3NX3sHWTSz71zxjKNu6Qmh9gGRZ57uMJEr35KFkS/c6JH4amY/A7uJe6NeufPiTdRmTv
JqGdnMfN+9rW4l0aoKIwffDNudXnt71DRdIN4SbAzbiG5QH52wPZgfjkBvmlRYQ7d0NWRWuKsRY+
tJOssffaS9Q6yQot5XxkkD2RLo7bkuEn3eFsjjWiqNJcu4ET7JoqEPSyGJzLppi4IhWn9bkoSQwj
OYQVZwTGl0zaq2ZXR4gvJyJs1pUlHyzyFpnNdhYDg8Bcj0QVoc86BGPUkrUHKp3gpm3SGz0TDCwM
bSdi5nf6K+lI8BEbXuO0ehkItjz0tpncGRbDkGrtiUYtvy0JnsfhRScrhfs1LFZDGJIehOvWT+5C
losLwd5fOUR/2+JI7qWEIbWRD3FkQHDZ9kB8vSmDHcxRb8kcRdsMGGHDhDRSF2/qyVNXTUUF50Yy
SxzM51uvfdSSghWXpOQ9I3gLNRNuW3ANsA9LZvZtLlw4gooyLe3NTVfGBgMnseGOLhBKcqM2zPIC
7WoWI6MrkMRhovdHneBiO0LdlN2E3Rjtq3mZJZxBLDs3qrblUN+nWK0RgZ8tRvg7dN45A1+x+dVf
09u7xKeibipfXdXEcQFHfLKZiuBZVU21Dk2CrURWtVdL3rAbxSfg2S/fLZjMlWJpR6axS39YZWYw
zUUQhPmX220Cl3u0Bn3VhlAxteYzbuyMdqoUN8UwfNi5A+sbqFCb6Cj1M2kv3dG+t0mwhPtjI5uo
oak7pX87+Aa52FXDmZU8M7qk1Rd/9q1Vx495EYIip2VKyBWW6KKyKY7gPSzlLOEgH/FnR1TkysOF
huyW5MvcGrl2IgIQzV4/xEpsxqmJtxUi7hVxRtNGi4J6ZxINBSSAytoiPvvONLJHb4jv/DEU+zCM
wRENFCCOPuQbKOMC1oZ9GVu3P4I/KfQLabjqYFfWJ47p4mTk9mo0km7l+6gnYh3nLfpbuUxyaMth
yg4XU6nA+IAXVfdGiql7LjAGNI5tZZ+jdMiPSRpcZaFvPLe0X2V1NqfIg9BNHylPcJ/YyfSRag0o
fb3nemqmet/HZLUZffn5LYYPRu+tgIDxvKBXlSwiWEdbnT9yDa6hxQWoVrb5aI+j/Jqt24oTE+I4
MeA2fKPgiq/dZNL3a8bsbHnlzeDENBtLCIRJiTw15W5e0m1e5rJvzqX0TnZoFHf0bc2lETvuimrq
kVydmDgjQq3z2AZT1Ds/RFU1xzrEI9G7Il43WWDChMd3r+oWxYM3MvponJMTzImAOZqkhEjHodeZ
bPvM9v0welCMJJDqog8pSoOgccdeoSrud61unKasEucAWTSeeinUvcqiam/D+CEMiDDD79ZjEkLD
17obMx3p0msq3YgueYE6kJ4SR3saAuYvHprPY5hW1zaexYtAv02L6WkhjfAg/bvKTdzj94dME1xz
bX5HeouFclN8grpPEA6jnltIrXhVyYUquTzB7Bif09hFdxqtCyPC3lCk/kMl/PuMG+EYEorntP58
V6c048aMFlcadVeUcO3VxMxKADlZWYgGPdquGiYb18++ah/yoFtNbGRtdbbSHKb+7IlUU0NBUkbd
wUbzb6TaqQYl8hiPSXrbvJltvS3iMn1kdzZOhSJtt6m3QjOTex1lPcAFXJfIQNXZN+bUgbTdjmCI
EHE00/a7t2A0dxxR4GjLKt5CqlnUEfMP3Wvinf4xRlp0rAdW+9TS7gn+iI4mvnvVGf5Z5eleK6E8
kXFXHzDA/cQu662NvOGO8mqw+h5d3ng0F+RsIIsoxh0eB3pYkWktU5PwMiHinUqgoNiREexQiCAX
Ujm9pdzzloMDI4XDiLPSgvoe5v24lQYZlZHl3pHYs7U6tHqlZ1zyIv3ZTbOCZqjauwLaRSFnAAFn
tWNV2qDYCxqFRlx25KDCexhN/RoV5RMvQQUuihJcWcaNFfHnF0wol4jb803tEWTZg0hbWVTEWzS6
zcGjwxLBJPZrxzypTHvT5OBsyZqaNm7ZFJsqfurCfNxFgSRQsyAPEG0GMHgyxMJs6E5g9KtFMPb5
pUnfSDdYxZ6ZvyaspgsL+QqOn/BcpTOqxLSSjW0krEZOTNLbiIlDw279Yg80hyHcpGUWHAhKe7Cq
rrq0IeuWK4xgWzfGKhr96bYZh+ImGL8KhvLrIeJ0QctH3UAjSK5jmix0t3hpiK84lFjGkObpyGhi
cuv0oOjOfVGZ68Hm/GAC9JGDfcZ0RH69n77nYZ3tS0/hrO6mez9j9EG7rrmMcuHppC3RDLpnzyHH
oc7dY2uugzbCToxLczf4d/S903tN+8pUV26ZGQ5LMR91ZJWeRjoj50zPUOKEMVcbLDHCRq1rIkrS
sAw3v2Tt469PzIHrAkn2UosR7DlE/x41C8GqVkixjoXgReZw9hCbkovECIeT1dkdgCkFH6mZ3N23
4cKUVFBmy4mSUVG59XTkjYnjnWoIRSsz1MqTVMlzT+CTpxv6TcnAqo160unGWlu6ldHQiTJ33ydF
/gRUv4m2c9uO9zdhvScVD4Gt427NeILwphM5FcU078ZkvLFDTpwhIILIGK88Ayp08pQzOefwBuVI
4gICJ96sJTWNsUId6p6dqX6FaT9sxh4JRx0azkY06Y9wXk9cHNWAHLRbACUJ+nQ17tAxaivKSHdH
SA4t4P4Wd7g8MzfQtrWco/HmsWPVsu1LH82eqBYMsahYC8piJDHJourZHGh2Ea+E/wIUPem2Q1se
dTIP5cg+TOwBmiy3WCdBe6xtKIVthWxuGPCb8TehSeyGrdfTkAtH42koOZbV8p0GZrpTQkWbQOak
PlSNuyCwDz+J2VkkgRrHSp+SK+fkiqNAbC+9yGYWUVQlZtGQhmtnGw809Ac63fRYd7Yr1YOYSU0h
S1aoFKIWV93L1uYReuyhKzNg1s3lWWysg8k80VzAaJRojEhK5a2CpkeXg4VGGZH54Fr8pUh4SYjA
XmPR5pVe9QmvR+w16uJLISvCvMUq1WLnp4VH0SX+1u2tjoWp947GvHjmrt7vdN432AzLplIOxR9I
VxhTzQ68BP27/Dig5sNFS87MiDEIFBgtQoZYhzKsk5uBfsbSGWn1tl3SHSrkFsw0nQtItXg1ceA6
NY75HDg/x9DpnnizHmPpSeYVDWg/q0dd4IycO3UyqCJhPg5W+SZMUvICj/w8v+X8zAGoCnzqDye/
mwhHXYzNtrD76ofpamuZx/e5KYu11jvdzVTme1EnyxJ8HrlNTObSjFu9MqS36wzSNIRJbE9Tm8bF
FMnRVQ+9QICuysxngczUtYxIrg4c+cP2yCRJ/GBlltZO46R0ysSbhhx3GxIcxFCiZtskGpgJZrhU
JDweu1Jn5TDS4CmPurUX4R4pSIOD/zXJddzEdEOg9qBcEOGqVWSTFzkt2E4eezXIm4cQsRIMEBDw
yROlU71CzJywIYM97p1p5wUWoxKANHvQo49IpcejL0Z5VEyKxta2Dr2cw3kQrGx9b3qDnFccdZPI
re9/lXZVHKHkEpvSVJvAKqdDKPjw/a9xsnCGaopeUtaeXY3GtoPRtrPRCTRGoJamiWzMi0FbjH15
J7EPMUnmbS6GGTCWkHRbugV+hXQyHlQTNgCdsLE3oSfgeUXjuWF8/20vKxiv3k/JO0Ksay0C50fL
eSXyjR/V6PYkq8TV0ZUwDjtZwQvW3KOVzqaCmGZgW05nc+jkrZX8RJZo33dgt4TyBwRm8NvzY1kR
tWqUpgkO9auM85eIyn/L+IGuLup1NuXJ3VDbHhiZUX/l8SEOxxeh5yxzkTeufI9YN2Ter9/6iDFU
tKdlXJ8nIcMFSmnU5bKgkel5FYltw0PkJ9CUIlZK2lCvPU8kQau3QE3xZXQ2AFKb27jRnVmv0h0H
IZ5yY7xDnuevwqR8T+IpB4oJFda0Dcjy9pkkSTKROty7viCSjrgrEoaGY8O46OgH+anqAbjKChsv
kXWEBnU9dg0fII5tPYb43g+USQ6ZXu0T3VN2hw5G0LdOdmjMS1wpaxPPNOhC8yrGgSAzsz5vlxU+
ujX6bm/T5nRPyNDQyKkDJ+hWDz0g1XXosUoUeoDxnOnUMilUR8Io5LZ2pGHe+AZtRdkF2NLTZN1C
rmK0V9q3cexk6FPtfXJGAxk8Wi2pPjar/dJ3UKTEbkZvtFCvSMNrIlEIadScM60syn5TW8etbj56
mftJMPlOsm9ucyYved/WqN69GNclPd3JttkHVAnZi/miRIJQRDSe62FnSV3fafkbRpeSRJr4GtGQ
hRZpkGvcOuvWkdu0T9x3uQMrvpaT7O9Ks7l6kWxWja1lK9nT/wQs4SzidLCIwPUNKm3TuNZDd04E
tuW8fMlpqS2wE7msL5A+zcoFbxZwynMRTSi/qNc7n9S5betAFBtDAk57N8/OY9G/j4lBXzJI95Zy
ieRhRFK7KUxGQdSp6HK57irCIJhbYBEszZXj+caZA8ptExjNoYIIA+7rYpZtftPZ5saKZXhuPeNG
9QRSW3oGMKzM1SEKMdTrhc48jPkT579Z8ygvpBrq+2Zq7779BJ0wHhB4lvuuoy4SIrlPmnLYTYXz
1AkXBGDlKlwq2oct2SnyKK3XmvJ97DYSmx5TJ7CkhnUquu41bOruGA9qFpDav4zP//19/M/ws7z5
5aJsv+ND3stKNXEINeevn/7PhzLnv/8xf8/fH/MPDznH703Zll/dv3zU9rO8vOaf7T8+6C8/md/+
x7Obw0z+8sn6m2Vy23826u6z7bPu99iT/9cv/pGE8qCqz//6j9ePPKZ+5vaO37vf0Sa27WOG+7/n
qixfs/iLYj3+S7TKr+/6Ow9F/M0gBMXF3C7+mYcidJuQFN/BWgeh8k8oivk3HR4KQBDddD3L1DEZ
/+9oFfNvtmWRuMKcxbNcLr7/HyiK+Vdzn63ztAzTcIB2WGADTDF7RX9zkkNOJo+r70fqFcwhRqlv
0ESJ06BX4zZkivBYirHY9yL2VjVn+ZXW2HOgM9jcOOjvh4CrJtezd/D0p2HE4BhYxSV2QPtGUIbN
4prrPle+QPXB0reNmmzYj77YtX71iIJ5vBaJGq9+h6zutzfijyv2vxVAb8uYMuu//sOeXYl/2oG/
/zDBsNB1cQQDbXEg2/z+h4lCVakf9cMlZCPeSj9Zmp14B9eAlrQLi1PpuhGpq30CN05DnN+32Evl
aFyqSHx20VQRiD5cS6caz7SEip3VA5TwiKE7N2m11mXT37gxHiJf4OOFF0bYnRdk58ALPkC1chwe
i7tyVry4KNSWDBMHkpEr1FqQnLaOXnxB4ZXHxvFMBsDdWitquQ+Rnhwpy5Jj2rXIKHGkbJmYzEY8
IzhakQS/DQulDQbrsR99ss/wDxyjNfHs6MsImbx35tlnIRQpt6Ry/JvX1IHd80+vqYMD1Dd9GmLe
t1f/t4uFADUm5b7qLjhcus3QR/HGHxiShJ0bPgwh3ldsIwcNudvRijVOyFXysyvlhydCDAR+bR45
9GyygHTyYQCA15Vdv+boazKi3P7q0ThZekd0DoInx3z0fWDiTUBWYNYNRJxgyRiqoTiSCrcO2QhQ
XiQEHMa6fEhL6IG0u+7HjIbfIktDiIcRrinXzMuLoHbe1nbAudn0GQ2VXnYdbMY8PXZBzicuiiBT
Gg+Wy2vpTzc0zvInBdCVAHW56uwqOqdGeVVDf3AruIXYBLpdZNp3aexNuyTq8ieEqRxt6hMqnvs4
d+Thzw+DHyMiVEn8b7y5xj/fvK6wdJer3OEexlD312vcVVoIZyRrL4X9hha1PNJD4Rw+cLxsop7J
dWDGVD+2cx4HwTmZIAYnKNa1ScFcN8nBLOxL3wn9FANVtaJ5OLDy61p/+tf34l+d+bbuGhARPNfy
TdYYPsyX1W+Xja3TSqXUKS66qbWHJLXPhZPba5vW0cyO9v/NrzP/6iL/9fvAf+Bt9xyISt4/3PoV
1/9EAl55WZELHl0147NGGcVA0KTaagxxUV1agNaf/PuaGwoLJeMevy+PaA+RI2IBd+/gnoZPnaXn
e6IAWM6I7ayxgRBH+lSikV0ETUCzPcCr286Hbpx6zabC2rxgjOuc/83rNz/h39eymY2lg4QSlnCc
eTf56wuImz+OmMDFhIVaP90sio5uxMU/ekbDchXWy5Dsc7TWnGRbhL0ni5Xo2ExMFRKnvotjM1wN
egRJk2+yFKthWxk33x9S4X8aBem8VswtiMiIKlcHAD1ORUcPo9mYfcPKTptu4xaTRHZIwkhQywPa
6xxZ8GAQBGcZGOQQRLWNmyH7Ifo7mBL3GUUIzM/ooIwgumAVdo1Fl9H8zrtlOHeiBzpwqAulhz0z
Hc+axKLU+TpNUnMk4g41stb2X10LblZr9A59JCdtWt3GyYO3u6hUOu1CJwMEVRYcM0VXXP71627/
84UE6oXt0SKQU7CRzPffbxeu7vTIgexAOytv2QX0Jg2kPLd07F/k3OqMhoSAlMYjhjZSH4hwkk+L
VCeQfoi7UpduV0q4caQl+j6V2rDtTDe4QzUykp/MY4FIjJamPvo+vYjU2o+mk/xM6Jdh21XRlVgB
dVNnOEAZpbASFY54pW0HNK+6E7UHz7ShdayGycXxo24SWiqnKZ36FTYYDZ2ccS9nzIQya7FDvDEs
p1ovcPno9aYQo6Cx7qxR/srdOMX1GkFldqH/txiC5seQjtWVvkrzJNzbxmzHZ6+1u7Nu/BtMlYnc
6R8vbUtYrAiOT60DINadaSq/vcRO4zEkiTrrDJ0Wo6SRGUckNcZRb0cmMmGMFntyvN33F74/4BMN
6ObNj2mYwdebP7+HE917NVXNb//rt4cg0DHqxfcP//OnDSRrLgdXwWj4/rnfXw4Q5YEJnn/Fr0dO
jqbBOvHo7zo+8Jb5WWqyyXH7ZpvfvvH7C79+5fcTjAhE3/icPn/9P+v7Gfz5ywlW5s0I3F7ft1GH
I/H/8Df9+eg/fq7xkYceNMXv5/D3p/jbk52/8Os5fT/m1y/tq/yaMF9shn5rdx6A6flh3w8IRAOk
5Puf31/5/qC+X/7vfwpuWebrEXv81kBeTZc2PKEaQnduMkJfxTMKd5ihuMOMx01mUG439P0SroX1
NNjT15R16UZ1j0qTXwOjT+DC1olI1C99pGE/qPihg8ibzWjeKB3fqly3SUinQSldb2YEHxmaV49B
716SFo901qLnmpri2YwpV2dpMiFyNHkY3zCnBWeTwwmbocEJYapIpCEizUDh6hstXFMmpNCGzRk7
rMZbzrfpMqTZg/aH1gc2eknkw3Ji8LpIXbGgj0IoagCqDd/6PWM5soxm2HHMdG6pgz+eMcj1DESm
qUF3edlK03nG/HNx4g9iJS7DDFKOISrztgFKh7FM2ti1D/H1pwnKbr0rCPgkhmXl9tqWsSWQ5hnX
bMJtjmaAc+gMG27fnwKlXt7Q4Fecd+PBY1I9w59nDHQCD3r4BkN7IKJzWNHVDI1OZ3r0jJFuaRou
fGG8TN+IaYt5n3sJwzY6ah3ahQxhEtAYBCdzckXRmKilQyLqyvQlDfQFPnH0vNn4kfwvrs5ryVVg
27JfRETi4VVeqCSVdy9EbXPxJCaxX98D9uk+HfeFkFQSJQNJ5lpzjmmjbF660tIxntOouaLf9JDk
URmkuLapYGPXPpDsvA+0MiTVugp3sIS3Epp22fW/3RGaw4LZBums9uOC3jYtCkrVNlyQ3GrCkxIj
pfcW8rjmlEcvcvSLFIyMFHYXsHdTnTQ4380C/OaKfck6EODwxIGBQwW3Fzx4Dyd8TsffSZ0/F26J
r9tjlFyQ4kgCD5Gukc/t1qRhjxxgYN6x6iisIuDpyh7pZ0xDgJiuBKAh2b02l/eY8At7OqKbDc9d
nZKWlZXAgmkiLSV6g75ADLkUEIYwCobizH3TF1z6bCAMpqFX5COtNKPt8HxJdH0o7NBkG2dQNmAM
BpxoMyh2FyR7DhfBTv84kjyHsen3tpU+l0ghHwjHDORCdZdDDRMN0Htq9L9MyIk5yGI6G8+K6/ym
Bw1fgohHB++lCKgTq4QeMCCrsPJTqIFCz+33EVf1fcAgWsWosau2f2zqhUTPSm8GTY9m3YAx7kCr
xx6g2fDr5UKyTxamvQvcvl8o9z64+x7svdlXR0FtkoQUiPjdwsZXCYbyaSzh71gMremc/5kt4puN
ilbVqLaYIMgXWXj7NeD9rliaBYN4iMx5Uy1sfgGk315o/c7CG/Bi5NCZR+9Vnw5l6v4C9XJnwCJh
uM3ep07LWNlVAEcMM5jCqdzbRAQUa1bAkhqQONET/fmRUyvdx+FPgRpoZzLZOESjd2C1rgIxVQcS
lqZb/+qmOaKHeC8YEIlCQuI0w77ZtF437CGl3LC7GpTBSDlIiTuo+wUwOOsP6MEHSCacynTeTjPz
S+qQ8o3JFo5h/w3xKZrRXD7ooi3Oyqi/OIbQGpQAI+nbUqssqmiDQFTnAm1/aR7f30goyb6qMoPa
TxJuCuKaNijoPIeCmZsTKCM768VghorsaAG0CSPZGlqt7VLf+zu0aAh5hyWpOu6F5dAvmzQbuXzT
ie2QL+Fp71qydP6d6KMngoKl2IiKGssQKdU2IRXjklbRR+RWTARYpEuShVgyLewl3SJnVTQvXZQc
5Gi/JGC0RGGkRGJA8ge+saRkOEteRrUkZ4RLhsa8pBwvqRpgfL6zvqeIirrGQbudq4+4pWmfASxs
XJI5QCk2O5+wjsl+hKYJgWVJ8UhRM1ApJNkjdp6QJ3h7c8n8UIV/aZYUEB9bxyRywsVzYR4tHTLn
khnS34eeBJGiQj9AokhCtEjEeLiNl7QRmomgVwggKZckkhATBGRLko6WlBLd/qam/IDiiLio0nyl
C/LghvzCMwEn3pp0smSeEPKDn4kUlHHJQzEkySi9+cMJ1h9Rbb9lDJxEXCOUon99hIxymZd8lWog
aQV6PqJn7KNLBsu0pLE0Sy5L41bvdSaeiXeZv0qSF0AtJHDfUx0Tm/PZ1OMN9vu+wrraLbkvLgEw
9ZIE0+Gs3mDeQ6O/5MRYBMaMS3JMqI0TJRTSZETin4clX6YzzRfE9TEFHGguQGOI1JLqtVtyaeol
oabQyOMg/OSiQtJrKEw8Aml8SeGzQO24CmJuujL7q3dtvJA9TvY8F2BJxk8yb0vK+aTkJMgkN0mF
2RVTyLVesnSsJVUnIltS2eWH05C3M3OQb3oieByieDDG1ud4iU5rDgwwSWVav4fEP+Htx0QEfW7v
C2u49JGv3bCCie36jHWz3s3mMrrDjxwvZHoTdrG8bHm9zhfz24v43/08a8/Y/UaknrkLECVKXxMl
/mfdRztMV2AJ3UfN9fRgFYJ8Ed/V7pOWl0RUsI/Se+qLXP1y0izZSZxWt5FqP6RMM9yZfqN99UWz
X/flzsW0cbmGPxnaKM8sxYoj9DRwZjEmktnNf1yiDv4YhX5xqEl+apZe7j2DJjJll+GqiZh+iOiK
b42o4vWpfPWIXsiXeUnjfmL1NoD/m+fmCcGft/m3t/6aTi3yPxcjYE7T+i5Kj05mrPUHnVLLW1j5
n/byf0nyvvYhsRRTh610FFH8MHTKxrXHJQNVyvQ9RxjvdKf+M7qIUqeu7l6Y8lxGVs37KYR2joFa
fxIdTdX1acL6MK3K+jW1mtiaSdncJ/q4gd2q+jCIJnl3De99faY9W7e0iI0PcuvHfeKO1gXzf3SL
6ZJa5U73e+0b3P5OEiv+h9Y+HkjHTF/8ptGOxjQZSEIc7cmqDR1/NJ/FijllRNn+GiUZVg18nHvn
Sj9wIEIcetEoVvDe6/oF6Xn9yOWq/kAMgHRU52Cqs7rBpzikOymM5kdK+rPLXiuHrCGUBPZzhX7y
5Ei0UWWX1M+5qfhll6f4zHa92At/NDvBaqJr1s0H+nXRtFzb156030M/flmfSsfyeUiXskEtvH1T
YW+ipyZujYlnuHA660eRaP/vi/Q0erNz2T/rWOJPXhRXJ31Q4jmUqD7WvQ2kTlUdrskuYh92Wzi7
DmsvbsrauqkJv1csCvl7sD60OTd++jAWu7pvxINEHHMzqA7+e0KpXRrTyn+l5GnsNK0JH3pNi28T
73EbTmb525esL2nrFDh9dpY1yOtkDea1l/qSZMa/KLC6cMAJB305evEZwqPbXofOod+fThDfBkCk
y1tpOqqryvWvHvX3q14BYSkkPT8Xyv9D2J/WZzHls4EFxdVNjpr5sD5B+Kn3M2nP6/txQtB65ZSI
G4ml6CXouu6GeW5/+p663/qGYiQiUpIKN1U6iuHa9Xelsr1vlx9rfQZ1iAZIa1FDwzbsSzwZKcTi
SX23IzzH5VPbPpZXFp36PWc5TXYMEtKYEe8r5qhc99E2C/QYvt1j5NnFpViGpmVx/4X2hqfygWfF
zwMKhGioyPQCVKPGfokP+MJudlj/S0js6MaQzgnMasLaoJ6DHpnbnoNp+kxHYh2X/SjNXtJ1sFDj
X6zRmlrpwYHk/NlH5XndTzxSSgAIMz61hhYFk4eszU45vZgeBOszsojwPIiX/tNcV9bZADeIjA+t
EqLHd6lHW3ucx58Ewt/OFlOCOEMaz3Ytfg9aNv5w8gjqAU5Ic47ZvogpabjLCwTGVuqS9ltumOFJ
OCxswtgYvvX2sr7QsLHtKuoaAdfzfE9gUHtwvPJt/WMlwVglU+XcBttTt7Gyi397TbP5eaDP9Zo2
rXO2cXHsJSFPP8gnDcbCHzU2yNtFLM8+SJI3gwLf+vaFo4YtZS3zWkbhiFkLBM/6Nvt+/Fa2m710
+OiCRHqomZe3X4JHzVs1fFWTZHZSpuo0jLbxPpNxub5FaU7RjoAZ/SFViYkIZzEJLK8E0oJEz829
pyTFrNhPjNX//hD6OyOHoumhYD+WGno54TvZp0ABsu6yH+Np580JhQPRhE9qIk3Xd1ikaV7rE7Cg
qw3AAv2xahPzAZIYDqnls49VfKbMM79LRBenRh/dQ4pk66sSTO1JpH+kzbGAtUEQjVVjBElqFS+d
p339e1cGB1oI6e4uoPGh6aEvsP6hjedbFrnlWz871Vn5GWvcsct+lEC7yC/fzYO9r9vEJmoG/y15
MdSIDeQHyx9Z75cIDKqWsTx0b8B8UPgv306jd28DhdEXVx/yYDTz4d8PmGsXgwv9txfV3cE0Sw6Z
UTpviAZZnvIhNV3TUe9wiHWLOGE97CaPpaGRHoUR/x57Lt2Rno2Bj0h0b3JtV6EHfawiSEp1eQUn
yfnW9LQ6gfCvrzKOmJqUZn90LOmikiNixHPBWKPX4qraPfuClmvqmig1BYtVLO3HQaD+aHxi15j5
gbpVMwbyxrpKkjcFGvljyQqWS8wvZyJ/xkgW5Obg2Nu+pRPrj860o/3y7Xp0n1udJLZi8OSb9Pwz
Ts9xU4S1GYy9d2pK1oCJq9yra7KqjlD0b0ln3eP77F+03PqmjHHKU89+74w4QvzR9ye0NcYhdjlH
W7sa93HfdMGssvoS1m71bxPhI9+41JOWH60MyHXDjb7eHBcqSNcbl2as46O38F3++/j/ft765HVj
Luycf3c7Kz5G5Ywrhz2vO1gfn0HhZ6xU2P1/H2QY97dk4Fi05lMwgS1emCDrQTJYGNx7raVc4LXT
lX1JKCFYPMGRvSOcpP6CEWAb45Q9Sk+9J/FnQYeLCXGR7xqnr4K2syqMhGyyTjDXrXrm/GU2BHqI
kXJQCV+ugNbkLThYvqJD7vy4+A/OEOOJmGuIP5otsmmA3S+k7jGFhHd3rc7594R+yhTgZKWCYtms
t7ILCrnkZI4GkvoBsCvIPSX+Sgzk+QYbHZnpy2bya2JnfHye0WAc/EHt466Y9kndfybY1+ETsAAI
803rtgN+lfpeuCYet6Y9rl8PZ1m7NxaHp8xIgHU0Fgxp3b+tH47qaBVgzyxEtZQcUQ0p61em2KvG
SuVQusmb3gOebVv1KtJ43LYZL1BDw3cF1pWoIqKtEl1qh/Wx9a8laE+C5cAxdlO2K0eK9G5DPmvp
7pgoRBUWjPWNxdhnd7JiFSfzgk+MEg4bvHNkOvbaZjxMVPBjXIT94v66WWlCdBpLS9cHo7BkQHse
jDqkL+hGIy68siQMGZ9uGIRZDNLabMnUW46Pf3sHdSCD9X6R6P4WLDzyC0uB3AUsSMvwNGMq3UcM
VbRYBLl3dK13jk3JIU1ySAmzS5otHMdtr5qnziq7o4hppBLCPh6N1gVnPjXkG2UYOulC0xCpfO0w
N8N7YiUocmvvJCPfD1gsWspOglikTQCCvQmafqQI2cN5sDHubNKlt1dVeAb01Jj2emzCjxjD30Pb
/kndEJ9I12S018yb1ZfVEbzEPZ+J6DXGARExp9DK5FlDxddbzRoM3iyIPBVb/V5lCM7KxnxHIOhc
w/zB8Tr3UZN1fJkNMhdLPFHnjpde24HQ2hxF5gFFNuv01Aa46SbpLtGTDptuc8Join4qNJytAffu
aOs4AOH8dTdgN+k5mvt3ZXeE0KYmxrTWqp7nCcAjvl7nCmMGxb9Jygi6FntLE9I9EBFtBn2nm7hy
CDKaRuYWuOseXC4NBLBq5hE1QXn3OvtQ1hSIkUxJUSE9EtNrZA3hYyb9dG/mudzbIp+fga/XqG/N
Kmg6arYZwLNAn+hwpDZK/Xwg3aQqciOILfTjSGEOzsIQzFz0hZuulvmxNbNLutAI1w1ZbY8+ZgCW
s8aDtwxg/8VBrbcyTS+3g/QbPo72O8qSN+HjdGQCFgZEQrw7cCrabKTZQEEEQ0gbEMjdBm7/TaC1
fphG4zE2jTpwW5sluJeeYpOFzr5m5s953SebIc74ggy9OQ6mfCjUZAT/3UgHjcDcoGXTCvkrjEkr
KOVUbmPH+/f+hwWMNvb4Pruqj3dVknbBuqHk1CFsevdlP+Ijr1SgVHpPytw+5MaogvWhFTW13uoh
JdJVsN/nBRKZr7zISOc0JN6pDYzJ1PbCHT+jjJ441ZrHQk+AG6CE3uUkYlMORoUNz205zgl7bBgN
NR89nK2Z5PXOguDybLrYxfiQpZKIGSNkcuRyGa1zv/u3We8KNCxQG5e/kAXJ7zzIMzSNLlg3halh
3yjLpdgVh8G8bKqIxPOiBLKJItXclrO8yV68+g2jfBzyFtaNJ9z/3Ar/3y12hhy3ppdPaMcQKEcf
gvWWhVLq/7u7/kFUKEdTpzpFoNaDdWMudNCsLuBkGukhhl0SrBs8ze2CsvvP3fUx/L901nHUw3ht
G1ScPRcDAtg3MYazDcPBWxc5ZHrPJLrDqQHHbzCUxOaMc6Goxy0KsJGEVVaSCNcuuu/lJK8WUbGj
60ZpFAvPxSBhBuOzWxlQ4uW71c8UaizxBLfRZC4BjGrQSW5WE+NFtPRgNQWKIm+WRinf1bpxmK1v
pEgw2C5fSYffkSK+T5VyOSrWT5IRjnYMWa4L7VSaHta8JPsRnZ1e7D7a1ZM+IHoF+LgOWx1nJ4ZK
0mbR7j9SXiNfcDbzfRQPY2Bb1hggdEH7hlCTkCFfBGlagPMivZwlEoN24XKqGaUgNXm978O4gdif
n42FGiqoqm2tAr1p7VdB15T7fIGgUivgYO8MmF65G5VQgrtXomC55i7nyjocrLf+12ORw4HoK/yg
BsdFpyS0E9QG1xRdPG7VJt5mMitxb1Z+S5GZsMrYI55WROPRBUdNd5fFmCGt1wyr2EGMqXcfHePQ
scz9oQeDs8y3bArTYD2KMBzOQ43Php70tRuTjhJwxONmdHLcOXswUfEQTtoekjFebJoGAdFh81pA
0bl4vZnvspfY9sfnsp19wjXwtJsaXmq4w2Qa0luyaIkjgdXb45RE032osW84SiuJBXcMCoTkv+9b
Y6BNk/cxtVjDftBtiWTTiR+LAfcfs3e8u3ERUVLGE+uOpI2ieBmeDCq8+9GrMZMDNX0iXIZllC7C
U+xMB2PWykfYT1SJHfMx9Opya/i0bsgm3bgUXz51Hy9XUS+jdYpZEislcSfoxDb6ZMqDY+T4+Kto
pjvjGbjVI/8179M/jQir63qPWjxTQMmgQj5qtm192/oYS2sh6+jfnaWBE7d01BcEaHyM5Kauj7sV
DNTRiPUzQvvmvSmao5Sp/ewP8quZsAf6ONkuRa2ckzEhgDFm+7USdvOBmlQ/V+TMksdcth9Sn/Hp
RRD/1796mQAckhN2U/klWtxoAquqx9pZkGS4wQHbfEBxDZjO+79qC6qFY857ApmzoxAqppRzSIph
fFa3zEnb+7ox2wpUJFNYgiPQ1TJP1H+UBv7HLuzXCGoHCwMmHq2dT48d7XbWHu+10rx3QhmTUzlk
Vxop3V6TsfEYLbcmNMv4QkZ5aqySU8fGHAsVdnqK8wYbhe1MW3jZcof2S/FVt8Ds8hSPQyqQuRGj
iFuTESiHkHNGcWqc2jL/WzQdItqyqt59jMZovVuKbQuNxMDCu/c8qz8wb1AbwbXyVx+9+GQrRAvE
ZPSSoB2xKqVOVL+6xpifwW+QhGS/UE8Wt7bVbN4EISKpju3Bh4KF7G9U1zjPxz3oj3CTp9ki61bt
U1MX3WXUZfjXzFSxb1ukRHu97c5DU1fvDQ0OgND53ZpTRF+jeXP88pnOlPGaxKZ6hdyTuykk1Eml
52bs2nvJp3Bc6AXKVCXxXJzpieORbAiEeKLVNfEafjUudeVzXubd1TSa63pPdxHtaaKmc+MC7jOj
eGsSP3U/aWNufbhjfoTYUPwiBhbwTp9Gtz4fv+qxmh5oi1L7tk337Hq28WQvm7mfHwC/+heiRbD3
serbGjUHGZFi6hHt0xYzPMNP0wy7JHSmJ9Oeq3MfL7nRZrYjNit8Lica2kbI3DPsS/PToFi5icGp
4SmKf3ktU4mwwQJadl/orpzd2LZ2EIKWeCXP7NGGcvgNslRjbe1VDzSIcBcVAAeBpQlaH9P028ud
vTfH85fv9yiiYMqRcWKCkheyPQBWUC+qwNkFqyz5PUbJzqtc56+WkqR+0PohAsSfe/BZcY2ZFLgQ
QEYHkPMQjTvhP3VYemd7/FgjYWpbJDQQuRAYwI3f7LD+z931r3Q4aZLaTBVli3/PgThVjZP1aZnt
fCS0CMnKcrduxs++0VHcGfAybDHfenw3Ue/n9wkxwMVLfSa4FhVg2ymyO1XLYus0Eb3SZKJuQnlX
OL/9gvY9Eo/4FeKTe6RLMp0i4bnPs04iTpPKemOZ8/BaHm07sv5HqP6XpJn8UZISsUO8U9zziFlS
Qn7QpkBKfSymLKXZAEcMXtGblUBFy3CYcX54P4DAwFQa9V8SRWjNhGFMsu2J4k+YbFrMh3ZlMyxj
0Nt2dhZusilqg8l1nNdwCUtPmRGAU5jJa3A1nXyFfriTBfiVJ6D7LaipV2uGR+Sk1XvFyF6k1luP
feSl4JwvTUvdSbwt4SF4+pmDyOLXgP3XCNK1urZThJo69qXq1Yus81codGqfmvM3+b4xeWgG65pW
QcTSgIA3Xa+dornqP3jNZwYKZGFjx/eGVjGGkzncTor61gSVn3PU8j5mOXob4jyy1nQ+TTr8RXke
a6Hfzbo95vCtD1hQOgqm8cmklHSizJRsbWewTiWoreX6KveagmcYG9RlTDJn7nSFWTD2xri1slDt
ZWm4L81Ebm8rSyfIM4IYLFu6gcq66Ez1CLYNPsQ0E/FXHKXZBibYr1jX6NGlI2vXBe08MSL/bsc/
eHnowQ4mTlrNktuy6fVbm3bvIzR/SDyF/ZB27XfT6M1LHlVVEC71Tcdr7B/va5QVEM3FazboRn7x
VaE/l1w8N4ymOTPf0nybZ/cnrfSdFku1cRzH2M+hEZ11g4yYNk3TYztTmPNkrc69bXqbtPFZnSkv
P9IW4SImoukBqQx1hUTiaJBCXq3OB3tgadcUkfaefnH1XDVmc/CUhLr87xdUxMNCqXl1inbceX7W
/rRJekCNrB3tIc7P5HbwrQiTALHEPK+xFVVIH1fHrmf29vgcY0y66Xjz1nu204c0WNP22pJFKzHQ
xxuaWzviPcw/2Sz/NLZOhhG//j5qk5FlhPszIImdNxlTMTAJcX1TikZGXc9v7YjwQvcS68vv38o4
nR6cwZsQVLba1RRWcZmmdpESiUtbzP9308ijq3V/6WQ8DmmIsFAjMQsn6njR5AQQc7G3aRMGT+Rz
JJcRBTBlnX/nrMRGpXTZYuks/o42HIc0tuYTbar0JSdmumm9oJkcN4iE9tICaQM32VIhhZp2k2V2
LW2WYi12qu0cqvhABsEMV6A2Nutiui06dQlz4zwMrf+S6xoCmCR57ApkD6PjtzeGKFd6t3xgWVUt
nxD9k3atQyZYZMCkw1shJtLE+9S7tcotWFf09nsTx8cCUgNeD7060zQmf7km2zkpea2yaz9gd2+Z
GD4SFlXvxghhNcSKN4Y15jw6jz9JXJc7Kx0coKAL2KKggcCnya9WNfQbRX0h0IYJQHRV/qbCe1d5
YjwNWeQdMspjuwpWwxELabSxSc/eKAdKDZDEd0dQS48wXhfLaQLfX24MIGtPGQgeURXOsoQfnpDY
FxeLqf02jPVkF8n2SEj88snDt8iEl5qjY/2N3fnYaJhQEcDuJcBygtxMk2Dgpu/7Xx4XFqfzY/zw
WY48SE8e537p3+PcEsbcvWkhnvVWJlzqQipKIIO3JuPfIS6z9MFuzRfLpcviJNp8N7QEZxEi7BNe
oBD6U7Slhd/+FANNoK4p/ocaDV01vMMPg8dsyXCS59qrcDtZqTzZHslhpcmAPTt2frEKyDKdGbln
TeTy1HoQCsMBsAHJcgPGL2M0T1Zs7SpX5h92SWqMol6PMZZrvoOLX3CxEHFUvFRuem/cVmDAdfx7
YuAOrVyQrpNMokuhR85RB2oKvoJeltN/FbKOaN4W+WUkUY6wFK5hSfRpR+7AGw5RfWs7qZMMk6Tm
Phc4Tja1ibfbSO0OM1JG/4lgz4qPzZvCuKbIacnK6KlKCbDkredAXBi+ijoVz5zAzbjJFJ1Ry2Lh
BwdzlYoXJSFuWtJmIDR6nXElBltVif7I9QNZVGeAkKxVc6kSrvKymc4RAvwjM44QvhG2ZVHmzRbG
Z3NpvLG5sFa+aQ6arFANb2OTX+usM8/MTcpdaRmU+dLYvDDN4urWfsUKz+vY2TUUFO2ax0Z28zLM
dNpkxVcqX2TW5SJ+yHICvgrVXvQkPOui0B7DiCgvXO6wZ6mGfTSkmKRlhwH/kORJcVOemd9IbNHP
yo6JYeehItOR0xbG1qjy6VYZ2WuUCPe1F0pHXup/9EnjPCX1Rz8eR0onz2lCoonm1MaxHyUkUSvb
e5I6iaufVExcRlTNu95symOkMdUp7KNBu+LbdOj4ptL+tp2ufk4rRvu2KJxfotYJ/oqiF3iDxtZU
2Gii5Dvtev9Q2055UqBfPhS6pLQE81AUVg6PympfMoKNc9ofJ8+PWmcj7YjSX2ESYhGWL3wbFKUa
FV9QwmCA/qW6ZblLBE4E1Ssdw/AEBX0MkiR7mHrmObLxXNKaZPOjkBX3IiuR2BGi2MXjjPGDbyKd
uvED48kMUTBKaTC5sC7GxUMaNs+dZe6MKsqeWEOUu6FsAF1IpyEtAHQDtYPoum4SEK47uwQ9CCtw
21jKfV03hE3izySvCPj0x1AghqrTCOKoCSAhcnwsOJoICFbLr23I5dgiNhxBnspOuYpFkIWDsSuK
tvqmUvWozPBTs7UTa/GeqRVDQdqxfPU6L7+V38bEcEeAIQxQx5OHlnYOgpRcQ7ZFxsRU+OACaPuQ
aEajxmcl0NfahquUfgsrraBib7FWT4pXzc9wvVOtBdI9PSoWNKTKT0HStYAKAB1cDG2JbCBv+skb
CCxViPagT+nXqWWZKXO3Zm6ipUdEtjbHJOu2cciBNlnYHnv/IXLGmCWlRGRW0HDWELW4LtpsVdVF
ICh8+xguMyyTgZUlzK49elQUMf1nD24A9IXv1nT99066VZAzHUEjKsP3ebTLwzuL/BJ3S17eEZjs
e9cYHiDQChkRI1ZnbzbAul4Xw7U2lm5g0er3JrLcc+2Vn3oT63d0LBdse/XZ7JzyzS31oBzrlIYM
kLhkGiuKFWnya5wClR4Hzwhf62EaXo05YxmS/aGPpa6aHbVPrICJbw1xfi/GXahXUmL2SeurO9B4
Fe1gos0i4A2jhrstWxfClZyaDYNHflotlOvGaTOKY+Z4wRlUPODiTk/MgVBFjyPlM4lz1R2E/Ror
dY9KqyB3xTMRfyFIaaKXypxxr2Oj/SqriAaOa/81abM7pV8xEbWZxdv+sS69NChsqV8pU4lrQavl
ihxPBUOjPSjMpyVlqS+3R1gL4pTUkCj8UNSET3TwKPexfKfm/JhgL49qs3gNldE9mQAU7KKkS888
tBCN+Ok0D72dRs+40wXiNrqmZ9tzKRnVhfkuPBPuPeE5hyazjXfDQS4wTm7+MhQ6pXoA38mcv7kA
uTZ9l8wsX1tgoJQ2DtT1Gt0IH1q9914KtwI7VOwpWtnBKCmSTc10SmxGug1FD2ZvIgLvQFXnPvYi
Yk3QfjittIBo8lAct94e1l11sisCCGuumnkiwj2XVcCaFfDjHpnlAz7r3xYlra3stI8C8nUQgnh4
TKxofNTtKjqQOAbERXWIiOgmp7aH7n8U+TsrvhtWpXrXJB02O584CIXw8kT33aTyETkPqVHfXSQQ
iuD264Bd61lRz8DRqL25nTrMLVhzrGnpwQRXe3W65ILAuXp2bE6mUpM7Q7NsSls5TZGJ4mRJUfXk
EVV+xNto7LRcvhkzgIJoLh5rnCl7i2QpBC/6G4C4+hRFGRMGXaJlmCo4rR1ixCaBrRbO0TW3/P9s
Ep8QqQz2ccE4Vf1gXnYu60ZrFWIIfIGUXPx8hxybMoKsXxD7609uJ7OTSAhzqqLcKTYN61AEEAmz
9tGznqaU3kGjntJlUxebWrNQILk1PnS6qjtdv8SDyL50Yqu206T3e2easWgzW6HUDZGCfl6K5qYD
UFyk5YletL7HdL7QkirjnjQmOeyOr069RtlwGmAZthNkwoZKKgYeYo7hUnsHPalfOvKdL5S0vQuc
pnTXpjM+ZYfQcAhC8iHRYHW36au1jLuRnnjHleyNNISFfKuMrQYKsHCQmQD7mHfVMJLclSPWcLy2
OKFSD6CjoIIpf9qwiK4k+y5i0Km7DwknZijezL4jry5DepXVhnbW9Oh5mjX3NsrOeZ0U53uCUezf
urqPpyUIiFFsRgOnmm+/7uev0WENaoeAdNa7CETAVc5oxCkRbIQs48AYdetemRO4JH22tqVdwexW
5uMw/BkAejzCxsbKIFEDdZRgr6wlD5kOdIs5Z87q1K93HuoSEBPhR2qN/QG2riBUuXvkRKOTb4h+
F3boRR2wJ0d9OVRjiIN0d+Zg6KE/hf3SwE5C6zKum5H05q4m+Q543SZGznNCbxs4mSFuxZCoXTOU
76A5agBFnvkF6fVUzKbzBDrPQyR1ltJ0/lhRhK64S8fnwa0fmB34pyERyG0l7G7agf4tWeTk5I4G
dsPc2rN865k4CJTa1PQyMw4I5oubNNy4YYoW0qy6YzmN9PiNEu5yxJJnyTNMB0Jforg/6xRUArcD
YGQZ8H1cmUKoisE0L3cRe/U7F2vu4+zpDyTTolnrG9hPsF4vpiauqJnlnkopUMspF1cpenEFhMOI
nnJJ1M2ofRm7r0IzkmfDbdsXEFdHLTK+SkeIt8Thq4gIrfh3a32MSONmMxfm0VUa8klMVy9m7l8p
o/Rf0P+zQzX1CJsgYZVj4wOPlAwZOhokzKgdLcRo+qYw+mIOzfiS1O1AGT3DAOAgWO6GornbrZGQ
uUe479z29pvlIdacyKD/5CPRGAN18dMp762JoqeEU/0Y2zP1RaEeuxn7CW0Wlu0qdGaAV6P3a3HJ
GinpBHYc5edcoHkSJeIdqnHhq9WinTZiJ3DjfLyZArNZnLSLc0BCYFJdExhCD4PskJvW8JDmQJE8
1YU/gPfRxlfOZ08I1UEq58/gUvnVOwi60kCAVedCe6aEXG0FeeZfCBc/IpqTl3JmFwOr8bOjkCdI
X4ueGD+R22fY+HLkRtQoaRWsaYLrRptkuYlm3w2Moah3s+vPADXc5GHdJB0Njjo2f9YKbozOUtci
Ul277q/BEHmuo0fF6PV/2DuP7biRbdv+y+2jBnwAjdsB0jGTpESJsh0MmSK89/j6NyNSpVTp1T3n
nde+DWIETCINgUDE3mvPdYK9C3WI+Cv59Mnbw3+j1FjT9jWZNuTVBlWQKQiaZjPKI0qsNmijkqTu
NEzks4A8jIZNYHsQA0gGjfiTrTlHl9zXySHsG+Ydabw28ZkCkZk8eV+pQfOfBgJcYV944I1r0e/p
0iC5g6i5GNbFkeFhWMXm1aP5f4kL/4a4IFyL6uF/QVxAp9p9+V7/Smm4vuYv3oIOOsHGe9t3LEpl
TVkrO//ZD//9X5qh+3/o3OwCeSV5P1/nnTAsHZL//i/bgLdAaIBX6r4sbP+Ft+D+QWmi6XsuCTBL
cJL/hLfAx/it4NGDJy2odsQi0nLoMGXN6S8Fjzi2NHqkbbCJO3DLIqYTn3vQMPj1/WhdtzXS0zJb
U8Q9s2qro/6vfUtE1RzT5Tb4Zb88n1pVi9pAswDWcz7Es/+a8Cjzgp6JRTLBTFGud7nyw+v7fgmp
UkvDmxUehe4VGh7psHc9qKuQacr69x8+gIU0sVKrt23XI2/rt92qtaB/CLpx/gRAAN2XPNU/HTsr
Bdlt9z8dc/1kvSZ0HGGXFOnKX5+rMvoPOrOmvVYMOI9007GPqu5MDXN31m3KpUOi8QNaIrlVLYTb
/20dkM6PPVui0x1hTqVerQ4uKIk+G8+qfTvwdrLbkdfD5dv+8gb/tPu3bXGFSXCfuw+yoGJ09ebu
dibVwrL7AZGKe1AitMXKW/jNP0Vp2c+W2mYSFiSXTCLtqlkbLd0NNr/HwEH+ZLf/ovrX/7Zaqf+/
F5vbjiApnGkw7hszda8hD8+lBpMnCepFpPj9kqkL1EVal00SdkYDM1ceqLap1vV16pKmsMM6GIPx
qK7TVW1Tu/E7v7RWQnBQvraYqWgc0wEzEfWet+PM2X7tjmI+qB3Xm0N+IrV6PalctZJgMbRHJTyx
U9PlliJmehWipJge3I3Fl0rKbda4M5EqSCu3XC6UqEat2lK+QMC5DlOpoiGwhwOUag4kSIGxEc9P
ymo3eBVRM2mtqhZjj0hK57+/MyKMHIRH1afcmf48Qs+jo1l1+hFlEHZR0tWNfHhWBLd1q6sJ57nV
J3NB16cWrjS/VS2rQPBnyIVaLbb1w7Y2HgWdHOHFPAuB/54WR8oxUbKw9NJkQsQH21CKN5W4IxYD
lW6/NK30aXGgZDLib3cAJNmrJFRXsz0lrprbZbpzytdu7DtEpfQH9cWqzectVNNzRlSDBf4fIap8
ii1NYZavMM4JBe5gp8xeKfa/fXxhZGJntoSmXHntNvLngFWNzEOuqoX9s0Xh3IPXM/1wpHJnEA2T
JHOzSS9KXyMUkzZTv7Un3c6vgAYQZ2DZUu+mj9p6WmwBM6yDyyHhHNh3UEVQAUBcZpFC8x6X+Ryn
LU2KBKllyyloLHJTnNHYAzdPGy1YmbvAX5IfiSlBKkVAXKE1NfCh+lDqf2JrOIBGvXlSm9R/6Pa/
ioCuY2NZ4NSEfXFRvm/6KgaPIlehtraYdkoKXFTjGKtTLJriIqaEXFLc5S9tfJhxmshwJjsqqZfa
p1o2E1XTLmTZJwIkTUfPpFr+QvFToHRLbQJrzrDG7x7K0CIYEsF9kmugujrZVOvVlr01vLw5OBO6
W22ysOFVzYgit7NqMUVLuZjieyXBMaoKHdUQL/wwUqtHJB2FFcrOwJ25pB0//qgkdcDRf4jrbque
dGC0t+RFbRrH+JM3LbhU1yOXhNBQ0XhFGR2seHsAnDyc1aYkHsxj6tYnkq0fGrugv//5ZT0mvnzZ
n+uLTlbKXDRsHH5+w+vXtJKeq65f23MzGOYdQaM45wvevqVaVd+3sbFytifoml4XHUnGrqFuT2mo
vrn6ukLJm64iJ7WhbqXt+GyelJvpuACbGc0s3/9yvaqro857bJgJNCKslQ//6x0sL1tfVoYnlnG8
bbLt8pGRqnMwO40eWMoSb4t4AxYnnHQL1X8Fvu58aPXptZJJKpkhhWPVVXWY6fBMqBBmnfydnBdP
GUaoOJsHoxR/qYXuoc/U2hbbjLRP0dkC0oOU2eyEvOYBUM7nUuSUnZbkSbqmWs5qW1Stn0U9ZEQt
EZWpBXwfsPA1Ks05KeEpbA5EaIOn40Kl81m1hIcOMKjybrnrxFsKmKlxqzw3rNsNPXFZLlwOUpzp
y8W0EG729aXcx7rB81uJ7dQFfl23W/B4lY9MIImNnUsU9scF3sl/pFpsMPCLoF0BkZitj0/8Jgx8
rgSic0tez4OmA50mo+/DaP9deXYTog2da+wpdR/3npEixifWohZxbHxAHAp/o+Zm16UuVS2E1OLf
tqnVesO/JVBNdYzafVtV26wsTqiGcy9qzeaBTTxInvraVFt/Oc+16RmzVI3hwrBOGo6T7T0kyx73
UXoGs8fZW++fatOddiNZrJ1t5NaOUuuYeQ7qsxn8O5F8rrNCDiUHNWQyKnoNW27sVVPtp1N5RV0t
yOAC8nkl5c6zfMh0scanVE21US0odWEQKRca8gseGspc+udr1Or0ZI2osW+vVFvV6urKZ1YOGJgy
drdhaCLXU3mS25lAGLekJ/EtkgMUKlPlbkwKubpVk2gQD2O5MZMttZorC+zb+j/uRvjC+6gj1YsQ
zf7tnOrlt7e47v7t3bLbaxw/q484x10/gXrdL5/yeuD1HKKlSCCOPICxUupfL/Kh10vBv1qPTHva
xdHQX7epHaPcq1pqsXk8MtXBqnV7rVodtzY5F06gVuxY8GBVTZ3acabB8lSaLR+3qnndejvP7a14
IuqQrAvpL/bX+93eXrVuB/9yxtu5fvuIv73kdtyS0lN46cmUN6shb1u12H62flulVMwPecA7KGw5
2JTPtlaONm4L26GaN3LW72qTDnSIgI0cmt0O+W1V7fgft1E4ja5+zPVAHYfxKif87VzXd/nH/SOs
srB1W/vHJ/75RdVnV9+C2ls6KdW8fit5jNrdWdlfe26Hq2McI3bupvbkN7NF5I8SdvUiuVA/3kw1
zhZSzFUetNx92zRVH0zFOO3Q9zLIK6fpgSS2OPRylObIgRBuqAz51Pptcd2Iq26E4Rug498PsuQr
r6dUJ1Hr6uXXjWpdXxEOGliKzJ7QkFpT5tzMOqGdmcj6UKx1gO3dsG+7FFILhlII8jtEmm0jRGgj
D2dwi2IY7tE2vzWWfoclTX+abNAFo9Hp9FfcS0T20R6rseSmRtoJVdah13UAoEmG7aPRt8/+plNc
KVtJW6K2ky07ncSRqT5IOKTevRxdwBamf8yI0IU++kIoxeSPQ+1imPT/pRrioRVuz0lVMORK5fM7
lgu1kRogLZzM3g4IYr4xE4riC8TJVL0n3hkl0HqcEGacF7kYKWq6S4kXIqMa4Osya1Gtcurvsowx
AwXSOmVLLGYRbee+s4x9XDtf7VEfz5OcB90WapvLCGFnGcjXZ69PydQiUql7S+NBsSVhoVH1ZrTZ
x63zvH2pHseefBKrRU9VP8HlD+Tn+Vrql3DkuEr9MKqlFmpHgd4fAw+I5DdUXmoWyanfvAMoePrT
QfXMm+yuZ9k/48r611a9Sh9XO/MP65wA6wUEx6A55fvGpK9+P9iQvbU6mdqjWjBeG4t/BhEiWR/2
14IE+a+raofalraYWuN56uyIDU7ILClIcDO74v9LQkRtu+1QrUX+VP4CrxXF0I//r2rdFpO8BtT/
XG1Tq4Mhgz639WtrG58Skh6H/DpbkCdUO9SL1evSWDwOLuzcTT5yR/kgZWxYUVvx16qmHpGJmuxh
5FRRIyYfvLdDk7Syyahgn/jLQYWVHlMMxpOJqaq/odE6Les44a9DaQdsQo/BkdEw6wVnsGOCkcBt
EjWJv2a8VwtSfaEYRu8k9IUq7liWV6gFDOSZQYTtIS4Ym2sH3hLd/9GRqe6I3Oqyb8hgIlT21nNh
tTsSqfPZklM0CnWo/fu5Om52gv/Hz3XVUseoo9Vqg53GSYUg/zdY+++CtcInevmvgrVV9ee3If02
/o2qK9TLfsRrhfEHDFvdcAWCUhmuNX/Ga4X1hzAdoesWUgUDSC74vb/itQR5HceAG0duCPyhDfmy
r0cVytX/8D2f+Ad5ZWEAd/qP+Lie+C1eayM2Rzutm7ZnCEeHKvn3eK3DSNt363Q6dYUOOTbCZDZu
70GhpiEMRj90huHjoL3knfXG0yfcEOptgHaFLAd/Tbx7vcJmqNmT3faqDw15c33wnr3Jy89x1USX
qX1ZxgKrQLtnkus+pjU1fnpKggcJqSCASf0dalufhGsgpghVVm2TZJNBWhftd7W9S2UlDeTGRwoW
nihqTMPGEl9QH78DHPoEHpqnWzw/EIkoA/Fa3zvRPEhdDsaKAk8igw/ZlSSxZ9i9xpfMAEe2krfU
l3eRt0HNTe0nf30zFf5zNzs7baueOybpSediWJJ9HWf/Ve8mDzMIiWVgSKx3j7kBiaEZ4OuMBC7D
Zuo+bknzDIXtzRS1n/qiO67c1L0Oe4IK8ve2lbweRf4ydXx4l8wqYuCXOh4wQKz5mYVrPrmNc0Ff
yqyF3ymP+cyx6D4iEibJdLBK8xhF6EXn6hGO9l43bGbKNmbx2cdiio6xMQOm35DZxdV3q80wo/bu
Up2fLeqZ1oFvwZnCaeDXRaBsSwsLtHzPRPzBJN2EYJf/qp2fMKChRLFsQ1AbfVBMjRXoGU72gEvw
1ggW6vj2je7d2Yv7GY/Ub1HH69JpgzWQUc0/lxQglE6YRIj+cZPiStF6yh+3z4aLp6ONNUCewHlC
PnXnoqMIp9x+ghaz8e80T/LEGZB6ZOfqY2vfbVwAV36HBirJvl28D9lorkGfkX4lBvvUxwRoiNDh
GRWS/ETG0eBs6+DNOk8L1X6wgTCgfRwripetrdqPbYfqlzw7PuXxOyIRZNbF6O1wnnnpIaXuCyQC
qBIfAazHAX/HwaOAdxS9EQ61+NAN4PIRGX2LsH2iJMF/zkQHdDt+iKXpYIH4PhlxUtMBqCVltuG9
RMmVIdbX2mR8M7tvRp5qb8weH6uCUup4xCxdcld9F6fB6Gxven7oBIIfBGqzB+XW6vmssyPugNnc
JTjxqJsl8n08ZJNpv7WGHW76SyMwJUOp8oQaF7N33X9ul/gDypjHPOX/a/AD6c4Taj6UfkaMAKlK
D/mKrNkmFZi1FV+zOcDewGcoapY7s4BGEIUMheEWVSYU96EL4jfM+vGW9gVYeKKdHkOfsfD/RKWe
pOWbxpQF0euxsPUX/K2WYDPljdfmd0VC8KJ0nMdlzV8WMuqBafKrdGb9wZmlJh7Lv5w7Qf9gyLBw
5CzBZFD6hRbTnrlEEBihrCfzEcQVJZaUDHxE5YwDdY1DnpR+hV0PqzRzQR5L/mDF8J1bTOOmw670
2DblPeWLC8PPZ+HD9pqa/BQb23nLv+ZEF3OvDM2W33rkU+hG/GLjGDTOB4Qcz6iuD0ZuQEomN+wJ
bppuYgyQlGAH8QFp7YVRehldBkvklNyx3/Wyr5YhSI5LcvXcRh+rLllPI/9CYYtns8P8wAMmzZ4q
aIAiBKiK813h0p/CjEhDKg2hpSFS9UX/UeS8rysoTqGvxR5gvffoPXNXQI1sXlcNPVCJ0uXQljO1
k3n5FV2ATTV8e1c2dCwVhTAheNrClLW8cUs9jG4FjZ64h64w3owIQkP8wsZTicc7GlDqbuYOkb5v
ynt2bGDcpQhMMjrLuuu+mLX/QhFUDrG22EEMXHZRu1LP30THGgcJr9eW4xBbr/NkO3fUEO+Rf6Wh
n7zve7qjXCDaX2frPkUvzfep+x2maAnxJrRdWVrxMMAdnh8CfZj3EEcXPQUs6KfWW5SH+2XQbMwJ
7YCoTb3Ts/zFqssIlEJVH6bEeZw1/oMTZqdhRV1kMFHnHySr945CzxOOWEloOEH7oJdYwtRjxjyq
hNDji5rurWSOTFKFGk+9Os4w0sIln/aTQYXGlONyO9v+a3KwB9t6pck6IS2q7s0m+kagnFEeTjZJ
k30f8fUGq4dpufNxHmZEQSLfDnXTIaNbm69NjuSp6p3niYdv6FoJt14BA1czEXPbXC6yL4l782nF
42IX+8MbhONv9W78DsvrXeeC7fSGgc7CjV+LXMJRASP7J4iiCYUU6Nzd42zPqNX7NQ0QZL9Kkc15
5Ux3i7HRXWt5jFzlA4sKZKBkGh+01nosNfq2CiLfwlrESb+CjnoFAOuLGKuXxC6P2TZ+Iq7bBoZR
fMfoKA1L5M8hWucjhkDOPp3su6gHeOD5zD0RJV9aTFsuSx8dncU5tvT2KzWAWpyusj7/cZvFwzzj
rJfp9MARZnptEu3H1NkzOOI5tel/grl5722IVJNifdosIGNb1X5Kxw0LDIryAtxv6MoXqhOFy70M
n6Pj4YSuuff5XhVGqiIrv+hz/qFr9LNEQaeghjwUqY2u/4kyKcMzHWAOpSlBbhdxCHLHtu0pnJp7
Z0Z7XUPi6Jw+iAyq87tlIIXq0tn4uXvnk8lliD9UB6NHSVamOgKkPtSY9JLiNob92PBvQS/y3E8Y
3nSeLFYYzadpxK9mXJbDJjtIVxqUT0gkAx0fjbCYLu2C6UsM4x3sWBrOiESovKbubLUFBZqPIDDx
g9WHQymomlePQ24eK0A49BHLZw5Oqa3WjCP0hinUYu0Zbv1HdGc5SscRFRegx86xn8iKAU3Qk4M/
8qRMrAeHkmHGbwwbNKd5q1HYESb+g9UTwiAZpu8SUMrIJ5lHA82SQ5e0MfGP7TVw88bjuukf1ZXj
W/g+e/AGIO8w06emVSxaTby78A92BTUg36BJdloPqDD6gH79VMAHCeJHX1g5FxKTS2cRw25Jotfm
Nie7IQMmkiClzwzKfmpkMl1a/enNRnuG7QgLUEfTMzrOfpoSKCQRUJigbsX7smaolGsMs9yclBmC
LaLyuHFP2WEw7Df85NXJdN3hMpjLj0ULFPDSzVMfOCvl2F23d5fJP1vodLyhMU6MwD8lLYg6GFO7
vi/V4Hg+d5jS7GfKHgp92ZFikmd74yTiSyyc7OA1DTXLUUdsPO5ZXNf1fit21YRHtykLVROKPTNE
cpAK9bc3iIhiimCKNZDU3KMXmq5JXEeGMRQm4ZbTVcCE6EAxHZI4++v8M13ktkMduuu8kU4Ggk91
9CvbXZ2DSvb6XgdwhoLVULP6i2923gHEp+uRudnIbS+9/WiUiXHUU9cJkjxK4KK1kBkzioyOpVmB
cxkoVFeJZJU4xp/+ndP5xaFVO6hswKQ17TRG3kiFtwFPyXWUnBj5/0Tt5DO3v0t7H106CJGkeoRJ
Aw7djM3AXY34XrgDRkTJGOKeiS9CCYcZCcO9Vpv60QI8QIJsdGEkWfvEtSmqQUFN9ezbyPmTgsro
bb9ZDMD86Vtdd9N9IvTpfnsqEtzCWoucU0EwiXd55yafgRC4Z9xj0apPaM2GrCCwxgXj9ZgcE7GR
uCbZpBiAIY5bvKg1ohbEEkaxBQZ5w0zyI1SGVbUKah0rEV8EAoJLVqfABkzxqdIoLIDKRJB4dD8K
3e0PtQlfRIE0KDSCgHlbp8TJ3LtV8l0xNUjmUV58beKYHq4iZ+xIRWegdY15NrQIxWyRUH079+mO
YQ4R/8WDLlSa92RM4d9lxH1jBz88uWbOKdMpP6Ykb/Fwep88qFVq0cvd19W5eW+lUXRw60HsmahQ
rloOEhM3GHtzJmijC3ei3Jd8IDHAZZfjFoylaYJhlAkTCXsunJ1152J4vnNpy8q9tgDaip09aJDF
5TZ1yAiTBCTAmeJOe6+2oHlyLuBeuXm7ZgnHXn8wLNwW52z6ExPgS7Po3ScIQkj7HB24WhSVzGjG
6TK3s/uwatp9hleuwFLrbTr02uNQOpdqpga7tebi0kqrEq2vwJgBKjmqVWdLHi30SnshjakIt5rP
RZoZ9/2GLeA8FSBkjRI/D9+L4f5a8+dmi4/wBfInBOk5+YnlU4nr0vtm9J19UTFAII3O8NylrHrk
106E+/xLfOH11RLhV9cXQ87Gf3FKkLN127U8pFxcLB6R1b/P1gtfI6tad+NpKPvqaEZ7OVdNc9z7
0ME+42XAxAHiKj5JNZBUnl7/P+9vG55uunBILP23aIG/2mB5hwZTWrG8c7b2sRMMJpnsWWn+ncG+
2fdZMLrJOcIi+l+/929mBdevDsbANW108L7321sz+NfsdKvGU7EyT5QTxn70n5cCR6jYhjJt6yc4
fPHVg+R/Y1//JvZloklGJPg/B79e5cWXpC6//KpU/PGiH6Ev3/7DtgyiSqZl+Jbl+ASxfkoVrT90
nYvYEYSeDNtj14/QlyXkHmFgw2N4IHRcVIw/Ql+W9YdrOI4D+MM25Wu9/0SqaEpp49/uJjZQESRd
qPgYhsXb/f1u6hjkV4vL4EKSpKHEY867IuWSKLoiSt7PHcEJiPJhg136btTe5p6BNHY0ePLnJX5+
9I1ofNyw0mzMwCVhrR1Koia2fedjvIIQDxSNbZ8rfAut/WjeJXOVXkbrCJUjD60JL/m5G75SOI5R
fA9mu0TSYHkbkAvj5Cc+Ds6uD2LTKv1zj2pgBwGNmVxNJW/jOu8bp6QX6smodwzRUTot4qxatwVT
p8VEALTqKYXMPhWU8kgT3Ep1fVE7U1KelzEPJi1/7xcgnRpAI9dFjLveGeAhjB2cLQK1mpclQ9et
h+v382C1Qy1S+QrVUmdRrZVi48AHNY+LVLYru5ekZ4CieWVMAAMHULXQjbHE0iVyT07GU3A1zbPf
ayaoW9ka6l2JRygEkBznJ0MMdxGo5WzbiotX+noNIVt7GtsUjXd0j3GSsZt61wVGj1HlbZEZPLhc
N/fCNZcgqCid8B2hbCfAm6a5pG5630YT4tHH0oUV0/bwGSsJqM668rU5e9/chlz0JC03Xb34WGyw
+1AffvZkB4hLzhPPqm7HHBviTuZVF1m4T9pKeoZrn0YiCdRTFweK67Ab8Bdw026JlY0DV6vD7NNe
WvMBuY/xsMzYwlKaGvGzxa5+yCjw0pM1v9M8YndmHy9BMxrJvba+WDCpH+BDEEfYyoeZyQn6Bh79
1ngfMfbKBvNrPDP5Sxc3w2hRNx/wcphCoxvAOju19dB0DqbhE9qQtJjerjVGIblPtfqCiy2TIS2I
NSd5MKeOq3PYisNc+P1pxm2gb6ry0SZ1J2MilNDP8UT6Np+GwOnwGrZbCN02AjKPQuDAxLulEpGN
zSpiwnnpL95SO/d6kbpH4W0QEtlHmpZfT9P3ZWROgTrAzVzvDgUQFSOehUvNaj0A/8FMpU/eT5q5
HsD1HNS+TR7gpiWgDEeAst3ewaXvjoONUmClMgnvM74WQSV+D6c4+qb2TWzUx0KEM84zA7qjI2vU
x457XlH6yC2S+XX7v22bu09dkj+mcMLCgmDpRTN9/bRq+AhVDHk7v4ZWxpujwZFNtfG2qBKx10qH
YRRz3R8iOqgvx2xYLzf9HPECauE24e1cE89PjWqrtnvanPjdkm5QHHgEX4jqKj0R2H5zD5/tNd7T
O0sfKcZkqMSUZXq0ciKJI8gVwiydjfCQ1CNVfriTeAtxGrhTTUZR+uSVn5XycTbX6VT7bugPJjqT
ekYAfG02KGY6Yi8n2EaEa78VHnkxpSA0VXqq+GI7/OcYrQzBTVDaTUybMMjFuwCEm99hgW4Y8Lw6
y+j2dAkV8qsZC0yJgptdCnSpxqRKr8V/lTR6/wMrVrjZt3yZpr0C0ykF2CpTiqqltjGaPWZ54Rx7
g1rVPvLA9xvuqRzc9NRMPn4ADSEtEflfLDlVubHktjL+YoAj3V9/yZEqHrDN5KWlUKuyi11qLfNp
9UW7Mx3Kq3mMdXuMN8Hhc2GHLeXZoU7QILRiwltXVZwuBRdXURXK5Ts3OiDHJSetUtSZVZ5w0zzo
Tow5UQtDHz9BKuVWqmKHd9a2uucWcOfBrKtnN+JHT6eWGlGNybkeoW+i/gS7jhrNnzugT5tTtwug
3fmh6DckM0zYpzY5OKn2HTQsYFbS2GPl4IikXZWvrlLzKBGsEr0pRqNqYbsRWF7K1L0Gz370y6U8
qwtglalV1err+s1AEpN6IXLKSt7rOjBNQ6B9FSoB+fAqonqHELYPSoHdSyqxbArVZiNUZP7VLTty
HiuqDROOO2wuB8T6wdr6JxKt0bmde+tEfeHaf3L6P5XWs4VUhTxHAt0oPHK4UytfAKsEShni1PeS
elm3V0eSNbLIzfoEieXRuVusuyiqCeZkGJOUWXNimpueHGs4ULLfkmC6A2kFv4/ucO+tsFJw9ftg
Fm+U6ve3765WJ8rjkWNR9rhKXa76GfpsCk092k5qTS2g7CM0XNz7wly/zpUxUuHvUrGMtnTvNFBs
0XzoZ7PEAD1ric/qXB25vEBBBuy2lWBXZ/rjHjU7pWcaAYntcREU1rqaceiHajx7VXc/O6C5CkhU
DLWXYj/6WB9FWBtgCGKPyCNQ2CHRUJNTHcPLBYWZkgHrE5HFgQ4CHGW89zMZOl7EiFCa8iGpPlQL
tCF0YOBMbUhoRbL3QzfzG3IQK7WpKGHIblAOn0anAvjHCcUhUknURTcZs2qpbT1ZfR197FXGrPo4
hSJULbW4yplTaHsxGa9dUmMGKXPlSuf4i+RRrTNDhAaAOhg0zHBPtbycB2DKoMSYajFg2wAONTor
UXu50aUnQxJUlQ+PyJxeaSj794Otf1bvq/TKt49xW90iXTti4ndQOnQBWTAavLsoJ3/E8x962uYV
H6i8JeEwzPpZLXrwxru+5Bep9di+N0TbHs3BeSkZf+0X6adm2tpuq5oFIcAz03dqNLCEhg1EyVZt
wnkhJotm4apNtV3853A5J+0i78E5arW7Br+JKTEO5hx/Ktp8n/HCVGpfe2HSMRPluBAezI+LlJKY
UhJSKj2JaioFrNpz222UIFTBUdz2qUPVAVlkN3egQZWkHC6Xc5rxYldrN9H5bfXaghR6ZwFIHAmc
wXOSoqM6J10XqN+xAbo6XdBzHzGSco4W37gy0dLaWaHfZ5MAJzb6d1OjecdYSMJwV/2pLPioFzXO
LZnng+H7T0qSqoS/qqVUxzi+ozhTTbXxdsw/bYMqgGZfi/PwdrBqlRVUWaOFgyXVVGrx2+vVthuY
cVxazNo0ixy4vPWapkxBWMlm27kVYaTFlAN2kpQLHfq41IdW6jMWKeG4PUJvq6o1KZmH2q3W1WP2
tgrvYldOGJECjMc8RepH1CNHKXo7JS9R67O8jxwpPlEyFIXEVAucvpCpUCDpnSakK9TyjvdqsUhd
yyoVLoXUujRS9RIpAYzCnK5SFRMpgUwqtTLEH8mrnuwVEbzbSFG8ai7A9tAqaQZ6tN92/XJUOmYz
eMYSMZ46ihStjtJrE/Q++0qOPpSCR7XUYiyJo173QDzfOoI7HMSspS3hCdJUOiAjoS77pJqrtXC7
3s5CKiwJGwGB9hJLvWLdMhcIDMX5vp781y23U0ZKyCzvQrVt6U0AxSJUm387KlkTD3SefMG1qd79
+kHUoWo9bamTCdX69R1vp9KzCpmi7w7VRYiVDuLnF/vtU1w/9m337ez/D9vq8gIAUO+mAxOhuy0C
RsV8NAX5CmQP3CaMiJM+r8/wKpdwSyGNLEYLAVvfdsNc0elt1fsspZ659pv3eUMOyfE3oMjYyWM7
L14DGW4+MhV+YYj+ZRBJu98QyO1asGHEPzncqO04LE2cEdI+eQeiQ9+NWR6dXahfNthusKP4X/S9
u+6L1B8OGOk+W3XKk8brx2DjiRK40/S8zXhTjq3+AQ8TVPcG9g2TuMSYDGsJ5iqZiX4FwcZ0sBdm
AfPYHwqNB59LkH1eJUs+Z9o+ZOQvhqHfZT0ArAkB/bGphj8jN0m5fWcyjfr0yRyWdO+6H71sEKgD
qG5YxRTaXQc12fgMRhp7ssNULyMDbfLwm6tZd4JgNUrI+pT3+Zl0ZQUyzL7UlCvT9aWfEg9DzyT5
Pq9fCz86ZuSAoVniZxNXyYdhImsorOTOpnwfAMWCetI6App7ZTRQZNIYQksfj99dMvmN7oPbiYhI
ZG51iDtmbmM3fNCE+93RgMvLAEYJGDLhpdjsrG9yAFEWeZKOIGHfYNNig0lMCusrdjBPeAfk76fy
qz5S6s+Q69VK8ViJfEBvwQpZqf66XQW5XySd1BTA+inmihmHPTa4tH7eiNvt7Mrv7+ocF1m9sOO7
zMJ+hFn2celIGsNFBcKI93sHPuIIn/qLvvXJbuni9/3i4wwNQ4aSk3HArGfgqxvTEe6DGyw46i4d
ZoX4LlUhJrJfMq50RAM6nx+CMMCp9BkLrXeRMCNGJNrD5jIALRmtVo5rHJchOs+6LINqoFfNsfHW
mzsbhl6NL1Nrv0lt7y11Eo+zjwwyi3PEmUb8auyz49AuMyX/2h7mEKQXfnIqcvyjNrcNdOLxnoRI
9F2b+nv+WqLC4FBR7dYUK9LB9bbRh1tCN5kywApacO51RpG7XZydTX/lw0i5I8NE0abA02Va11eA
xvO7UitIW9gBTBPK1Y2oDu3GPU5tuzPqot/b88rFOW6WzDIMWDrMMLDs0I5tyhWG4asplb4EcJe7
ufmg2R7d6gQcFcdTlDg4K5axzZhocB68rTbR+iQUEVCUd7HNyTq2k3hThVa26getMKJj5eQfW8v5
6vTOG9vT9Y9NX39o6KLCdULx7bUjmdJl646k8KYHXX9Ie+KxYmEWaZt4g68YSwXkL6MI2EmNusNF
TDLnxpNbj/3rtXrRt/RtvfbuhZ6V+raEvu9Z3Le6n7/pmpra+MUmgKV93wzjPWTJAwbBaLpR0biZ
11PR6w5HKFmImHNqd6qp/x4lGMpGtv/WEaig28uY4SRpY3kUIDLvg3RcILFpCNEwFuF2cxCElOUZ
Wd9+1poM4TfsGCCDwRxB43PBI4FlnXcRnVON7Hg/FGCaRuzjyh6gvpcsmHRmj21EHtiN8891rvMM
8BeEEqDArJqeT0DJQeybo7SoOnRQ0QdsBXBaxG0rdIoTHBNQaVp0lkaiiXD8/dDal1wX7ROIDovs
2ZwfRN5/nwe/P0b0UaG+lqTWBua46LFwa+wfq2x+HU+We4AfNNfe8zzmRKVcWIbUg39PXfPirBYq
oDn9ssEwoKaVdLyJk0jP9XWo/OkhMrv3VufMwaqv1WGlGCox309T8dJQFBWQ5xWnegoqB76i3Xwh
TMF3mnR+HSP/5EfLaXPrZyMRFcTK/DscJsprtqQ4kuocsDqwyrc4d0LC8Xfw5MbXhbjvrdKF91i8
mVYDlZnt2vs5Hor90KT1wV+tXZOByEuMrdmnmLbE82dwzqG/ze+GuDgTvyq4QYq3fjq9g4uIYt/E
JgbXTyimryrT/TrhOQCHL0xFdvYn19q3OEbWsJZ2i/6CZEPfURz74hnVKU8mnaCcmA74U+Fo0eBi
0jdoDuUPVHkJZIm4DJLFB6qV29FeM2SNBZqzXWNVYJkZH+2WMf3azHuvqNs9KLPjnI/UfqE7C2Km
nh6PquIIQh6kEkZZlo/SoUlt5HaV8X2t4KFn6UcSrrDCkNTAiZ2+jv1goLpquC8APqUJ3ErKBnbm
50lQZhA1uYBZGjb1FPb4bD1CpdxHeoxt60pJ2SpCd+ji0C/xIUT28cl2HrYywo8Ib6pkrtMjgNJP
tpWfa2bDB7SPl9F13UejSh46kDBB7INHzgsPzRf/tqwcUGGh0sTRnHwt/kZP/4e989ptXcvS9ROx
wRxumZStZFm2bwhHZjHHp++PrqquRgPnHJz7xgYELe+1ZIphzjH+8YcqY0re95W38HgY3CuenMz3
IkpKu0I25/W6/HAJee7sAR6XHQ/pmRApPE7B2JVo/FBlVXQTrkjTZNhBznA/BflHLk4hpt+OWkyD
O6oTS+ELti+75qOMcJ+dhY/WiuGUB1AroLWkG9rVpyl4yJQF0RHDyoMaSXjblsf8AX1rrluXfEGc
x4TRmwGSnbANpc2EuyyxudgN9cqtrfCY6SL2ZQCEiyooNyNggUzjUjyXIUkbmAIowDzCRcVY28s7
y+77EqJsmzMIJT7NHhOUl5Elrua2OSHss2UDL6Cxm/c4dJ3GYgkq4ZLlhrGZ8E5zAhXvEVLld0RE
ROgJSm1N6KePiNgKsvRI5UeGuGHcyhQHQbK4DPxXdkWvfqqYkkplvS1UQnxjAhjwwwQLjBITJ8kc
BbREBjZqiS8pGp+7mfOIf0rlZEvAL/vYEgHU5K5VUcH28gVDZ3wZkqeZmbYswLMUI6PzyiYJXSlh
/N8/PjNiDXytws00Snob8Bd3G838CJIeWaxMCahYzVFcokdGstd6BcNhE9N+rQh/oL6D3athZ91r
4XGxkEPYkhpPQMLlSUT09ihWw8PItnISUz6JouWlsuKX3XChy2Wj5qmrJYEVToNPN6HixIlQdPDl
eqbZuxZyk+6HGDZGRgqtgCxdVy0EO7Qhc37R6DrdFNch9L3zYVLKMykQEnnAqOkIh2vwrcaaulx8
bohcnueqPFt9DdZs4hQZKoMzhwyh66rYAYlHFXl7j9qgIxReBQMErqH3cnAnL4ixMn3QpscpjC3j
OMX+CLfmneUIshLFvI/iFnJpN2IlCumhFsWtZbGDxxJm/FX/GL0ui5nADJ4xacqmkKdLqU7jidlr
7omCVLtg4NhqxuViMlTUa1VPEl/q1nII9EWY4G5q0l9Dm9EPsCe5YofZaaJ+I7Gb8CDtBKJgAYQG
6CrHYRzIcnt+UBKu5KLUPT3rNoy9I7JrMJ1WWBpYEC3xPLTjPsJr6jib2kZXwXazwfIokwSHUEso
TQF7n9Y8pSomAQ8+1i56AErS5FCQiE286tuY2BroZ4NUJytFrzOnzcqY4bmrY9HjtHKs+wWTG/aO
z05nyD5nrMoxdtKu1gR7MlltCi1G280heUh+zv5KGRmstby8KPrVsCTpOYCtOYRD41sEUzhYimsV
5Ose4Lxr5RdVpriHZ3TOQ+1eKg1GuuJZMonvK6oHrEJpDvETx4lPLOZLIQu9M+YkhIqc8SkSWhAf
zKMSJt3ZuMMur7M1QwRMHi9kziB0gu9M1MDWWIhhai6fWgadWJCOXxoqDtgV2J9nHT8SAtI0xHp+
wTeFviCQvUEhGk0NIsY+QvPehUzm8K9vXaMUKWGYi8VI4TtSix5M2u2hzZ6nHD8qZPvfysOQMH00
cEKXzMaVYkGE/iQD2/3IUd7iUkAWMAYo+I1Y66LWNbc2mA6mWG2tpaCC8mmUpZcRUkOXo9pJl/jM
Fg+Zzm/OCg0pV5OwNyhHsWPTQnnplQTpuGkswTWMu/eOtR9qQzyvolR/gzHTseDhUlRAV5Pq7kMf
22fIQiRYgqpXMxgD7olOMHs1mWG2Mo0f+L3z7WTr3ucJhof4msxlpdsdqfYw36acO3vA0kTdGSam
FoyYgPR7iSLL2qS1sHxLmWiA5BiUK6MXV0OT99tihx3xpxYbuo2hFjwc+WVIht96ZleCjOjrYf+j
TjOWp8sFxFKKa0bbBvksy+vJHwgzJv5BtpFN3tNZwqG2/+nykQC+cFOE6oqy/oNIJ5xeLYrlh6Vf
xOZxiITxOcUaTM8EIjw0nMEKbXIfs6+lRI5rROGhyFXxlVTGQxEO2yIIiCwwPuQZ3ko5hJY3lzAR
45BBc4iRJ6z/QtpjrgbtV6/GXas+MRoKcaGFwRjN+Q0jDc4TBFoumeJO2XSkdwEJ0oRdS03KKmwB
16A5eJkfSvFElyKnQW83mLzaJZbF9qNW/Slqv5jb/kYdsuJmBngMZW5tXcWbNvyuGJ75JY5hUh9W
PBikU7cWq3agmS77c0iIJsxzKzQJYuZEhy2jBUvrPUuoXvRQ7H03EULzwtMzaCWZQbik2pPJQC+L
v0Vs+G0j196KyWmmxWIubQzXij+NWgP0455sDNQII+NqVAUG+Mgcu4IEmNjUxW80V6kTQaeO4ulT
emCqV/XJJgiWAxD7x1qK6g4ymJNWwmsX4knC5vpEjXBXWuVay/1JeQhndOtHK+Eq5UkIlJoPX4qF
/X7L/kQjX3XK6MRxdAuNQELmYmHFkJrgOAuTUIjokKPwZMmFtIryiLovelABZHgK9lYO17QlGqRh
VZsk2RkfJkiphcmXTPXejQ9OSMAWqYqtOxRa64whs5towmFbnEhmj9EH7VMQhlhDd5oZw4dSNW9m
R4DqDJ8+LokizobkZZI+Ill6C/MEv+qFR/qY2J2hLce91DxJ+AhkAoOSUT/IioH1PfYeo7rEhKgy
jFZsxps4tafKytZZI1ZLugOWOd0tnrTgUA/bzFxS1mX5E+4oNPeu73yBNp53w2UinkpqRZFAu/TX
qplPCxX2tAaGHg05Ll5EHjlKwWHiG+GikWNH7k6T4WZCUfiddiEJ5dYNv1YE6q1Lt0EjrCEzzXdB
uxkGAe26QvIraYYEVNMtLtoYo2MF+EtUqLOETFLxsYlK4hhLjMxwwiYLfiI0tqNSraCQpTLm02NB
7rJECp2w+KfmZnOKBIaCVaqyPCQni6jXsBM/pTBAocMhOKXEyscxRwrBARUzc4lytLbEw9KjwkrG
0xk2MA8kXwl70nvXwW7URYyBBVnGplej/NbhfZXmCeu42MNi2u2ssCTv0EJkUv+2efG7cEq0PD72
j0Ky6VQCrnFTxS/RYJmuHJtOGmdU58KrEkdYdDfahNfzl5rlJy2ftU0116qdU3fCLJ5wcFAOYiPc
mkliSgxdzu0D3Jte8qBzRloBFuMZb8w2+hL6MPardD3S3TttXiKBkA5KOZ8JGjIdbGiX6ySlieUM
PQ7KGFegyakwJJ4xQrLFSLQFgs/gxiMcEq2LMkhvRQKx14L+ouibMtFRuijGNQKAtk31kGpQDEgX
xws6OoHHDbY2pCdDY3wKzaJqhmd9IpK6ny/jGJ8hhqPqLZ/aJvfr+klL5beCrxD0uOdUX2VEszEI
p0abub2E/RiX8G1mw18a0xljYB5cCtqQvIU0/JADMgjkTkLo0626pPpNIqOG/lZt+7zFQke4mda0
LrHw6TtLglKMSX8R8HW1Sn9X5/4sc7WUQPVGysFIvZrz/IzAI1lLbwwVlIwCka50EeDkfptzx5BQ
A+9ZI2sF4VAs1u+zYbzrOclpnGJRyn+7xnpXuu7z8fgcGiKEHgw4cjG4MUY6V0Ll5PrjF4P3VTaX
v2GUXjOteH70Cq4cSyi69DA+Le7nFX6rbw8K7MUYk2Q+HP5spS0+sqTG09+4PmJGRGoGUDBuVCyo
M7m8ahiR1I14N6TmilusH42MigszOJvjDLLc17+pmZ6t8GVQu6PcCPuIWJlOzL5KkalSbeDbJnQ+
lBGcscMIfUZfkWjVWKUrS9VdiE/lHL+lbfOTh08KWutVWZYQ8FoTP8URgUV0DCQIC4JyMHrtV5Py
hhDQBaySlae+J0ePGRooEpU2vMvWiLdBe1fUZh2Fr/UYouJpp7OwyAANEQZafJnjf9AI/5fQ9/8g
9EmqIf1fCX2bb/h8/53N989/8S/jQQkPQVXhPwkTQR2d9b/ZfJLxH7KiSBqcQf1PYfovGSuGhLRt
IgpYw1ItWYKA908uH46EeAdauohLoGZROyv/P1w+hK8L8/W/MWMx+0c0wXFZJuHmwL//gx6aUt8i
tQoAMKakX6c8oEMUh5tOnuG9lHG2RKwtrJe/lzJue+rC6KIvvkuZFDdwzpa3fy8JRuIoDdG0dgS1
b/9eQFCwk1le/v5YjAnt7SOLfCxa47WymBT9veBAV2/Bxv/5x3/8THjkK/ac3eNvFvona4//S+CO
PQ04llqbpRMY1IjSWJdwcxZjkr+3QSXnLNGLz0Nxn6ulcBDq3KvCOtsZmkl+e3QC6xyBYaqn0Rro
y5fsxYVb6TTG4mSiLmiwbmGQ2Jr5IWpwgR5HJl9Wjmt02zF7wS8WSZqxaab003rojQubmRDCZY75
Zz+AhhGpmdycBG0hGCw8BFWAHIDKr7xModL7uP5jUZSYt26yNoYMJFmJxUaRIc6kDa79sDrL7Thb
bO5/b5u64a28TIgVNhTEkbS2y3EyoWduuLyLSYPZBHQ1WTiTu8iLNJPxKw4xTt1NsY4xQggTRm1p
zRY/htsqDOL1KPdeVuq9L+kbhgtJjNIgZRLRNsZGLnHVCIZyE4YDWxbwOIj5Nc9jPODa/B8GCn9m
AdJAkyqMsOKQDTywVfvXS7ikcf77j9MyaXcfQ3IeTQnvgpDovr8XcTEZ+XtHeNA/fyabso4ABpeQ
hULzd+R/L8byx7+fCTMSkTFXdeb8S/Tz4m7QJgkjoXQlC+vsCvGCEiJFc1TYWN9VZ2UPKEjhV91k
7bpQY0igg0lo43BQYH4p+uAdGCLBh2xt8KVV5FBTImhkLNeuK+FayQzruwvvrG5lEU/40tNgyG5D
ISse237AdtMPQOaNXSod0H0+XtNfyaWavBeHCENEBFzE6abkerkFMXnNfFTGq1p+F0RSp+t6CZ1O
OypBu8Tuv91GqFocdGKD05DMltuyI62nfjN/ijfqDDidKjKGC2EiRm9bONbhe2nsiM9gsxZ138Kw
vHYJHTTUfUjlw1348PQfKjvLRjEiY4er4vRmgzc/ro8rdtf6i85IblxOG6Iuhpw0Ht3oxiqmi6uE
uh3xZWStKzYc/NyBmZALGIR/P5XWZ/mdozOy+2P/HJ/1F8ECgPHafXsllpYzYbghG3O3AsKVF+QK
eiK4no0Z/rkk7+/Cz8u30Ta8j3SDGHonPOWU26pdvnWFh2Y4owVaaI4usmZmNyJiKfyEbHVLsMXY
rya2WiSNkT39dDoM0a8EN1ULDq4Nx6KgBP4SqRzbC34hnN1WtvlnYNLiB3np4AZVBo11jFb1QgAG
gN4yH+kuS2bASb4p9xzwlAR0QLaEYZfbnFHRY4dVXokq3fRIzB8eQU1p6Os8m5fShNRiMxmhHBJz
l7FWdtX3DDTb++PTuD1eQLiOCeMUUKxuZ9VvsG2MNeCYwFWEAYVKFK08PFhWpP7LgDqc3sxVfMgw
lztN9LALRuuaz8peeEU8wZfhtlU/1J/xmaz7cKdvCXHfmBBkKLGJRJLd7JsAt5DHgcHpV14hqLMJ
Bs7pe1gp1upLiiqEvGq7O6fFtd9XL+NJfjfzdf0KZWLA/oOidm+WT1zU7lfP0F87BiziBvt6TyMs
HgEV3DBj15a2qTvhe73z4o2oe8WSx0fZZTjo0PHskHJP8tqzGrnzr7UlWKGxZd9sPMNJt/qv9RU9
K7vmR/0GZ/2Iv60z6w7BT/o19MoSoMLO51sAHaS35YF+e1eeGoVJpSPdAzdj0rHVJm8g482y1eNj
HWz64/Qgmhdhok1yUvMhf+SFV2RrpiJz7pexF32TxLnQutzv/tBhcnYgUV2/q3uG2VXu9wdydjw5
dxsPvAz6W/AaI87yssOwqI3taoez+nN1aOddbLFmMNdfm7+AGtML2AmwmdK+Nsoba0cw2fiijPq3
mruZgQLO4029F5ON/DHNDokwPFJsuXzcWHCwXv2GclNZJ99tuNId4KB0XVykyOWcNx/zM5jmZ/Fj
sYTagrmedH8Y+f3rqnaS1+mm7cOQ8BJ7WGF8tBl8Rl6IlbVb/EZRO/gFXEp7eEftN2/KU9KuEc/h
Xsi1jBpogE9Y0ZfPAUnqq0e7zk7CF5A413cQQEBxd3UezyMkVJ5ERNihPe67F4RqI2TkCdaAS462
yfdAOVwj9LeFcUfakJyuH2x0rDvSNntOuClrNxS88IOpJ10cHFdmCsQdick6DTz9zON9zg/JJ3Ch
9RVeGEZrRwOfhVn5MeXUl1Hckdw9vhb9jTiQVFpZV6FyR8HnY4LSSYg4EPaG8N5MBCgwcGz2WApc
29fgQEeDy0BKFGboUtaLq7x40SC2lDUQIEpXcNZVK71MzAzFczMeDRH0h6/vhkBzrLa5h+m+TjAx
eZnwzEH04bqex9eSkR8Ot4VtXOdr0L/LzQ/ZhfDPnQp3csNXeITwfkDOh0rc1jFKzTyVjCnoSAQx
sVgYAHgkgYBhkr5DjJ3FlUFX8R71dzzc8oSUbbv4RX+3gSkw+gH+V6PP+i+uqM220Vc4OZL9LHjq
OcxeU/UgP9GcQ4ibD8PGCV5r0nNBTrhnxQpeB4TF9Rh+9SRmZE6ab5h7IsJ7cGqhA4mQaj2JtrTe
CbEntYd+WHF4AEYNRNV8IxWHJfvqyMFK3aZ1K5vUiFtFpl/hJyxjrtqcjXRk9LJj1LlVtslF301r
9Uk5zsfgZm65o+nbdsKrgVkFSwyKaxtnkFcOASeKujkKMfwL/6E8lSjos8STgnUfPz3kq2y5qrYl
uDu4ZN7wzLDFVXx4rNlGesB18B7xS0zw6rgf1AOJGNPu4aX+C46jXEHtW4q+VMKw5TV2BArCYPJR
YbPgTRgPUIJBV+OdTnosw8wdmH312YZk/RCZSJAzaUEaOcHrJFkB15qQ9KvVkDzPC1xzkHrMw4D9
D9hT8PdlmA7Z+ZF6YYeNIRwHu7ywEN2Wj4L4e4xq26S6ta1N+QMmWd+Ek1qtUJoSB5roDlcJ0DP5
idOznDi8pb1HD92CL8s7uXGGCi6wm+owPch+8Srmp8rOSl+MYQ3MsswiJRtE5F4erLfctB9nfjrV
q2AX7UjwM6k0HPNelS6HdJF3/WxP+3Flfqp3/AL22WVq3GlZTttfwXDrp9Da4IKwaol8WjG6XSne
4709C6v+PHvhSZC23aY5DjvlrVqfiYN+/NTvhLRAEz6WfMbsRTvy81Z64UadmwwHxDGv4joOnqF8
iDD+dpwjpPUTOnXBjq/wLjD9kClXLXqFzcMEQXtRTjC7Gc52svfA5QMtzkr8tN7Ee9fcSQCub33q
9meSGFK3uU47aiWOYkXNrk0rxvsicOA2Ozx0Jzmru+w83Yd7feP888vibleeBXQnT2wc/eg5xaZ5
BnuBJbubyNgr/RZOF7FQW+NFus0/EezBeJ0/DvOt3tIGDCUTBFsE+PnqTuUHCACECRBQZr6Ni0sv
KLSRrqNLtwmvwrPxzY1Tr6Sb2N5RsGsvEuDxgkI7NBG6eDfnK7YB5M70HxL9zEvGhzEebtd1fxmi
FUHOmqNUOwObbKhaqQ9gva8dblKxZ4W3g8d7cm5VUg78pvOydSf6ReeJ6SXWPSbsOhh27mPf1+q+
8pGFNvJH6cNrqmPxzT5tZWD6vvICTT5aFd+zJ6zap44QSsuRgxtdVXVsb+JnTqj3q+nHIo4JeH7Y
xug0zQGuVDD7+UB1e+ov9aWWDxIA2UUpVla6ISpiYGTMXV+dyB7syC27pl98+UrxhuPiaqTzxDhW
vK1OMi5wuAHppMo5PRYqoivE2860myMzaP5qoXvozR8Xtd1kpD5lHhQqbvjkfWqc4Ck9BkQbOd00
8DBjcXHsixXZFEnr0zZZvxrlOc51uVOq53QgvvpqlJ9jvu6+K7h2w+sSRqe43WYi0QwD3OOwWcKz
S1vdDzNDsUerUHNGkMrtWpnhLy9RkVqXmFugXOyCu01SSOb278WIHiQqCsikzfo9UBCB9JHVbecO
Vujfu7+f/b2E6mKdJqpUGCbTx6wtml3Z6SS9BYlbN4ud0J+f+78N2//eDRI88r93uSBwXH8m75kK
Bwsy2W60xFj0/v73CJH/sf4//mu1LDuXtFXqSG1tJKZTpcJrRVCuR0C7YmsNM12hoM/sll8om0uz
qXCqrbhZ5dK0fRBGs1bnyf0zokfzwbb/D0/6xQ92yvDAkU86y22LFc09/Cl+YnmHPTCBLde5YXmE
oOe09UqrV4jcit6F7c9EjZwwBnaUzXQpw4+5eexqsmE2Pa7bQPmfuNiYezqepLWFJ8j3BNqKbxo7
BV69+0L2mc2ZTFq36aFn7Dcy2fctfcWHqvpTdwALd+SrfkUmJfkFDEiATwPQGiqCl/887hgReS21
KPgiv4P6824yY90TNnfo3uQ3GqR5x7d/SlBC2ILTrnUbqnXkdr761h2qd7rOEHKLyiDIZYqQm4zS
GNDZ/b1KXP0t3Ion6V2/tp/C5IY/LaHaiq2+kWg6+HLqcu2JcMg0DyxV/um/kxNNapldtE8Gvmfc
jfsZDs5Fe8ro3j4f/mND4SFlTrlv98wayJhpIJM6ZMuspx8kX+8Jdd+bcVaxPIafY09PyTdFMZ3e
QJb0W/NTvFchbjVO0iJVX0kM/N3qh+IS8763cGH9Ls2U/FJfe7LY2JBKt2B13SufMvvfGQ8IYgCo
hw+5x3gAmZ/P5S5bezpN6OjW2rndhhia2MoT8uMm8fCcUTBDY/rxjZUOFlaMXdVjm6zHHb8NYLxq
sZpC9+Tzj/io+VK5zWvglwHuUm4rE/uFLwsD2skmxmLPXVliKP+ZwHEbvP6ORFEcONWC9zU6I+tY
vA+eyTZw0o2+mTHVOgToWrzGj7fKmkmYQle/ggbIJfjmUysiehiordudBRPz84Fd0rWNPNgr6Zof
XIRLxZSY3FQb4CsVLvTPyg4cRdpJLCzX5AgbppccbXYLIhkJPn7DhMTAFcrhXjGYa32X6+xe40+w
ODKgfcS22M/YyG9Yu0uuug13qheeHwGzd2r46oIUkvh4biMT0RWGQ4MDuZUoRMWxDsRGwWhZd7fk
iCTGuFdbCbXgKjsW79E1hVXBYOnbcJRz0Hu4IYU3DLDDweG6WF7/OTYQdezoPhEfdNJjT/5Wab7p
qAQEe0DR2EoQkWcHV3lTr8c7V6NaWX55ZD5qvsmQfm6l5OUHupduKQLX8bta+haNQMoaXPjQeqUL
xfm5JMg9dLnsZeFmjUOqWLBOY7AtjL3XqgTexYTOHydIKZcO+ImNExyd7kE6d4w5rkXkJR+EYCWM
qX6hIxJ6q9UbZDDWF8Uf7am+KjcLWCbZGpPNyNPoUKo/xACMgHHYi/hLYk+/p48UQ2d4n/dB/xEF
EO0YYpIdyEGs9MopKEvZShu/+9A+8zXpuxjjzKCTiW/IXhBeH9mzdveJvN+UxxiYCf8CaQ1RKIIc
F5IJa4884+Bg98cb87hwXnXEBYguCWjjp1S60g41zIK3NE7zvtxF7+YPKAL00is3BixaHkMAIC54
dwYVEF5pvrVPbpLolXBW5HbVuzK72mcznfPsicF8BiDx2v2wxEVvZeViglaQjdvt+lPzJMjUVG5/
L/Gar1kkOS7AiY1+HsgmE/zkNLxbBIuKth464FiTdsfbX2D8UnniT1Z7zftU+h0njRRAzgLbNy5A
zCZ+G/CvzMd7Jn83t/BhcEASgH1CSEoH4sBcw20+A9NnsK8elM7OX2a3WyVHo4VDYc/3/N26TBoE
A2/oXFjoWXbO0ueAlekOHS9Knb5eYVHYjAvMwhKqJ8ym2XsBh7A4EXz5KmoOAskLDNWlcQB0ACdA
zlXt53t/Krb9OrhObsvlROB2BtaCtu5xdetvcuMKN1SuhsbGeZiVtWL6+YSb/taKUY/bsOhvskf3
ApK2hvs63fIzbI7qUA4voF7sRIF2iixKBY8tp/40PExW6at2yp1ntxXt6VAe9dN0Kiwb9yKLVWnf
UCyQeLBVfAU9k7183DmGlzO71bCZbstKwWjwypVfHMPuMB7Nc8zImhUWrycssZjpT6sEnqAiYf/I
yrsrbulhOBnvaGQsTP1d8WdU1x2PHIl/n53mpgr87vVEIlvpmyCh0Kxw/qGMsE4BVYyBUzv14qYQ
fv7ONxdG9cRzzyJgvrmi6MA+x2pF29FnB6vySFKkJiGKxnPftiD0kxpTrPPCqWVPovlUMSibtuK0
AsIyf9hqzYEcmZWQverJjh2KVZQbKx4OhkSrabfPw0X+abnMVx43XXfywQMSB7tLBFeW/UBz5cHj
FxI0LBk2NGImwKlM+pEdPRWbmd6fQNaOx9p+fGDwWjIJeIVxm79O78OBJ40FWwTr6vhUOyaTM7lh
spIpTrapN5BkJwR/3E7Fhg6VcwV/kWphMDwoXfeHgOfWShUu/bLQK/S3HDvnW702w5rnQi/2BO+V
O+VdGz2DGWLulfOG4XxqrqrRN/Njx934HXu0x1BbfCn0CNPUJYa5HlqpSWPf82rmppA1N+V1+c6s
LJUH1sntaHOLof7I19pnRp2iLhc8wFW7XIfGKUWV2HIr0FWybZMf/cBgzYmhug/41nmx7iw3igqc
Aov33LLALKLh4cC2UVdQJVwlcBA8WE8svzaS/JeeVYsaSt4xpea5G36YgVqEDPV0l0/ijU0RULCj
S/ou8I/cFKvEj7UTF0W5q7fwHN7Ub43y/6nf9S3QJjaSuNDY4do6Sgv260pfySncESLVF5s8XfGM
wu7gxitW4CKBbou3ggczAYrjXw8/1F5VZbcMh5wW1OeC5KU+Sp9T7wFMzp8jp4Jy7tw+a1h6vyB3
Q2UQusG5YSFZ4OiUbrHYJKXrD5fmhpbkI72Inv6OhkCPfJr7+g/Q74YNAQw+3Ip6oQNLPvmivvLY
CONXSSDrirDkD5ZfldvyxiYJKwqyOdZv3fLsNj/U4jDRW7o4rBbLg/DBlp5uG0fdmofyVWK2+6sb
dNv+bN7aljRnBf7mCsQGK0VEUNsUIIwfqQuwCjPD6sB08id6/ncDD7OIak/u3Lp0q84dboMXvuQ8
ARR4Axufn8Pc0Zx8B/tK/41YgS08rm0RjrAHDgyOiSusvB338i+rroiPOL4Rx3DHXdZeH9+qh2Tm
UbvwEQK73E9nXIuCH4h1rOD4kpfgQMl2Zvgx/ECY2ian6hKuuVu/OEiov027BywtS0QeNmEoG5XS
baWlB5m2/d18QfDkjbt4lfmPDqqUjd5lofI53S/bsoUHxrN8o/TSGL97jBP20lGbT3B7+b+io7gU
5xfWqFpZy5KfMSAr3FFbyoxA2oXmPiIKIcaczBGLPa1d/2l98nBCVunv3Czytwwh0LDt5jC8YJR0
5OltbuN9SlweKJfT9/2ePWNqcG1uLIoJ+An4zXNMmeDJG/Vt/rTuc7Oabikyq3f2JU09kgAbTV9s
NJT/wV55Dyo30nfmF9WJANnwsaqTTXTJKR+etTN0PPOaovvC3I/bbS8/Q6/P7v0aQQR9zzY7pofx
LL5qtV1sstnO94+dakBGZnaCNshGxN/WzFtseVN61iE8IZuP1qOnHosHFbjmJS+yr3g8O/vYU9aW
/zhZu3E9XoZXaWXu0XeVNEtPU7tUDu0RSJxBReRzNWoUiRRSHtVFhMHqp0Z5cmWNbJZ1w84+ibPE
yIDyPYTMuWDOZoVSyqEhgZFklF5drbjDIf/Fe21lrYAJhueFgjm6IqxQ01VM15x9E4S3c4pxh8UE
sav4n5mbIvPNKwL1xVLExkeLX5AqKM7cDFOpI04XeG9sJ+VWsrCmYFGgDduOElleZ5JHgVh6w5e0
rbft+/DcN742uPLr6OguF52KuZN9jebwSNdHYXohg1F61zx9U9zo+HYMBDY0FsatYiU6oA2KMM1E
P2LPPCPQid6QYYQs+iEKDY97R/gg7Px1/F3oTXByD9UrVm/dV/sSyLY1rDOMYJ3uATPU1l7MnfgJ
cAWPT70L2xp+22XE+8bTWh/ooviGfGVyVKD5Og2ZuG6VrT77iMBh6gHEgw8VsVdC4ow8VAwNYzws
F0dH3uOgiPDfGN/RXYp7cJ/pOs17xTNW5rV6XVQEjKAoxo0Jn30IfU57UdP3nm8Ub4bXeLgSbWxN
uDWDF7ryHiT9a90IYF7thctWBbbTZwBvNgw3U3InIHKWkTXCeeG7dYxf5YWhRxB6eYi3BxPAdXxS
5oOEgSm3hRN2TmXeGjj/jT9z59MGZ46UrHE5MyC3pa6wUtdDijzDzh7uxGh1ZX6VtuSEr9jAiZjv
gkwjOqjtuCZBzB4v0uRGqAWpagPaTlq86ZhhWL+AUsXJ/BrqNX+ZviCb4Ol56YFVO6Pbod/7nnyV
h5rZ4ql6wkMutEtP9on54uGhVGYjCQ/YuPoEqr5onyjfeztHRPchAiVDwCZE9rdAWffbvpmLlTZm
ZbQPzbbZRQdmrOGv8pysrOdmOzj44jnTu/o7xlw9pJ3LbDRyumitmT5PWr9JL4Fwmmn7q2XGiVth
LZ7m+YlPjLrt+Bo8dqNsM5BEJMdiDQEY1RJe3wUprupeBe7BwAgyMRLP2WewGS971k36RADxMNeS
tWJoqYSrwHDhT6PznptXNYXixtDNYUxUE9e7eoQreakjmImaDpQsDHKqCwbFKoEmzOhelX7L1DQP
/QKJleCxLRAka35QHAdPOo6Rva1tcM33yPBjgsXomwfg6/GWg60JcLvxkDhrGtFWL9q6vkoELJgU
MHbyFaG4ZMty03X+Qd5EWNs4YZJ4W2dHBhwQ4JPFMnZN41J5i/PkU+LXNF+H8F1mHaO69+SGCRdX
jwo4PccpRiTLEcymnZ9lj5MjyZjl+GxnXneIjol2aPoNgdNsiIaD6DpcsWQ/8XWpjJNXquW83D9Q
riIhpUazPozbf9J1XruNa+0ZviIC7OVULOrNsuVyQrgNe++8+jzU/MgEQQJsbLjIGhVqrW+9NVPs
/J78BLrLpZ4dEttyzXeQAGM1sRh9ADNl1/EQnKBP22fCKUwUtta6f+YMD6FovdcDVwZ3/loRYgMI
VfAMXOF3+Dbf2eRkzVk2pH5jMWx8IH5k+2aHy3SHxbW/DSf1N6Nh2R63xnehryo3Cb1JRoV7wEyh
r7U3xeGayNlh+SRhZIPVmbwod9vaySePi3ZZq3nzGXufnar2YJPhywwaWFbtNxuoYsc/00th4q5i
8OclpZZJvA/ueBZYjmSYKfo54mpYWYobE0WqUNSC1n81c10Lq/Al8hoiulaiRIft3sw34Uda2tWl
fCmKjSFsIBdgHKQYzM6zaGuOL9NwR3dMaglqIT9g2OCheN1XAs6z1oF3CCYFueIo0RynY77VVsIG
6IhrgcmOCMUXcNkpckoGpptx0VhLzzIFDiv1rni117wqhVcKm6Kx+xdZsjFC9PkhAjROgKV6F1nx
fAvu801CIqx8RCZCXqeFhoDK2pjg5JmLtTPW7CWXBabK0LdB6M21OyBICT/0k+4SdMIrhY/wjXKb
Mn5BSa+60eeY2r7t85+ymdR1P10gzCGMhs7TDQfIknED8b+rHiBP5zvIhQuN9dZBU75IFyR45+o5
fWJTJ9tJ3wsOBo4fCCOKpvBUExaxp3yNtfgmqud4N5x1hLK+nf76r+LrxNmXwXtbvefreCc7swuq
o3wCdrcf4P+kQQh2J9nyvv7IXVx02/YluvF0VOJLyMvn3kNyWRwgN553eAzO45GUQxS8gEoLQxdR
Js82VDJ81c98NMdnLjIWPLnytJvytsQqnxfx99ZqbUU+9MU7FnrlrgPGtOuBGI7cS0c4WZvQWeju
8jdX9nXimmBCcGVs0bz2jDvEYqA053yFZzkhyNjF8VQNjpF4RbKLza1RHqXACY1tV67JdOrU9TzC
ZXioyGjww28Hi+A/+IdRXpsInXPXSl7TklHG2PfCSTqysdQk4TR49Ch/W/i4WHNIgUsM+OiV8l7/
Rrfsa8zt/BdC+Mrdc8UstyJeamUQXsFB6bXZ17+1yCXClr4yDvELHiGTlobl2Sn9g1kC2qpWUIAE
lPWgfs+8OzzHhvMHY9irvO8c46ifkQnZ4t58gjsca9f40WLX8cEhatuAKFRXaEr1ff85fSekTHEQ
/QPPsW1P9bhqK7xv62G4B91JUlyFIS1x82vw1lerAmTXOBprEW5EZLald01bk4eqdA7jBtF1Zstp
djV9Ra8cKvxsXWMDh9GBPHG7Hc3d3Ln8Ze5x2oXX8iUl0d8TtqwOoqfE67o4WIU3D5sKR5zLx6By
EGLLz+ol+JWeJvjmbxPXkY0s4iX9JXu0LIAlHPmVf6/3eO5gVkc6dDfKC5Si4BQ34V1/Gt8DZL9b
WVu3tvzdMKL8dA47BUDcixBsW9tawy2+GBN2D7u51btwXKmvwY1FQRcXIZqmupjKOKSczOOwgWeg
z92KCY+yKy+6SOvhO7m0kG/CpRNXXPHli/KuQvJEN9Jjyhfzi7ZVDfBn3z1DnszV8nrWaxNn0DP3
0V7rq/iFNfhs8Vxru4HgfOhRxvv8Ua+VYKFaG4AGcNEbJDNBOb6L+k1+k53sFn5w2QU3EbDZNs9Q
PiVWiMPnJ8fqBIRhM64TZrBfg6S3lwpQyCZB+MxjjG4qC94tfplvaANyplpW8IIg9y2uqYlP55fF
31iHPykvqHVI1wFZ9g7WsxBu9Jb5DrQyxC26KTf9nW40+l6b/TIhj2y8CAFWSEheACz37Sk76yfB
4S2NP0o+WPvIq59w5m21S+JUl3GtfikQhsMKWcie0tGLiVX6LXrloxvuIie/4t93YBenkQx5F90L
sDxj59WRtvmaikLZE5B0GBt0eMAsAPNPCosHhSDZqnttP/qTzrOFvv1ZIFtiuA+wlLMT7sk4J109
4riOG/hF3aRPeuAetD9VuOfzpW/UAqxuy/v8AxaDG0Jo1p22Qt6B0I3LF+ENqAMkorGbr4q81XF4
rpLq2dqJ+4zlk62nOnBdUgX8UkSO8al/8bMOQfsvSwQXivSOwTRlsn+tj7JDpn0XMRE5lXwZWjeG
qZlQx6Ons1myeYZqsFY42VY2sDOp2lwi4nN9RfcpILDjRJ2Bln8yvZfKc8+QNLuSvMYCYGkr8bs6
cE+IZU3FFklivg83HeULH4R8YYLNvbonGFr77J6z53jP9Ql5jYNFANlGiHlrj8Iuee62qKj0B8vP
qfFJPoSTM2yZ1EuWPh4iOyYHxHBjvkJhY+zJj9I7uO7vyFR1CO75YZGIBY45fvjT1jpXnyHuL5xi
qA/RhMDblHbfrUiGZrtHPueWFq2MboUe7l6/NRzBBzL2Hdbt8a2C3QWd2gV3FB3CQb+CCrQA8B/s
dM9JsjOvCMuuyFyv7Xv1Sqw7c3TqlZ+s2MIKsUKvcPkoZ3YQdhp9h2pIrZChAYTbDJpSdQwqe7oy
ZRsXqlJx7WER6+rr9NzctMuwr9dpsqWYwWCyvddrFphzp3rC3npOqUE5iQhI2JkX8/K3EOH2QhSz
j0eblY9MDSyEyOC49MgTNtfT2nJYCd7IUh7vcN31Pb5bLxxKWxPEf2W9BByDGL/cwOl2b6l/zEPH
YK4FMean1or5BEp1+hNZtvUWP3NgaHkjA3LEVrpbXepTzMzBsaayqZopZCZlN/tpPzmpRiTsnawP
/0bjG0uiWG/bjIjFTcXhMlr5wz4vT7G40b/170ReseiEvIgHw3C0ZAONHr1xpure1Ak6xNUhrsQz
UZ5BZieX4UdsN8Ut3uQnvC2c4IxP4cJOlynnLHiv0LAoXFwq56lhI06HdthY+VOUXunz80Ovgmpl
MP0lvW7CROBE7K8fUgGM5VRgKy/B90gLrQ/MYfPxYaVOKXQrNkPpVpI9JuuufsVbx1mdrakCTpNQ
y264yuoCdBneFfAKrokiIQRRx2Lfru30g/uaGKv4OUtLTyTMznjPJLdcD18UWTQNKIC+13Q7HJcD
tZJDJSwL8iwsEw0BhxmbNZELwSq4TZv2d1zL1OZgn124Be25eU2QqAabsDiY9MKAfqhOoWyK9Bih
zAhWrHxLhA4iPoNDmy19E7t/KMEy5mWE5XQDbhnYTeViXeQayq8xoPlwH9uzsTWhTfuNoiBDPbBP
Q0t7AQtOQJncUzA7ykj6oBcRDtt5TCQ84Cx9k3wkozTj4uiLaREvsIUDkG98Zmt5efkr2U3O5YBH
f9+P17Z4ipKznB2zckORuDQuptxZuAvDdugv+bQzYbvgIAuIid3YU/nxReahaiIWu08mcE2+YSxh
LmMWYkhQeXsBQxjZGbtl14w81kreDhypw3iwhLWPqG6y5WnjU1ajO8ju0jf1ybogTyJhJGntFsK6
2AjCisEoLz2p+AzUbTMetBENx52FOdK3/Yv+hT1wIfY7P693/3j+x7eSwqquZ5LwVwvwuF1oBgs6
UqOH4w9GMj+wQ9f+sNbk8G+L/eTrqme0xqX3M2trLhbIDmAsbvgklAKgHAliLUapgfz+5SujRFE/
TBJur5qiF5Wz4uNHj1/Kc45gswXafvyMZgt+bS1/8fgeM55nVpVF1ikS+yyWG1ccox9pWLT2j5/V
yy+qpU318b9Hp/3jq3+/eNzu75+YKo0mxI72rdOr0FuPG1EHizvp8eXjpi0Ni3YUy8mu19L6HPTb
seQ0Tu5LN3X+RuHBSnpkruuhKTw/aCnEomsnbrE+DvpEtZAbvSTddKyD6Tr69DEGJu9akSnaWc+j
M7Wqn5aSPSmq8CmLfeuRl6BSNYjHPcE3JsRuzee1889jPirrsJBi0N43X8AqZcTp6KXo6QhBHZc8
hsDLYrotCxAEK4dqTJHFTkosOoYgcaQxDY7JHTrRVIlPQpS8ZX0xbPuI+RTHCVufzr6pdxHEVdON
m0yH2Y6Gz0Is5L3qI4tqgs1kqi7vyjbOeY00fLCNZNId1QKNDpeslaW9pcE+4Jj4MUW4eJOUA2JS
yKtxzHr6wBVC4dbMwNH1hPr7SNKEgMEojaAsI/Sd1OK4TV8F7tQha2wGNsKkAWweMH6lRfjWx/Ku
QJ26GEl86IHOKktCHYnajeLO4wWhZ6MISE3SiLbLrArHb4TIa1ZjxHR9fwx0+behnxWGD4V/Q8Pi
DF9eEktjy7PxE2faJwGKZAxH9LQWGk57A2XCaKJ9qYFvyFW21aXGpVckyZEoLZVsQSxNbLMDdr36
nJGt4SAInPIfc8xjl0TTaIyesCu3DWqxuucYEE/48XEN4uJf/jy00n0U3qO6z5/8IkHwFMpXSWTj
0BRtOhhhka/zbAaJa1Ki4rSvcdpoubCbBdbAqYgjh5fcbSiRX0lROrtR1r35Ylhuy+yPGKN88GsE
68ZICNCcaCTdHqoe00MkgTnUbUTcQJu5XbusNWn+GVHSYkunuKwQKRQmooWZ+CMjMT5Cw2gJ39K/
rJCYCTkFlDIllMei5k0R8tqEZxSoYJtyqI+nTKNRJy3IMQhNhl4+altD6dyiH8dNO82ouUMLPBhO
UdGLe8WV6EqDBA5ZbXFEIY5MWMxiM/1TD2G9L83pPM9gImY0sUDnfD78gVQfbVYheVJmV+ODJbD8
o2bBT6zXQGspe1siAVHJXLItGJpcCdRkUDxpzAqfkphpQI2bd8FkLyAr065aCKJa1QVX7mhXquX0
U6syoK46fsMeyiDno3U2yptIygBWE6zOXQ+rKoIbBnQ7wRdZt04NgP3KhDwClrK4zLQzJkFBHi4+
F5JDFBJQKq7yqgxQ56aov/M/g5B0Bylh5VZlxbG6iok8yqK1bkF1k2yC9J8EDeLVErtCdFvIKjpD
apzGNiWGxfY1NtSCDgdv0vS9zgvQL/2mGQkGTk8MA/bSUN2YMhL/uY4P5GsEKyoVCPgtk+sQfEbN
uJNUdF8iIgOW2GBDCok90SK0ipLhJ0t7KNIoeAsLKOXCSCWKPJL1pDSdHdXJvJY7Nfcac+JjglI1
6HPA/3pWIw7AFBTN811NLmMJNdXCIY7JhPi54woOa3OVCoBYBcRnZAnEnk/i1VCz9lzQwBIl4zeh
Ce/jyHtNd/nkCuTYIcv+agrO9js/JFKATOCzqQI5Cuo91wk3Ch8SoAnCJRYR22Y5GlytfhozQX1P
gBtlBa7SAAsOQjKfVGE3METgImfDacx2l/TRR9qZlNKkyl5pQgNV5AxrTbFaMwbYEnxUItFUXS2J
dKQuTveFAk0cV0wOraTQpVUVtZcL01luJ5dg/8BJTJ9jT63c0i7NEb+DGRp0ITIyRLPXzTX2GyM8
51Ign0S5e6vl7oXSC7fo5sJtR0qNZap+OWg14SkrOYBqkPazRpqISMdcwWnOGMqS+2V9kwX/SfAD
eApy13doEatW24ca8wXduoNhHUgI9grzTUyAKf2MWHgdh4IUT+2GlFBX0NMXa1zsCnr30ZqhvxUN
xuFB/0r17HdqCYLTxqG3dREMPqMsxpAdam4YHeUsdLC/SWeSsJAMSHROmirnpW4A0pIDfT0H3XWx
9rtWaN3VQlwi8cAp+JihlGsWTzVNAAFXOUo/uwnw98A4D3msb1PT6wP0hjlBFDa70V3snqahuTdk
NPMQseWHXFShLqyVCQt7rGhcJ+k9osnXC3NN2skRHE1NegA0DhoPyQIZMVs+ipQgtLREMUznEB+9
LnRIoEW7kSaBFLvA9/peOyc+06ihUblk1fOWJPrS1Zv0SlfytMmheQazWRtEDhCFPyNsIG0MumLy
EdqnYIzk3HhZ0mAQ4U5GTjhd7EhZfc4DLnkjbnpnWmDqhkFcjXhPLbHNsCWgXRFwGus14DLtdyZx
2GBfsi9CQrQadUyABpl5mFsCndUK9UQxNC3KpXlTln1Mj3y587UgdUm74ridYe2LA1D+UvPpjPPN
wFsipBIhimDQOMIgPBmQLAQmqKFCNZtn1FdFKgU31ERIwpGDfayCepC8BWfLDrsylsRmA6P5KKdw
mAJabJQj1dT3pM415TrIkfAZunaaRjDjYke/MlxsB78fGQRvsvR7YY1RJhHox1vapDYRRLs0knjo
I5CvQ/lVMkGXBa5vtwVQK2LShjBOvpAnZDo+ZYbw8zjtWzW7yXl8F6pgIy3ZE0HXDODwHEZEssq6
ANNL3sT4lthMstp4bRIiUzL1NBH+xkZeboQOAHMSExxbbfHDK86R3bRedVMb3qbOpAMzu41yS6RK
1zf7IdgqI3yArEfDXpMDlOYWh/o+A4WqLfNg5dmn5vtka4qw+EV8GUPT2OHVf5m4ArlYGWuY7sqh
WeNsBXqFaSTWkQAHZi90XDPeG/inTFffsgwiS0DEFhs+B98IDIsmtRQ1mvSjJNq9qCuJGHByZYfp
EPmIPolfKR2tb4nJpDU1T5AuhM0Tfv1tpBOmGCFqwNi+NmmsIkkQz49CiqXSDNVSfEv46AiIJeSn
kmpKvZ4xjEEelJnsWYIknDsev9NqQX0qpvrkE7I2jWa40clamZ0pztSr2oqbgNjcJfNmpnWIdsEa
/Y/YwGyrYroex4YYk2jeqc1wqeiFXedKuA4j0CvqbuEO4wobUtRhVlyOQEKduiGzQNOzTUfWKRik
iZxR0Jc6LpyEvHBPLCHp0zB2cvVI1GZMzR30qqZjZBSlP9rQfptiy82CCzLoac98xwtWvvjZbG6r
gzW26m2WdXy3ZKBkWNJmhpP1fA+Jc/JwgM8bS1rqyAAmaC+RpVk7DKEGmUIgqWSgFTLkmuh5UHpy
ckmVmC9lkGG4nbCSNpptmJS7m2VGIdZsoLsajqPFLjHA/TSVLtnWhBpy6O6KosTblAgMhAijXGO4
RFBfSbzVUTsqBGPVbo7bd9UbFZFqRrVXRzV4IpeVrtrQJpcAbR9NSp5atR+GVQ6HzLLoauG4Ymnl
uh8/cu0olxExjyW6fMOEApoiztHGayhptzYdM7vjsfIyxagJMz9hgEyep8D8irRe2yjE7ntN3j5J
JKIfMpWlLJ+Sdy0RfpOWF1QDJyUYZxtq5XtN/xkzXfNGEDi8hlicIr/SEAFT9Mon18l0QnLalleB
9BcOJSmWJuUmZqJTRv05KMH2pHUVmKJnkvRHFRfxCvRZDFr4YwyZj8vxy09Advxk0lyGMS9vy4nq
QOmUhYK6ElpUCp5KxNRTVQKqdZx6Wfyt6kq+JkhwVDTrclH2xlW3tYxKsAMF/ReGTW3uATECZs8G
h0ilTXeVxrfNaEYt5mPaAS2t2lfElFHJ+l7I7MNDKqwTCeyoyBOUQg3gG9H6lxprwbMIaTZEzXs2
xpQNKgO6ySEx1sSeVMle72WO0HK/1xX2jzaUMZnkGV9NaOfEQKkdI0Kfpim1G0VINepIZYH5FmcK
nAVidLPw2lZ4oAcsZaE0EfGrYQ4d+giZ4hTEnk+KCyLy5OaHeuSkHVwt70Zhd1ri9qnYuMQ5golX
FXi+SVcix46tIugXQtzBuxqPRM+dgG5izKCHTEgKhVMqEuaMshgEahzkt3ySraemPBDjF07dgrih
FeTDg8apJHEvHLYkga5Dv4ZWJoXpCqbwQrwqvo1M2Cg+byBhb2AgY/eRdHli6yrBWkMo2E0r0uUC
WytqGSpI4MYJsbSmX3VOQztJuw4ihFg83eOg2xDiCnQQSqmXBQQeanzYZdONh1dNogooJB4QOd3i
l23umLvHvVyitzqr5OPvtWLeVKnaoYjVwrWij9e+lzh50zC28hVqjfvKPCk62GsgBMfZX4ZliYuT
uRRBTnPkOs8cM7Dgd60vs+7IUWvjvST0lziQjzzxmX49Dmz0WeBh76uTIcYfiZIka5KMMqfLWPyK
HJWgkTzRNVu5vdIiLZl4fcXlfffRkyqSv5d9K30Vddr7iGnbx2SFrkwSW+10SvMVEXXrtNXg+kR4
l9ECm+atVFuIDS2p0yNVSwhWSuFUh1/dqO3qqU32ltlwdZgqtE4d4PJB0mpyrAgmBdJ6xm07KFQw
x080Y2LRDtvvUERTUQMOEOu6dA+91zSCOKKBtz8feHVLwBkv6BDstBGEt1BwuNArXFvTNNYbdgEM
0LWCThc9Il3YwzGk97G0tGGBMvB4y4jiItnvXH1UEKzOcr6lmAYDtzrnnLZpjVJQk1PHYq47NC41
wkdCQ3VMVfWfiaVXs8LpkHV0AsRTrSNiRH00WJrvqL4/nJok3PT9fJxFOdnnJrq/cS73VkcEdln7
aAf9yNVi/5rUiK+FWd4rC72jURKwojT6rqcGFJzo6MPrHATijkCQe68qiLn6xljxoPQV72e4UQUi
esYRyj3Xsr2SdxilWrTT08R1nQmeouFrmO5KqmNFFanui0uUVSTNrAKu+mEuRG/MQ9/hFPyKNKMU
a/l7rm6hTOTjsuobvKEYTO0mOslRhDdYia4Fwo5SRmFYTtWGdG+noieRMl0cIjO8ME8slaju1BWv
n7dKg7dCUKI9Y+EVxGRGbDGsc1H+w0L5Q+JYZRs5p7u8GyQ+AZnjNwSz1q0CvSanNkF/hatHFgda
03rOJ+LzYp0L1YAsHDjDn2UWG8xZxvccRWhCEL53jchpRx/ecVARCabU9WHSeLIhiuqqzEdPqGJ4
DqENr5P+ZQZPWBxKMCmyWAn1Ngb5Q2whU4aFPZrejIGTS6o3H7LIsa70Gl998wu8pViwdmKLziPt
ws9WBBSKyQwgd5qAxYGxKoakbKrqjY8cAJMv4RcR1fda6YaVpCA8FWn+RuYufin6cJtrOI2W6um6
QArQmMj5JARkQ/ITGlF+mZHqywVUWbGcYzWOcBIzXDkEBwHjhDkAgYypdPDnyLxRDLUHuAAiBPwK
lEg6GYXkFBo2qqZHqpmUY36bFfHLLKXwi7PNj0ZVdibpz7mlgWoqJDtL9Xu2RE9rbcCUdS6qrt6k
VMGPwegFVfSuiiq6rG03sKFGKmbepgNWY2k4ZChcpqX9spWp9smqtRYwxBhkNdTK4LF1QU2oxc4Y
UtMmdfzLl5dmbJTihc90MlGDhuu6p60jlbyRBlMmBukz9a2XfI7xr6SPxQryyR9P0Zi+m+SQrWc9
aw7VqJrwXYLk6JFIQ45VffaDul6OGZRra7M76eq8t6weKQdzSzHXuddL/pGFLt6bsqWugpIge9GU
nkur4myYjQJST0xxWvfG5hVdk7GdbM20bqZBriCxZaj+q+bFJB1MnyrVGYsKW2qh3NSW9S+nyMhJ
AxIUBVpO0KjKJfYn30wz9jkwnpG1L6dsk9SRXveyWt3VFJltDJQHComia19gCDVxcip+ziqUifgR
mJJEMptNRvesp2KaV1ndCmpHGXtAM3YeWxuF2WIXFOp3lAnWOYrLyyxi6hxkZfSsjNPebOJ4yXIG
eZVo0ljz/Er0+okOMdXK25PyRdCrnbHwU7uUVWh7EyczGlgH/5W+C9ecFUT6PXxGGH+SG25cTOBo
Tg3TSu+Nu4X4LsPqh+dFnVytFP7QSrQedFPn5Cacja7+CQDe3KJGKzGUyry2UGLMJWB95TN2L6h9
IWaFF9BdvBrCwKAQZTqZ40iyuQFHqvkTg1zFcGBQQbTyBTQIk8yKIYFfBXMtI2UdBdvouvcgEO5x
YWiUv3NKDsv8TZ7mbCNryd6nVZuudOyHSreILNvWySZ8/MLAQlpIgM1Kc6kFkygGUiNXRhBqHimi
Qkfq1wSbNA+YOshbxWXZEb1FQ7HTS3h5xHxuHC3K4fZn4AjyQws7lkgCjGXRcCuZV1UYxW+dqD6l
IaXREtBYmXH5Eevjp9gKJ7nWD+y1l4F39l762m4U6ZAP8wbFSsNnMEuJ28zfRk7FG7IO772AmiE/
JANGfopq4GRZ/FtsWWwkI4mTPfuzXn2nATGKkWQiLy6W9pv/+8twqq9DuxiqlhqO0dKK+Py4eVAZ
VGmIAN4r5pnJ4eCf7/7eaLnlv2+zR9nH4/u/Xz7+/P/8/b8/p2Ocx/Xve8OEYRzWkjD84Z8M8Ugo
/+nCenz1+N+jAKpeepL+ffv46vGzx2//3fh//ex/ffu4nU/aTNl/S7XvTglW4Uc5198mokc7198v
Hz99fD8/Wk+oq8882SpunE8KKo35H1dXNdv/vhdmSqb+fq9G4BH4aKI3g8TBTUJjhCWIVDyqQJm7
NGlnGr+Edqv6VA6Xk7nxR4W0nKVbPesrbReKIRn6oW86lslI8/i2reb//CJZbmLoKsyDoGz+/cHj
Zo9vBUChtT6E+8ePIo3KzFE2cbJ1YqLiXya353G7x28e/yuymn+cQ+dTHCkYt/UcQ1e8PIzHr1tZ
08hS/qYrT0MwbPW4W+l9dCJSxPYMDqRsLWlFRgWZ76fsxVUJ+6vG7a2NIWj6eqptvdDb3eN/8rj0
XodFPaNvnFGIkDpDwfjPKKC1yE0N9DOWon3CBq7WMGYhRekoUwU7IWxsQxJzvouXoKj8cYEv3z5+
lj362DqDHvuajvFCWiqgHr/pA/KYXb/Mf9MBVP7f36VNyIY6dfrOJxxtnTzu4XHfZSAsySNCv+fp
ROt//97ff+Vxt39v8/jV2MKkEK6KK/S/H1Ty34/scevHL/7Hff+/v/53D6UZN2ura7b/bvs//s0i
MjcRgeapxABMZhbLn5kRpKBZhA4H1m1QES7KEj47Y2oPCdAzcVKkZ/RmDhkmRECXn4kqVRuj8mEF
inBrJFO+1cO4PgjEBg9NAo/fBps+7Gm+TLdCgG6lKojyImKF+gbhs6/FP7oaZjtSDbVVnTLqU4KC
zy3UOGWTVCDoOpgYnKVMtqxj5cpIAgwZRP3SuwD3IehAAU1bA7xZzwxgxSkZWNKsSkQ6K4pu0NLS
TdB5hVkJsr7Pa4SfJmcRle7TVUOGR579EswpkMCMBopZwKGR5dIB0TnY5VEX6cVzq0MgVCHJIBJK
ih6UjNRsA767xa8YLZUq1SjdZCM/M9429piKCBGieJOyBW96XapXbU4Gj8S5TPQj5FQmfq6CxgWp
YDOL/O40ShBLHQympEDTdYsaPA2sXV+M1OYlmLZiGnEBAMqZjxahOAZaZXI/JoSSZinUFzJsadY7
h/6cElFrIaGR2h+NuFx3jivDkS1pX4RDh/zUR4xOHVtgYgARDQKWkVW28CBOEEQ4iDoUPXkDeC98
dl2SenXefIkGtQNpC9GowegnyaWpOGzHWomGOsSv66MGlSHX9qr2YWjKp5x0mGcbwLSlNlejQZ3P
KsKA4twnyA2NtHrFZZCtLJOck7oNglVlgpNKCQ2JsUSnVJ+wPghqMW4rg7NDAAeb0GO/NwbhBE9Q
9+1zJTIXS5xM25wMk4meEcjgEyUmh4EGV/RjXey2ZnEUWqXyBs0/C7L6lVcLbsvDEbiEAUdkYSXE
HZGBNKqQo5H/MdJon/oDxvGgEo5hDobGdkamUCTwmqTyKSBlRBH72q4b4IAKCcxUBjLRydKb2Cq/
eiJsKBAgtDSvjsABfGDC+UKl5K3X6/EC9igHDGuJhgJMp/53Y5BHUwGG7ARVnHBNJcmWSPTBzS1h
b/i3RO21a5vKfzQZF3+UvgQMKDjqc3S76nvfiMSltPNruBECiWPCLMcbNVl0vXr7DRm4HPwGwSVM
u7u0BSY+pUvdMmZVU8ivhVxhZqUGsYmQwDa5ITrQWLJbJMZ30NfhvQDe8n2SRsOB4NqB4DYfXNfz
M38nJtEWMPNFrlR/W/EKCZYiAHUW2otUtIc0s9DAmSyiajZgq1O1Ta+E5qYt/WMTRvVOVXPWkYJG
0xGDOSassenfq7T+EEseQVYigs38a1lIlyYcOfrxeveC22uMgko3/UiJLhzrCJ+A3ADhCSElqiE6
rCRCBh5r/lsYIaqec5FMnTBj6MQD3Ib+sZh1sF4+H6RHCN8c11BUiNvcwuAbdHsVhd2AsaepiVRi
OfeUgTS+UsgCNLVZ9ZXpwAYNCYkOtXrSUUXfJgHtIX5JGs9Yeu6ztkZlGCOU4bVFwNyGwomZngA/
CdHtlO8JWA0uRseeHEALqWoUeKMifZixJaKGoXyglpOXSY06omY5hlPeop360P9ugdA6SSMSQ0be
NXY8rqqLLwT2LpHUCu5Zv+PTTTErsphpZfUgU1qAaKoffE+bR9ktjXZ4phUU2nJ4rppGRFsa/spK
p9gVYIHXamh+R0kmz97gTmGJ0bh0ixNxsCy7xjOdNllL3gkFt0J/5iHKDr2OLYpRoA/6vKp1TkYl
ND5K2HEq9nkwtETnoSZFyLGeBUFzhxhTBWlAWYLSWG+0bCsrBAtpQngmWZRGi3FJQoC9o3jDbLdt
IJ6rGV0YZNVLN6eYmvrr0DSk8ppgH1MpYS+k2nE3mN13TFIqQFv+M8ZEEg41nVRlL94FkaKO1qjx
IGkkZVY0+4qaibGtM2h57YDwCwWARzGWVG36AcVqvI2tjB5cjUCL6YeUy3nfIq5JtSA7LiIzrlyj
6KNDUs7042bZAZz0LIgPAXqkukVMaPdUGfW6a9H/U8SU7KaaN9qam5MaRITTlL0PjDC+GwkakHQc
zwm4/W4oIVYyExvXGCuYhgtrK47J+4Dg1RjHd0oB8rWox8eOamVEpVgtdBkLk1gr9n+xdybLdSPZ
lv2VtBg/RDngcDRllTXg7Rv2FEVqAiNFEn3f4+trAVKElMqXGZXzNxAM91K8DQE43M/Ze21fIYUf
u/HcVlFyLLdjn94mhc6YmrkvRVZTzG+w+FrVY+yIEM1McW/R1ILoDkXU4s6cavYbcbT6iogYGGUp
6cxcQNTsmO1Nw6sHnLwXYwE0h28f4XjXBZZsJ8WCXAYPulsrHamuWx7Q5aQlQgQooLwcOZkWcDva
zNig5ueWH0wObLzSNh/yuvFPbqCewgSyYVSJ9tjOBJt+3hCxhJnCzz6R1Bkcg7Ryj6M5PAUaoIo6
I7ZWZ7aHvIRNpSl/o1LkBBE6qFNcZvqhdKe1MVcPvdrYDXMIrLBZHJSsI50aZjxUaJ6aN8afe8vD
bx9x/oU6DGnMbZYnuiWEeZg/udPrD1qcAPmxe7F28Jaji/ycDs2pyMZsx/SRtFbi7JqjYzjs0kgn
x9fK5Fp3NQAklbvLYCKm1bP00f7rLjrPZUq/bEyHU8GYN8vDQHOooLNgW5tN1R5j74tP8OT07UPJ
muD2TTPWt/C1I9By3A+aKJ4uLK4WFpcsIkoDdAkk6O97vzzXOS73TQuDUUVU0Cqal0+aVjCl9WWL
+jJWV37b/pGNuAQZ/sg1bEPlrwQd55VZ0uzc6zOUdUGk+rHPmiUTu2FO7ezmTWSrOS9m3g1nKOtU
Uo1xE7m3tDmckji0AsULZNa0uusaRz9YNsQiZ95MCUJerSEtoxf9TKoCFntsC1xnVa4uA5voXURg
xnFsc3lc9ipBUH3RWznFDEqx/syILaWc52KKJQePls+w7FksddeWiYQrCM+FItK4qR39iI69Cyzv
oEpoJkaM6NcvAkzwiU4CUiDvaIvkx0x3yl0QOUDZ6ueJaJUL1nrpirZBySHMxdrzNSw7di2PhaHL
Yy2Jo2+5h140FuoD22ConNHJsC5dO4MWAPEm8aApFAhKC7p1Y20aK9mxlqGPeVN4XrjTU5vTyWXJ
u2lCDZY965hl0857eu8hpp8khaE/CLl2FjrrKqEgUlVOdso6HfuSxg0NqlfhIsSNQhTObKivHvKG
vI1hjhWd5s3y918eSkqKSUoxhz+3D0BvPgbM3L5v3AGGioNWYDW5GgrchAWREUhEpf0ub1G8lEx4
3Rkk/OMEXB6OEZ7yfJy8dVs791L2zwVxF9wjZq1kNEX1NhDDq8Qez7hvH/qhOP1XanZ1YDbacGUA
I5zcA8Ud4JskSBCOGQGfjHd5vIk3Nu4w8WV6C1hARJQJN8ir4Tlu3IfyVXvIT7SmBCJVlNrzXBDm
csSEeIWjyT4Hn6Zn8GJvwzUdC+9T8JCi9djZI4TTVfoBRHG+KIcdZU86iAW+JFoB44U0NzRBoFuT
QoJKoHnKZuAYCJItg/p0D0+66gG9bluxg+oYdHtxN103X3MejsgGL0zEECCO6AE+G1y++hphTvPE
W1n04pB/VRfiDjMaTcIUNzjCG+scvuqsYrCnuvzShJwBv7F2wjvVRBtmztVAWMrKMLeB+ooYBrxt
AWj0QX++BWC1CW8A95PRMttm4weNSqm2xXYezaAp5zx+9W+MM+o0wAUb/LEQCRJar28Ft7NkZd0T
Znll3Gtf5NG7px7PXK/GjiVh7154wZk5A8OK8Rx9Hq+9twFv+OceBnaz8896eDAx8LernkHbYiG5
Ncu1RhcLOfkZ+OxUsOi+yJ84D3DAT3Qn6Bqdk1P0iuOyWGXeRjdJ1cRRgCMWvQXGXgAPrXZRhrSw
VsjjAEX1N8zEGDeQxLu3Z9QWu+HVLy/U3fucXjoilT+P+Lydkpvh3iz3rn2vJd/I9l+H/w1B7OYb
6/xvWZve5GHW1H//zXDguTMvHP08O7z9/TeEJ0IJphPKdpCm6kpZ/Pzry12IdObvv+n/VRBUGSVS
x6gpjoWGZGUTf2gnAkhf26N/B+U0QbewFd5NaK/HdEdZ0T47l9NXzhDmtWj0kpntMlprfVt5TJsO
WjJzUiN/FzgHL7uB2dkXMFTXUttprkGPnXnDzkDy9wTRBGXg4/QB3W+bbtNnKByXeED3xWN3G92l
D8VjQ8VhZayr9+gIsfYpeTExuOy6q+TIvR8dpuCExVi/l7uRjsTOvmUwQ2uwRzaDnRr5NL59ibFp
3Bn9ylxzdazAvKEsnUzcUc2jfQmGeaCafbaIpGm371X3Zj2kZ3C8wQfGBAwN9gcOKEI7rBOrtDXA
tOfoFTGkeKNujfy1v6ex8FBy0LHawCrmJ1zV8Bo0ZP1IyQ4YZr2zuuWUbWg/3iE2Kz8jsXCu8u0V
Rgm8utSGE/5+RyRRz3bIJHufvKLV32q38hEK5tbd+O/TK/EZG7kLH5KZ02g8OXITntuD2Ac78wpf
qPmlLlbYpzZY75tbMIAIntPPOWQRXC8omzbInTFHcp3auAFeo80qPGQKXOsFV9h4PSMAHqRYvQMm
C+0Ns4M1kbHrPTBLYJ90sAMMhKd2Nl6c8CmAU9/odzQr9YCZzpkSOXTxmd7AaYuM74pUo5291so9
RIYDX9Hfyhv9LU0P5X54YQnOR+UGvlPH8nk8uc+sK3fM3LbMzfcajqH1DFq4elZfUBKiEN0co52z
+e1v/+v//p9/febPcP9/OvEtQ+imZVuua5j/eOIDsq9RdBn9FYl0V3iWyK5jjOH0+mS7T8asMCVo
aZ19wTaDsgmj0SccSfVM/J61yn/xYQhC+KcPo5smimdhkn3w61WoomawKrfrr0KDWiH/GnEIss3I
nwhEGw4b7h9rfHYRdAz6YNdFc+3TwMVm+Qn/SHi9fJz/ybv4i7wLw3As4ib+PI3WL83L396zhlDE
q5f0/e+/Xb2/Vi91/PJz5MX3X/oeeeGq38mSME1lusoSypxfr3+vm7//punC/F0ojq20Hd2WzKx/
+9sfoReS0AtpUNSTLiINU/KjP0IvxH8ScqEbNm/4j6eWqYTSTRruQlqUwX85zymoaGL0gu6cdWYz
4AujNXW5TJF/RIj/mDb/588teQSuE9L1+PcvA9hf2+Y+6gqQVpIcieW9vqWZL7+JIgA/gB2aY5Ee
KnKlvaTPATNhxrONflc6LPuavnoI+sfcyY1DNgGs6ih0gPLQn1PNOJQWHewIu8Yxy6rP6dG07S0C
fMhelAq1bINCaVD0/aUFCVYEA/qebtr1LqRvJ3gqWi6vilpMAw6rwSuV1mV7owpHYu+ijEpA83j0
sg6YVvcI/hSxWWVdulHFZJmMMKbzxEWQ3rENPGzXRS42dGCQ54w+cNb00Xatl77HcGx6kNxaaDDF
aNlHhcppFRsaPWqoLGnj6oeWMvDYyjcdEkjaE5/L++D3h/ltDuCTyWu9dDWacXFuUlN17PZa5F6H
tpFGg4W23xyjbC5TqjVFnwgzeRSjIm6K7NGIoBlZqj2YWvfRm1jF/D67jwXavLZ1qZ7FdHQp1AZ4
Lpg1Jo8+B2pjO0cCbJFoyd7ZDxmgYX2voWVSGgHufXYF+9S9cIcB8PSQ7LKRMOXe3bJyY8IYEb89
Kf9M7Mij65M2QDIsOp3qIbMsuO4uvBchmssxFMOqz5ObKiCvo222U5oBNZak/kX6PSnBamuaxa62
09upcJ6xC4Cb0og/oAxKQb5FWO5W1MIJ3jsMsXbpRPIgy9i9kK782oXluOkHzoNQN79Ebkxlv0cG
kliPgmbJNs8EFARREb1rIyNmvQY8HagpqVd0vq+8SiD6g/MTmczi4sKdAJPSS6bmVmRUWN0XCuh8
+QKDmwd5pioasJbia97N0F31otkBKfICi2EIlR9hcHl2uiRdm1yQ3FugtbRJzNHLi+uCquQ6cyKN
UxoIWmiZ19OQWcdUtQCPad6mjaSAwVKw65leU+t9zHLUt61RzLm0Xb8tEu1gpRKxRoqmuYQLNZGk
NpL34Qf5ykiw5mOG4RIYqiPWFHxKNsVkFqaQpXOiZFJLRBthIJL3J/obibbXrahd8VEJ4yjt16RK
XwPAXLmJu6Iz7Tu6Ju9CMDVH0tlmSCMtNRLJYr5k9lxZqAH2dMZ4dntFVMz0FnUD7Ijm1uwIltZQ
oA7kBd/qaP8MP/kSY10X+vA6Jd1zMJTVXsUogoome3EKSOZ1gzhRyk8OzeRV23OsNKMEDNWcNBc4
GiUjxtcLZzRdDhoO2i67dMsen0xrrRzPgFrVm2KXDV5xarzww4qxi7XzAs1njkMMDzy1pZ+D0CYw
oF9szFY+GFnxQOeQmQkgrB992NgGyZaan8MUHGEUGjdRZd3GjeauI4/0NFXPmMPWEUfL2EUeKVh2
3O16Eo9wuYnTFBJyUVEYHIg0JSZswEJEWxDh0GUk44cmpVzI1YUgassAIJV+p+Fqldi1U0M3T6W2
kVP4WU1QW/CrwVcoyefGpXeiqV6tw6M/4clUsseeHaFrjqZ+x3d5m/zOvJTpcDWEBAcbRrlvS3Pl
NwNCYp8ADr+24X3KEJ/Sp1ErqDnbhVyHrrr0befVLkV/rhRyzhjqv4d0K7KcO3p0ydZPDLScpb1R
LSmWijjQcEAu31nw0WMHz4kCdkeA8ngbdn12jZoVRQZQ0BLzphE9m24HplGy4NfG8UIQbRk1IwZ9
s+hR6EPydlAU6tM7NiDyo5E214OdbQzT/FJ4oLfbS0i2yJ4BG5ox/ITRQ2aQwulj0atXrJirmYjc
o6lGt55eySq80y1gTqMDhq6t8BhNICNNkAlTQRajYeIFSLwQe0vXIrx33Bs4tF6n+ccEqc1FI4kR
sM3hQteQGAdDiiG+pTwbkBkwBSx1Wur0Y+Rt50trmNr+nCjYh3H0ZqTi4CnUMROSY93K0O/Anyz7
7okBiWfJ7XFb/ZwH+VtBIZybwbnyHZZTAYMuMqJbVyQNc+2zG+EnrvqP0GAxn6XVe2AFIAS9nltl
8zF6Y3tEs/cQNXWx7+Bc5Lo/gTxvPqIBljtWrXXj2OY5VMUT5o5NTPY0t72wxRSLxAhFKMRgz/mY
mlReZIGCtdj5hxqvM8Y+kpNZs2IA4a+bqGtha9YViV0QAoaAhB9Tf+0H464aMV/jVj0EdCPPnbel
FlNfuEbyqDemfsxi2VGdcBlqw/HG8bJPpcg0OoQu107EMnjCNTkiMb+wUAmPvXfZ0A5ES8aF3K8R
7g+bvKF74KXvbpjVZABozB0MyuOTSQ4A13LmDM9Nj3of09CLV3qAxXht324/CpfCg2GGZ0Rq03lC
DTWmj47h60duQLaJnd0WCdDK0fpQyWBvHYmwvQMm5AU4SRpl3/GSu5Iu7Aq/Iz0OQcNON3yUK6V2
7trgRI+I9kdKTJBJyhR6VxC40CCsshxPTnPXF8wy8rpad5iWoP+BBhRcTzRMcNyHeXdFIhbKSl1/
Lzt345oIaHureEpLBQ4+yj4QJ6zqXpS7hindaqLATX4PTeyaaIo67frTCM9XVHZ5YaLvZHZR0QfS
IGvUoMycssZ7xMDmp+Ep9HMNqDIufQX4mA+M/7q7YR5ZX6ghwBGZ0U6WDMe04Pp94wwvXkNVyslr
mhOyf/ePmk4CZ53FRAZO2rMRRdQxars9MVdgyZuYxWxfcPkyslkja8sBvJavejJP8RwyYTQrPmsi
PSEIvx4xDq4mmboozsXGtpC/talJ2AU+iNFPwWIO6W7Ex7KqOViEWlF5cMxiLcYI4aIMuH8r6MiR
U763LQMG9VQHFTiiKcYy+AKjHlyVisTmrqRfbUot2jV2ml82AZA2EhTxUUGZEUME1Uym7/YoY2Ik
4SE0FBTCt4wjWU7GyPwq7Q/2SGO0T2jUOYM3nnsbda6jfCJ6NOiVlmZsxnJUO0Sp1Bx8exPhxsBJ
xjyln4iPGetyi/eQ2Kw+S9b4b/DmDeJWqyUepjJothVN+V0XBXdZUcVnpRXGFoMfU1kLcPvsGh4T
IGgi3hBhxumZdW92Hb9NkXitKxvROsKIwhyYMrftlzKYHBwzDuLlCITwyP19o9T4iUZFtKdfMlxW
nnxwJ4Ic8hwgE6Yp5XVv5uBuEJamawZ1YgcSNtVIvcE1IKWF9M9k+9VofHXt2uEmdYmusQrtIU2d
4haab+ipA+1z+McZ6kTfdS7LPMzXEWF7c1I6aC4nExxuvz3X9jDrAeHH1TY6wzIkUhI1QpD06bXC
A7VTNjx0YuXSVYUPhxqn1j1osDFzckBRzGBakma+F4mJiJ77mvBy0HTIexqvCa+inB7RhOlyZdOG
Ja8v7VaioPIWIAVdxQEzG2mhMSCTxmVQDgsiifwO/kr5jt+hhANP3MSy1xr9tVQC2I9Gyktu9/QR
7X5ktqDocOX9Z21MtV0fj2dTteoqsLmwsU3vx2hsqQyjtsGIS/lS0Clmkn41pLE82M48bbdhh7By
LPZGjh1X8z2Y/KSORV0Bp1UBuDZHb8+N4lzVdoMCYAz3tTfdjlHn7YeYvNBe2MfBbuRFTIw28i37
LumKbO1iezh4USkeU0fezELwQR8bssf8YGNE+Kj0ErmIkKe2GKJLuiSXKQNJq+fnOp/EzVACEtHH
4NxK6xm3CeUtBOH7eMjp0E7OKS3Ke0X/fRKZvTfSu1o4EyLNKdyUU1punSz1Nq6L8ZpWP0gN4dnb
3pmiY2tp+FVIPPdYWWwz6ChGIvTPjbHpmLlh7077K1rb+XXWn33kDhjgmZzmc8RgOm+mPvi++eU5
J06+hj4zDg/T5bFwOm6LfuvRENCqGOfY/Kwo7DXWgX6P6H44WoPXH0WS4aD+8bhLQ+QDFIqla0AL
7NIRpHLmf0RiYrk2odakr8cmT/2RvNfOOPmlfAkbiRcCkSjOjLKujq6Lov5CowN1/Pa4KV98dKJ4
H0nK0JE8wYbhXrvHPrGuArs8Lj9YNqGk5Nzhz2jNIehODORqryIIAwNWWnjXdKhSE/P1xbLbpb5D
+73+HMy9I3T32U+bfu5pLc+NmnZbmooCf022TzsLKeFFwGadX27ZCAZ2FiD27sdT396gAjaud4G2
HuYuzvJqHsIBMgvmN/vxpGtihzQAYXezSkzMkkrmWh6Ky3m3cv3pQBBzmiez9myOYnSXvuWy6819
zjLGQTcGGlGCSBBZeODObOqB2ArqB3GNws5tPYLDAmq7tNjgcuo48VjxC9YbpV805KYrGKItWTuB
zp9+2WjzN7TOcakCACQTM0ZPEB1mRByl+VAte0MqJ31DaV/O2ZDV3JOULoilZa8QCvKROdhPLSP4
Rs45lJYCk5EXeIwBOmD08Fyx576AJ0ga5THOEg7w8tiYG27MT+Bra4gYfBI/mzkodNlDMtnuld2u
W72HJjJvlj1kebSEjOEZNWTFqbtuGiDtoS6/n3zLXuiEfO9uQJenRyiOlrONDqyrb5YvzkGaT0RA
chEq5E04f+NmPtVaVw3Fvk8T+oO6tfPjoDwuG9WZxbEwi/JIEPGxF362W57CfocUnWXoRZx9UktT
FBF1cXTmM0if95aHmVlUm0G2bwrXIDBW4ouXxJhoPjPxstFk/bY7Px4xCa5jN9XpjiBydBdJYj3v
Lo+XzfJw0jzKy1XmZuc2ZRkezo1gMbVnFnHedjlxNJYMm8BLn4LAwsBQzd9g+ULLdxnu2lyPabJG
9O3GLKB8b8wtXQaE4hgZdJUsWoJlOdVHW7PrYxW6gFIdM2IoMe6U2SNaaueWeZQ3RMLOm5gLBaMp
OSiLnnHZLDLGZW+0Gk7xH4+XJ8XypNvF/cYdWSPP18iywQw+x+XNj5vWSKunZffHb0+1TA81jPti
JnaUM57l265ZugmjOKiq5Un0K7RhKqhMP/3PrsbvMMybZW/5j93AfZjqzbjyBaeEASq+UGAMl0fC
5aRZ9lxZPZVtQ+rA/L+qmFLbRvgYvfupUOtCy8J1lGMtlUxnv/2Gmvd+eQhSYIe5zd71DovUix8v
LyW619iEq7b8bZc/q+vw518eLptFp/Dj4S//JchRH3cZI7qar0XKTJyGuQ7nR/MrHAgUPFlmm+l1
HjB4DnoJ39/3OQfreXSxVYuLbtktR+MytCNr6w43+YgRE+tkRtS0wUFcklYxgbBLGZf+H9q+iya/
1Zaj2c4H7afdaR7onIqVdBh0eI/nQZJbONvczcx9jMd5yfOVVucgshGfufUR9/7nx18eLmG/y96y
CYqS5mkrN8Y8Hi2Btx1DFufwn4+9fhSQI7Xdt68zf71lL2P8HDoShykTV2tDCTqbf/5Q1RAZC2pQ
JHeMrPAgoQTz+MIFFFT7ZXdA57Oipt0gr2LwTZE2I99nb3k4+BUr0BRozLFJXoJe7w6diQxk2Uju
+oxN8+Nexw+AieCXk3B+aPlteVzOSUX9bav35s1P5/eyS4neuohxXqAE4wAXMoh3ia6ffvp/y5kt
Gv1KV5rc/nTyL//nx3uUegHgMy3gvc/vGwY+11M2MIMNTbphywdcfqW2ZpjJYNmEGQgUTtEipF7U
zYvYOZjvg788XH4gY7AU/9ORWfoqf9GRcRxJq+xfN2TW78lL/1K9/9yQ+fY73/sxtvqdjpqUumUp
IV1hkQH+vR/Dj2h6c4e2XN3kB+rPdox0f3ckT9iuNFH3S51f+t6Okc7vpqnrSvB6NNON/yyDnH7D
P3ZnaPYpS9cdU+iO6/Dxfo0gZ7iO9Mkt9x1GjbXDrWjSO+bNlnPEre0dwxQXG+6j8IK+wXKpd9am
D8tsr+PFXadwbMj3ZWqmdGLDIpqnY4QSKEepDYAck7uKmIFusf02m2LWsnVZsBEMbVz0IH773CDg
i2TfJGaKX1ML0PwvjlXUIAoaa1VbFjxNh5RfqTWC+m/wIohzpwxvXfVqTA9hYQBEM9UppmwdCPqR
k+NvwjF/j/N02pm1irZMwRnwqGN0Wf1kDuoqJzothWBctckXU6vgUOCqGijP4/zmCncD+3GUgvpL
4F059FNgHREjWRmYjrwKo9jkEfacqZ2XKnWfw44RfgXkrlXNqvOC6YR9e5dN5q6ww/KyQpK6GR2E
HelwcFox7W3RlFuzjm8M3/9ieYl+74T0wGMHrEtKQujEAliMCFGpc2g2POsmqMoLJFAlJk4i1SlL
g2H2xTNetAsny93VZKj7vjeKzWDG+MV9+zkstjiHZWUVh74B11KZ+vuUAeGNbHiWCWUqd3RXyJbq
tZES+1jV4RcinkOfskEUL1gzUHhjCE8CqTVG82ILKoVlIngBS3zEfc6QPAMmKvwnBUuKCwtZP8fZ
aB5TCunraYDvoSb/FLDs6hz/TWmA+zM0v7TsjduqM25VjNvLdWNCotqAZjfM8+11EBtXrJNIFvbj
j9GMCOo9TkA4aILn6eWMNEtN6wF8DwXQmjShuhpPqoDA40blm478/kKVIypnGnGU8dKbgDey5EBT
224um5zuV2sYtxml81HaxE+1qB8plSGrve/CJqRoAMC9WphvaJiSGD3Q6GMOcfxbw0nPcEzOSrxW
BZSHMj4OTBQvfA9/RRTN6sLR/+KiiBsL6wqBMJynQyLlbTzGX8D9AArN83ukwPSzsuQxxv9NAzCl
gMbthH5/LCqExdq+FeQEh5AdCu+aO8T1IL0NzCnuPx7fnGIquviG2PK2hXah69sUMyvLvYkQA0FC
wJjspa8VpNkYq6rNwY4i+CS02cXj3Q37vO/NrVXa+7aooGpq/XDoBAgKWC6gjGSG2h0CuV3SFSrQ
XIWR/4D+bwCh28wuqfQjcu7cJjjVPW203NWvPeBLjU+fsa1si0Dx+7aq+2urQvQrrJ090RSBbwbP
CCEPhOVMRzYviwTcSfihGyjs0wzknNp7zuRcOKopr2vL3UfjPcyAepMMerMxY+ehDS7txKo2SQzO
bajCXZNQmxcuiOQ6jc54XJgiyhi0TirAnAEXXFtwDuqYoSaG1nYoXqtEeTfqSiYBSzipXdkMOtti
Htu0cEJO5fkRTG9i2Kit+KK7S0OSu9BRU9eNUE+NBpbYI7paTBUV3CULUrIJGWDTW+VtOSbDWU6z
K6WhJFfOavRAZiA/wsIk3phOnj4yOnXJnVO65j4NxUrEZJx5Mc1WG2rb1gzEtYusb4uYq4dmsfLC
gMw1ggaSILsHplhSCEw/ksjTd83kZ6xRdSwMRy2d9GN/Dzlm343g/jPy6zTs1/qNDX1k7Y79VTfe
GjI6NZmeUZSEB1pAOHY88TUKu3CdGoigjOw+9NETdYZpr1TrASAzMxvZYweHmOZB50Be8wsc6cmQ
k9dqIPPt+QCybKoTSvfqZPRRDJ9neuvigVSJcSvH4THSFUw9ncZ2pxxgz8Rwj214aw81PEudmMkc
jhGjUmWdDEP5h6L113b6WM0Dv6EP7YluXEFceFaDOwe8OuXhyQxhUMRU6nFUl5QmE9D9/hiAmOqQ
NfZq10JAYtBhHB1dMKOUfyo0cbTfUll/GHZNocWbtBM1EO0UJrWCdWbcaJlSSD9DrL8aCVRBUqan
IGnpjUe8HXY/iK89qRIRWk2tyi/lMMIf11OCsibw7/6Ahad047Odyc9uO2EbMW34LV0JWNS1LvOI
iKAoG6NNAJpuHTYmUZTzp6jmzbJXTh+BHdnH5UHa0DfkRPv2KbMgHk5xi0sOgRfGY+PYjaWiHbvs
ljBBneZRufl09C35kLNIWGskZIw6TYzKJBpbUthAr9YFsTwuattlL5slt6Y21oghlaCA3n2A+yOl
YsSzbURPXcKznpXskrLFYGKYZEeM0MozM96M7nSZNKNx9Fl1H/SE/m1rD7temy5LfLYX/zMB/f+Z
gFLNNZj9/esZ6ON7leZZ8/ME9Pvv/DED1X83bckpJoVuWBAkmdD+MQOVv5uchQIjKz1fXc2T0z8U
QcxbdZ52vk9AmZz+IQgyfkd1rbv8RDk6EiP7PxEIzfLOn1RwhquU7ro2H9CUtgnpgJ//JP909I5+
be4onBfuV6fFOxLeTjqG8Ih65rdz6F9K7uT8Yj+9melYlOH5Vq4zz8SlQOX085t5bVcaqLS9/ViR
9WE4LdmM3cB4Xsq5XryqxBuun0NLT0OMl27mPJXacEhSFtthRyaVndKgyzFh9nUPBbFfxwNoRjP2
md1l4SfYZw9FYqqVZUnGFUXTySCCgfshFNqYXJjBpiWtaPv5zr7HmYZLaMw3HebEn86Am2/f6GdV
7T/N6ucvivzLES5Hyubw/uMXDawkIazYcfejb+6HhmQOGcEIwo5Q0wRf4X+b+wLGV3BeH0ko98VQ
3YgQMkLjZcUmLJqt75Eaw90+NdNzknT92onpaVuV2sSZQafVCsuNwcLVyGtYm6n+OW4D/No7Cgvm
gYXLobOweE2+iVmukZe2H6NaYpoo5GzilEfNEPnWtaNHZu/tMZmAM1wEGSHFRYAK1EzA+lXESmpL
B8PkYzcd0Qi9LYDrMT6jFGieRhh1GD/KfeDon7KQaayf0aFx3GgfOYyTLMtgyNhMMyIgf0V/01kc
gKCG8IwIYpzey6S8ieHiWLFBYk0c3hftuDb6AT047cD1aMbPeZkTqu12L5RAIUFbSb/+i2M1n3S/
npS2yXFSrMW4Qn85KQVlQpk2k7sPMLJAZ/ceEGB8cUGsdxAtoOYSGFdlmAd8E/txBwwjziti9yxF
sJRNLGzb7PQk2PuxdJBNwDhnHgauxsB8FvbHIsisjSqdp6EmCsswcTyKDkNggLvBs/xdVVCAqZLG
3zrjrf65Ewk3ND/8UBGJkUVoUtazIXxEOed9Sduo6kkVmkz3FSXPcJRV+cTs5GzmOYarcEYy0q+k
B3BKjeIRbORNmnPi2QOFyLE7h3r8pVYZ+ZfMfNQx78jeNKy1oSdXSFSuW6M5g2OBZHaUgiZx01E1
5j/AUOYozoBahGHurdDhcnmjzsGPomvXHde2mTwMdfwBkBmbtLpLYa/8xeDx60J5vqRYrbu64zim
jW73Hy+p2pQtDJje3Yey6NfVXOt3fDVudXIUGuO+MeOnf39i6P/tOzpCKtNBH+86v5wYqtPrtNB5
RznIU2FZN5MTYiOcLwYraz8XIQD6eVEVOu1TPHIGhzlH2Ibpumkz54Cf7gPgmQ9RsWuf//1n++/O
WWTCDmcLzVZXct/4eSA19DrLUi3BnGuc3ToPdnbAR+NOxiwNBSqiEgu7PFXy//htKVSYUtkO8lVp
/nIMcGAxG+81Z5+q5GNQzoMoGA+cPPpAKOkRyRnvsOA//Ps3xfL+z1eown3KbXK+Tf3TPSrydcPt
uXD3VPdYmfnXfk9fO+iTs1cIQrkLKvNmB7vd/IQm6SGOYJ2Xg0EOnS0+dN09pd0EPovbEpddemlF
+alkXr2ijDDuQl4mIWRsdBH1ZxHNPD4IrfMEkBW41hukQGQqjOHnrNJuMyD0TFEZf23W2DHurZL3
ZZEUWBcJ6MCo6BvOzRtL5v3atjCQoKc8UDFBAS9PmYB4mX/xRwqmdkaYgUTitsJSNgMHiChyqq+N
+BQXcb/22v7aRbNCG36YI11mKDPrW8Ung4AXo3apI4bF2F2hJv4YWnXSPXgFUdhA/gC1TBeU1elF
a0H2GueBJxmms+lzMxBmR92Bw4ZgULMcohYGi3iUZHyQXf6p1ef/Oxsr3XG8sxvuOaXWCYwO7oPp
c+F5Ln9cVconCz9TTOthpUa7Zr1UZmsDRKQTxPuKBkvetuICvmJ+gWDwL9TyumH+opc3wd8LnXus
bdiU71w1X7s/TVs8w4NTNVXD3ndZVvRA17LuGnvZRLbcHDyGO0gMJM7oxaWUEEiCxr6cehaZSekf
xgFNCbkyHcLeQGAm9Ryx1x3wgkkKHiuNuBExV1kpMA19m4KfE61/zg39Uxsh/TdSWCDJtmVAx0kS
ZeiyOmQHJfYeTX0NYQfg7UeeUacw7pzeB8reCHjPM2kRg4hkmR3nPuTWdPxo0HbaRijWpnJfc3Go
gv7OzXtyfzrigTCf7jD2VZjCzbdYq4nd8saHoWCxz5i1yTmdasiDxXQvRYDGLGNtCzXAGvDEFHms
LhCzPblt0m9ZVG5VisIlaV0WiWQMK7p2eEOYYvl6esBT55GyNW61DAxd0GmfqX9eDFUAeTOVn+op
f/byVuFxV5+rsabDlIT3UaSVc1b3/2PvvHobR7cs+ot4wRxeRVIUFS3L+YVwuWzmnPnrZ1Hdc2vu
xQwG8z5Aw21bJUti+MI5e69d6wGYrwBfUJZWtt4K53rp/SkPYmfojCuvi9ncsCA3NKSAmPOmjsab
kiB1GGLXFPPY0dMRBR9ed4TztpFxqNSXbiQjfaqHx6LWfuY6Lr28qbaIYcjqqsB/6AbvO0iiK/RN
3TY0pKFY3mFsJER9LTLPjQhXCWRmp2VC1qI72QylShQ0jl689CDPLHAfLL6qFBJjzpXMc21Znz9Z
mgF/s7ARdzN721qB8yIFhMMgk16kiLRPWqUwcYdL22L1HRaKRSm+yTpRSn8yCOtAomBt8F9GXP5q
vB0ThSWgkrO3TZEqhSlpZoUm+tU6OSsxJi9qIi5SpshJJSKcNcooKC9eljC7JRAzIV/5iR7h+afE
tUniaJf3NQwzxemCajsamhepXAxzoUIURCeaaOhJ4W6iTWb1ZJYkk87W1QopyuXCcKNgbKHxaZ5z
bldCvpQrfDjBH1pCQ1t5+SQmQk/5M6uZwasC9UWrNbzTNRgTCLMMQwrIO2aXeqoZBeVQRks/2qY2
O1oZPxdslRNpgBrOPnhTZtXzJAP4WACXutZUKgDVJc/IMYarKXNplOZgnQQUQIA6hBCznIk4Cndy
tBrxjUsZV4clUi7zQINSEODdT1cWrRtmG8LdFJnV0wQ/UQqG90EuHmlT8iEbUTxozbRvDdGXB1ao
GquVEsYgwbzCTQkYmZeCIVaFRd7ip8yS+JqYBfeTSXCyAKgdvwAByIJ8XBogZrrEXd0R9TmnoCkI
MMMYjbJpWjUjwUzK70jWXEJeeZp7dV0CxiOeoaXXvtHzeS1tVavfUvm0Onjr/e+a0cZvRu5ja2q9
FmhCVtc39L/+dTta0amaFXljCsVJnBqEUQhljeglzYfv2kB5OYgBnbnq3E6HXq/fu7p/slr5I1X3
0Jr29DGJnbLKBP2iAU2yQRC1GONrpmkEHwYsujsPmtF5maCkUZNuUOnCSkEBvqmi/LnJBrSRmfWZ
wjcmjXe6YcCg5mEotq7gMYUrAPCdob4QTPnSNRnU4gFJRZgSP5VOkgfFJKVI3QJRyY5DETwBNrQp
6S243eDZVHL2nhQcnUh9qcSRKmUDcVXQacqxtH21KA9BPBHTayVYBVZeMJuWVF/VUMc8wu4gJZ5G
mAgT6jGDsm9E1YCaPZIxfmQqPjj+5rOJE5fdx/BYRySmq9zMVYmUp1a7Z8MqrkJXXVKlA3dsDk4y
Al6FS+XWLXFW7WI8G+xvfPJT1E2FShrocFttcnC+Xmv2lHmizJUsErEskHFB/NS0UGDHmUEzUq5F
KCIOCnuUXF43qZEnRcmTAbl3Qhy+Ty2amHEVdLuqBMPfpaLbwbl3NEPFx9IrMKFMhJjj+FxZhKS3
cl/YmF/QgvjxiHUlnQUvnjhXqTX/EuIP7vKW+IUxcTTLeulb6zpJzNWhlT63VeOpE8bbThTDzVVs
8tDX29xLa8x9SoR2mIZyA36iJ0RIPIogAgiGwz6h9gg/F+WtstR3Misg9PYs8Jg346Eno6jYV0r4
RXVryMKvXAV1BD01w6E9PHcVCRkUhROn0sa9HJCTJ1hfQR7v9GpkGxEIL6m++n/JVGavP1C9nlKK
7eob6CzcyyJIisy8JAbOk87IdtZgOenINjLNkKoYP0mCLU4zG97oUL6OFJAho0vuWETnUonegvCt
xT9aIAIFAIaqWLE8qZqmlQy8uz93nPHzxUxv7WK585RpaLtYGoyStnoX7KVOJ9sIx9dIH+UNuDy8
SPTT7MZQzV3TL89CD1Z9HKJdYcGUnnh8tY0Ag/3RBrKFqWaPO2mWXkug904tkqpdq2glVMQ6jHHU
IkhbiU3zAF3hZ1pfbDHxUtOseYkqrJM15Ja5Dp8jme0anlUpGd87oRSZOt9Qu2pvQnNNYvER9VcD
frojakxYLBtHAetWGB/vaSl4EnPuOOPYRFowQSzMgIpY0neUIOfo58+i0x/GUUiIpSxkX6imt87A
00yfcShQnheEepea8DzPkupPZFvPY0UgKwseV1IXlZgVDRO6oT6k1UHuCl9dRU0CO9dW3Qb0Xz1R
iNp1A9j89UVbsBKpZT44na5dWa4uuK+VyTbTGVb2IlDXmYCviDJUDj4uYcGrqu/+3Z8v4VqgyJOU
BMgeIPhEisOehhbBMJnp3fVXfymxatbf3VKCyoc/F9Xw54hsSWwrI1H3/tfMTja8nizPWiOZw7SI
VM9Jzsi6810nBZLjpTHzeFvQftrHgczMMaJYiAwK/2kieRiwTpUmnkQwGQXdPhaV8imRI67Q/JlL
nGlXxd3bhTqe2pDViDbQiIDq6tCVOyzmsK1bnKShkH73TfwwLkjrmXO+NSk7GaRVxuw9ljl8CILp
xDJpssmzeBjL9rlo0xuiuEPel98NAOaYVBfJlD/NXv9Q9+a6/RzoeYBm/QbJ9SB3KOLkMWf7YwBP
kDD/mulp6HXm9f556rNv1lCHoV6XKWrkoGhk6qMYZorEmM1mREpCymDa8SoL7WeS8vIP9n3zHuXI
vB+VvnAHbD3wQqScADICejuZIKNBAIRRVaAZkEXcdVu6jNVH68sXJLV/AwVTTnTaaocw5xYVYoIL
29kM9vcvBTzVvRinZ9bdKLpW2drSM4zRnPLuWq5GTLFexTlmuLopn5K0+2o71ir3s3v/7n6txAtc
gngOWGejLY68uzbsj7yQAB2FMo9O8AZq97axnmDU0CvNl19ymdPY0MmTbURCPan+jEPxEpiBt8Jk
cdKkP8htn9gw7dSsJFyq0I7on58tpY+9Wbd4v6K2iydmt0IkeAxR1t6cqe+E3cjGdVhDBC2oujmL
uLiMQAiydLNVpUO0V2iuJi+/1Xn07zXMLjFN8FNkGhJfbpYSG7ZYIxgJ2/y6nRxFQSStGqwHRBke
UBg3aYSxPQk4PE2X/AwqBTlNE76nIbEAa/ABOmhiWjVBQljoA6ssMfekaWwaghHgIc2yW+s/6Tqt
r6W/+yYxwCVX6RU+PtT3Zon7/r7lXlAMk5FEcnY+dH4l56YzrS8XB8qzJM0udlCuD0p49zKXkMOz
ELOPekHonKQw2sUs+WqD9EddMTGwffSJz5c050hEHDmGwD5lUYzcuBMfE9mkxjbyj4z5Igw0qa2S
2VWPiOvqGQ9dktyRsaNZn3C4YECj3wo4TNKtCPjQQ9ANMdMzS7gkrj7NLrihIaS7SZOtUdIdGJDP
XJ8J6BlkP6NEfpTjIwEzppOT9wOCTbYjXR53BvXU7rMt2UGtV8y0RLpTr3VMfYEFFsHepXrQdHmF
rH5y1GYGgCcCebufSgwrA+JyMfMnjXu8X8uKI6lNfCwC8IzmN5FgSJDG+VBJkOaCgUKFnrSvgQlv
d6bCoYnli4QE/06x4QiCRFbJKMw6Zu2xgeeksGii5l44RHPI9M94U7rQPUyDX7aHXuLmvp8eGO+n
GO6YrQfJR8eJcIcFT6jIVJZQGRy18pJYqOZRIo6OEIyPizqNsMQrbo9UOQuKeRU1CidxzWoaPcuj
EEsopiyqEh1HxUioYmR6/B7TYRQCar33qy6dIjeXxGETTKxOxglSiCT+LAvrB2QH90JI2nDx4AQo
uLwitljUFyGDPmVgyrgseIxdW80F5Zsa4Wm8FF4PttRrJcbItWvTqF+wpKjxBBg5RPE7FsRzod6i
ocQ1ENHRXQ9pjEfOxdq2FirhY7DOKcgQW/9amX6ytgXHuwzR0cjXOq4AdV5vRTp8Q+eOXXrLpwkj
AdX5oWQvl6MVo92fyU62LChwcumUVemuoNiw0Zgo3LtCcOo4r/fidkExjsr26HdI3sWUCo+g5/iR
017eoWZlvTAmrjxRGC4r9NNSB8swI+uNv4yrshvrfTkncJWowkg4jEgcW9M79lmuPgZmDTMDW4Gv
RsahHqXILYSSsNvBhJEct06rFt3OCm4gRmPCBHB15jHFmmZX9CXWjqRMt9nITmGxJl+KZx9U1VtI
64FdAamXRYC6IP01hungpz1Co8xcfnLxuVsvYC2isCZYpMjDNd40IBMWZKteSt1MasTrWBlerlCd
ExPKSouGeoRdZbteeNQvSLJJD/eeTCYkP5RXOM2j+RTDMMwW7YpAHXgjEd9Z3hEWRtS8QMD7/Rpb
1GJ0IJBtpaCeuXUb2RX7+tq29HTBOP6ICyNt35wUhso1AQyVw6xRDZNkmtyq4FCwF4F5y3KMBmfI
nJxAOHsUKn9OCd0VI9YlVtl+BUEAwS/8CdJjV8+P0RC+ijk39aTLgpNZlW2BN6SOxio4HEwfynRE
fgEbqjZtv2tElQh4ooMmgQaqEJntEpUCqZWMO4ExxY6iRaL+QKstDweMNVYVIOx6TGEnNxgcmGLR
Rc0+G368s2WBrgAPg2iwSpzY5rTYQaCoEBpt7bAy+GW9a0SUqUgnUnX0wqoqfToFr7HaXcWWVGkq
UhLub4jZMfHhbDs8qYg4Hy96l7MYg8rvjPp7I2U0OrL5WV+MHRynz8EUvpquJDBAIgxCZgVXK74u
sSyMk5hSFL6Xhv1NJSevVQaBL56nD0MbyQsfUn9QsmOaS+xrgKNvrAzQ1aC358CSdyhontC42OYS
n8U6I8o1vvYlETZZHh8XC7UNjF2YX2J4qEv9l9Rnb13IZhGvqWsNWJSTjOvREAsnEBdCdWON4NEl
3I5tfRYscgMp2SaHfEnIxiNEQe3wfnKhlodpZpmid9dYpZ65iSESLjkJY5ryTWYCuEQRwrFLnXkN
sKCdf/8SijWJTX9+bjC2Z3U57oW2NA/kBzWeIoSPmEyXvZRns21AeLCHSZgP7aLBoElrR2Fcwgsq
ivsyUkgbm/VG3N9/tqLgIiloiNLeJPAyV4pjQEN2Gc2CXp3hIh0cIX/JoVuMoqeP5DnNggIELE2R
4jNjQo7RQnl//+7+hcg/OqbM3e5dIHD/EhDwwx4XAnK3ahD+PLAAFaPmP7khYCoZ0ME2CZVb2Cuw
xpywHuucOy8tATtTFtkVAf1JSqZsjVu/xy6k4YzihUpm7U1QJCKAhP/8gi8I2SIsOBejVXEQ1GZ/
bw38P6fkf1HFStS/afn8z6IEv/gdfxb/gin5+zl/ixJM9R+GtTZyZMsCOaOvza2/RQmm+Q/k96sW
gMBRACbrQ/8pSpD+YWgWPV7D0MDm0Fr4pypBMf5h8ICFzAEdK9JZ8/+iSlCsO5bkX9qykoIk1loF
E7R2aCz9a4W/l4GwLsDvfSK5F/ShBHDAVUri/BLMFC11wBFZ1BvnNplIbU9oCKmzCX9IAitJ1oaj
TCpbB+aJSIxDEo0otPdj5uW9Dkag+ezaHOZpKv/SDfCoaiFdG11W90Maf9ZGFG3HkZCUUjW7QwkY
wMnyfkLZhpVz1CNoEELsLiUojrpoW79jG00q0FEEwVz1ynCYxxD4udw4aU4LJzdIkWB5cbSoThD0
MxyH2aJEVo7E+pjiSbN01EIy+T3gGn4ReFLbgjq1djsRDRO0tV11/aMAXKuxWA4Z8aAj2tMkIjEo
XCkMNIEM2S0i9mTWjI9SmKLtnEtOWDUZnABwDwoIwDIcPUyFyaYfpPIktW7TlPsqUcnL0LX3JFsX
UmKFMar6GV4tUdriAM4OfZnAYlLx9sqR5lpJbnizQKyPLtR0TUKVQzzplGklbTc2kptZowJfjjV6
ib1XHD6j3vqG4bqpZeOYZ6k3FNJFBBXg1SjrodHWVJYLhwI88WNddAqkqTurSX9seiqwcRw9kCSR
oXNQf4Vq1F0ilaaEker1rgzFm3DLIyncxqxvbErrLL/ZC5qR5M5yYZ2tYBKvdf+TdBdLlsNX3Jel
kwPsdBRD/upRagP+7G3kc+sKNl7Oat57+WI8zqumeUbleqmza5rwgoNEtyHNRpfqYPjQZp3h553w
KCjAWOsy/a1TFtkM7FVtC6o3Iuwx9GIjfywHtAuRJC27KE7Y69fg8gEDXVuTGKlMJ054qLKvoLQy
2JOVpxfA6yR0xE5rCC1JfsJzDEnOKhrq8yjhOHX5vI3nsDgMlBimgomqfSmJ0fPlbH7ssMI59B1b
PzAkZMV6dZSmxrXaAGWAQn7vBA9G1mbM4eIYngskRuyd5t7tRP02pmX1WpLIST/JzAgSrtjfboPV
uTKEKFYKFqTOsmqvjR4HuUrCUtnjBxfil7QqbwQvMhFP4ejLbbsVMqPFg6vpO92aZVtKC/pZ0QYp
U74pFKGHlAoUJomWsw4KbFSnp35ALRI0xM6H8uwnzF74WERnljGzhACx87K+0A2nc1lUrLtzSpey
YRzJx9wC8QYlkaMLGcU8OsZi+xkv+mvfzrhoxwRsZf8hJ8MlmVmam/Faou+qRwHtwDGrr8aYmGdK
ytRu8M5tNFYWzmB8p2Gc+CN1q2AZZE9C3+UIXfhLyCIMiDigrSX/EtL0HCnCDE6k2cmcb9JuqQWt
fH9Fg+yHjjkukF2krJUwTQm2IiW6O80qUNwR+LDW6w9zIUa7UkXaMYAi2LI3GDu2TUvdvSVzfUh6
kgGzttz05vJFuYu4+l4/wcQMnGIirHQMu2uv9d9oaMCWyJ0K5ZF2lyZMFA1ZsXQqDT/dUB/rk8Lh
Uok9QdTSExekUInvjugFzqEkOkU4n7t6gHaWalsxX3apQS4DzioIlRUDkKphLpWIxRy65CQooCsU
vYpooFJ7ERH9V1Ip2EIOmhLUBZK22Sdje5eETP9CqI9OUtTXqDBmNKEZQt5kQ8NaOakZQzv5ogLi
x8ihC/WIL/cdSnTAric/jMJrJvcEuBN+K6gy1gLcVMSckMezpOpVsGhPdMocvqVU1a2poj7TFYwR
wPAj0XqLxklzWXZiTZYH05sanLe1fB7iaATeXr6YcwW2YACfHKXFrhnjb6ksx6sF8MBWF/MpH4QA
/Epn3jAKb8I4Hz2kaw/B0j9OMVSKUBdLV2q6cW8xjkt9UaNGS9RNz3bQMn9CKQ72pdw/Vx2Rjlr8
bXYT9vh83FSjVrsJ5nUvUfu3hRJau+hvrKFOxLk+Eqjy2In1b9WkH4PorYMhgjGBpTU3Z9/t5+ki
ES6HMLDaowYmc1eoBtc0p9KOei+EB7BNyI6pxPPYxtWll4znIpKWkylBa1yqiHjX+r0QVYCqbCSV
FLZjWi6fU51UHq3Nb2Upp2Ni/EhLSGas5RPBWzumrqCpl9wikfqroWSlXS8XJUiWR9LM6S2mgdtP
PZquHqFXsxS0Wlr6tfGoUU+gk6EZwJXJ3IR33kBWbKm8h4TGsfe7heOMmV4ULzrBqsqkwajIeqCB
PQStSFzqI+SXz0At1qSn9EU3xPFsVZof0mxYS1nVYz7FuzQ1M09VGQ10XM1mHGokyxVXqrc6DC9Y
kGS9lBTJ4dq3YvUNm0M8NqnM6E9iGhmk/afe6M1+RmFm5nKCCx7aQGDKvaf1uGcyXNJJF4DX1xRM
toFVHhRx/LUo2llMauFFQRbfo8gajHByu9rUPCOR4Z0TZropyuJB0PS9FDLfxtbyOx36X9AAVK9V
E4AfpC7Q3U32rLmZx/OIcDXtNifWRP0FijtpSCQOUhBhY1k/oVdhLM9BVWp4yCs2PST2GrUjF8sT
+02B8PHsocqZC5EU61u5FAMnlJ6iypLxm6xl+NXj38AMSnRB96eG2nSU0Cav0pUxiLrdmaQfeWoq
8jb1k7EGkfaG7sxs4aKlqyh0M0FDIl2keZcq4WjDe2L1pYiGR6IuGOMopZfamZdCAFAhzW9tE+YU
/+EexCgQtTZyctZPh9kQH4jKQ6y/DNArh4xE0kEG0kK7Rzd64xQO66atFSQPbLhli2r3Wwq16ViD
DHC0jOqlxidJnsqabbhUNr8nowfIIJXPulp/dJUy7NKWaSRUFd3trP1cdtkt7gAEMRqa0mjiXM1f
o7hWt9h/EVVnFaoHlPsTPHMQXxPZ5cLyK25hZklJcQbjTJNa62glxOqL3EnyVq6g3WbbwWpeqgcx
ELzSpD0adxGTfAX+1eyQYiRD5vYhudNiuXxFYyKzlwLgmKHgT+Q0pK9L6l1WwUeu0tqrZoxNuAne
hZ7conktdEOyGVEHZKBI5RBU72xzoxBAIzGuUcTelEJFTMcgXrKp3malQpmLMGh/0OIREIHMSEsN
KxRYg5RL8mIqtXhJ8lMkWLcYVpWvIBhydCq2KvyozdIe8sQEHjHHg7Msg5NP8Gis+YUmpDRpRPOh
TdkCtqfeKYV2ISSo28tEIGWUVaAx1X7X1LLfBYQT5tUZ2PdHtJb+KY0zCBA8Q/6xHs+HINJqbxLE
fWoUN9mAwDYVJkolhUrD3phxkwNdIJEXHEPrTnn0Owcys9cJorenPniK1egpppi4mYdmIJVspT2b
agNtuIzgywYx8oX1i7am8WzpI/z98/2XrLElP20elXHlNzerm7ROGUx5buKGIMAJS46VhcipKXPN
cUW+rA8X1KK3Wg/tv1erPbMIjtX1u//ux//udxhwDRIcSUi5PzdrMrqvQO7t//Gv3P9dUEsy6Fma
NnCq4CT/+ddamhfI3P75HjrW8A5lQDJY/zzyX77986ZwKCwbYIokHf7z2YJAayAM2eUjaua4/PnX
f/7Nv33oP/9ECiN2XtWo29wCH6iCJffPg399gvtz04oCXq5ASPvzcNkguggM1NmtCg7A0thTdaWy
0+6XQqOs7uz1gXK9Au7f4RjOiThnOvvzQNMw3CAe1dAABNDNOwxkurRwSUX3dNM7v+H+JUiKQ8li
HskuZ3Ud6v7Ll/vvLGWKnLAA1kPo/eJ1fbaTV8LFvaWVZlNHASWGJG3IZGWKRU02S549y+sJJQGg
tLvVDX7P1roDL+7f/dvvVDrKIBd7bzZYtxxA2BWeagHVmEmrG7UKAuVq0L63zf6K4CJBwUCfDcIm
ypG3xYh8SVCk4J2j1f3z5Z7mVY6EGvz5Xalb28xYsEuucI17mFi4DMI2GNPjHaLw5/fDMFnbuSQu
cuVy9EbFjhtzkn1/khXpjzRdUI3DPqWNGdYw+O+PKJArFHlodvc3XK3UjPt3//ajPKOSAM7FFX3U
LFzs6zvIWjw1dzbKHcBx/85cW3/3HyOoWyCKQUTckSh3Qsq9FXj/8a/fcd0hl9x4qf8wb5c9JOwN
KL6VpAmEcPsqWhsPjNCmjR4bd9ymR7Trp9dpj2/Qn7e1Q8KdN8DYJZoPTqa2fVj2r+PWQ9S50emB
uRUCyuRoQfRe/ODmDekeQb5pe8GtcbUr3ZztET65TUyL3c0bb9m3Dv039319sSODM9Cyh7RxXhPT
Pk526r8WhvNqClv9Mn/xi97hBamc3XCpLuVvKSc08MaN7eXH14BQacoHqHl6OzJtAtV8VsFX3pvk
sQS4evxthrAfUjI25JLvFxtoM2BIp46csnEq65YvqR1xLGa6asDM3/DDqsWFw7LkXrs8lNoXh2dG
h7IsvqW9UfaePqb5Uliju4AtiuR93bpd4JbzVhS2iKaGHGwFiScPuuEHoTstvijrLHLOvHaAHSl0
M1bq48O45ZSQOj0S3ZIcs3Q3NJvhpzAxhCGUIDTGFiXHJA0WScqxNz3eBsD1ZqYdvxm3OpOCn4x8
LGB7JIOg0MFVzDf8aKnbagG5jryPCsGmg3J5iUgdGQ8WITpowYmWQYRonUw2zF9E4coQ40e2wzvp
g0wTfkvo6ipkDZ0mvY2YKmvFRqMRZ1sDkilJo7zYhEfX4SyUbwsJhWvuCrpNu2xdAeeYr4fOTEUn
c8TLwrx26kPXin0uC0BDgL1cQuLDYLVlu+bNvNS+aV4y+OnB5PI/9bV0sWmYtnwlVEKrnQCzbuel
L/Nsxy/KBYtGZQc25lf1sTjJkj2cor3AJ93TcRqf2GFKtT2av8QvEWYMx9r0yD19yLoNBwyBWGQX
HxydfH4JHhkVAe6ds+izd5dt9DQ4cWrPv3btk7h1afy2x5JW96kTSAj8rkpHFnxEyY/k6Pwq8lMy
kuSZvpAO3oQTWt+T+NhvLCd2sID8kPdD74jztdjn6hTJh+5cPGfVUfB/UD5s6vF98Kfs2sk7Y1vm
vsaIUQU25mmu6CGanJpYnlxRHJY4WrZXfqYfhXcORD/5XLnqGsh5w1dp5CZufxvO+e+KFsSLlCDA
oqVkV7PLeUpe9OpqwRNJqycp90JaQMU7T0dNEyL8Gh310pKc0zicdYk9du5O04eQwYe8cD1yynr7
ddmLXx4P9m/USj5Q+A32wOY9s1PUiquSdFf8WMh9QHA/SigLiwuvncxckE72w+mv0GNx38B/l65q
deLiCiMnMtaXRCyzmLdiOWG45YJHSRq4ESfWaB+72a0J1FUIKrRnYcuFvyynQh2IRdnwR4tm244H
FTd+epvlH2FgL99/ciW3jU/8kSUco/DERZkZjoLPWt3yy36mKr+mIe+z+1EqUtIkn+vqyaq+IH+C
JPWs3K0bv2x8ECAGha1my5+Mk6PQ/AL0o/IHNBIumm0uHwcW9wN5rYXkSeO8k/pPJXgYiK/mls9r
LNU1UdkfdfGOKdTOyge5Opm3RdrXHfFInJGRsAjub6nA6pL4A3vxSPL4E4AtX9HOlS8tWIOGhZiz
6qPoDWLqwoK9pV9nwD+2B1v9MqXNvE0bv18erA/zwhmmaclxHezP2DYv3eYcR4+aN39xB+t0cteS
IRsiWuK7jqrrLrcuo+p+Klfg8mjLaMZv0iOBSJLHd5wOw6PN5q5jN2PsO5cSr+FJ+/6LcXViUzS7
PGnZFz8IxCqXt3IsXqgzzVuSnE1aSugoiC6KbPkmfBO1ydXDaUNJ+SVuK7eis4zAlTX5ed6qN/1i
nCApcp0QnKVQMMhdZc9FyDuZ9vMb1JUzx4C6G1UMb1HfepJ/Qze4zFvEaOETIye2tcYvNlDPbKN/
5i2o/GPcOoOL9IcIju28zWZenNGHoRQpG58rNZkWg520l7x15lBDZO+xTe4pQRsvDJa9w+a+31Dl
S3Aw8BkMz4yP+sVMmUm56oVntfOKH+GjZHIXtsOek0UZR77okqOGLtYGg3Up2SUf7+pNOH2j9xG/
OHTwD2t2jQ53Erfj+ueTVyopDLta7C8Bd77NowzV95dXck8w7PJIKsCn8eFy9IVn49ptxjdzY30Y
V6Y/zqPhcYCiz/GLb7zR4a5mFkEtTAJgtwGhvGViFznR60yoOowOJNY9E+a12p9JxHqo6LCt8kKH
yWy5LpxRLi3ea7GJ7fzIxp7LAZwkp0PhcLGUTImPI5FA/PrkymO6MOwA/3l9ZP4yL5wlBNXUQ5mJ
2y2WvqNxzfl7zAfeq/HBNuxId9GOsIGQk1LZiidehJPwLO05Sfz3mrxM9hcHQb9NNueFw6SdOOJ8
y+dfRdBIbbjUIRRxqx4qN0IhspGuTC8EkmjlS/aC6Yno4SPTc3AzTp3LFa0wRtFhZsjiWBknZj/t
yl2WY/1wks+oOMicP5tOojDveMXFYypDHIsx3hstrhkuFvakPJOhkjrrllG0fXvnyaxRci5pKz8w
VIaQ13fxkRPP4JO9MAxKe+48+iVHPhljwBuTu3Z651MoH3wawMLMoRxZbdO5rYDCeWN8vDftMWZC
/eALFc/ZZkANn7jscx/rvnHtBS5oEi/WE6SQDvNZaAfsEKkPjsBhlORipefDGzA8jnDeOMqV8Z9n
TetFqk9bLrPsh7fF5M9LsBVfduR+V8FD+8VtHRgeZ6WARQexgYyJDnieY50GV4h9VlHCkWfOOqTj
23qVqoQqeTIX+lEBJ1v7FI0nFgvqdnzIfqjFm6z2wkcI+HBKl+lG/QDhv94/M292jKn1B0JJtFjj
A4egPMYPyQy+1cNikvvQEWjsHoKeUNINcqBNB++URKV2zanPERPM/Ul4xGcY7yYOsUaz12qPFD9Q
U6+psfy7pt+qg37Ioni3KGzh/c7Y0tSqRbtqH5rG7nRssZhbZNNNJFs7fZo3Nung2zcMDdM6yMnS
xkKjfQ6N54e5fityD0dV/IF3ZRGpBkBlBisplHYMGrjrfCSYx/XgS8V9iYYq9vaa5VQWtyybIF8Q
tDQc5JssHXX4nTg6KEuMX9Me5KaF5CJRK5uOyDvT6WrkGlFpqjgrGma1qXaJTLdOVfminRDUoYnI
aIhIXgAksjhbk6sO62VglqeKQFVe6TlsCeo1z1GznecHVubQQmUoxFyurIjVA44IBX4Bm22XNcjy
GJ600lVAC+Tf0J6EF6ZW4zlhR8kFHLoK92no0PphTbNeYMeacYS1/hfXLNM562yu3Xw3WQ7pPeq2
fR9QobPyJ8hH9DJtW7/NZLL4wZYT3fcoPraTumUOLIpDZJ47frxO5lkCagALAEKG4nqexyDXNY/C
c9NsudLKN8YrrgB0UqvmcNr21okAIt5WXJ0IQSWwxiMoc2EUYFiZ7YUCmIw8zWGHwWplssXfZuwp
8M/Ep3E48IbZcXBteVHptOx3mF5Zu6Hs3phPWAOoO7JIZ8Zo+510zghw4kphncJCeGSCspXTNBMJ
6uTH9mtqf3J43cKV7h7ZMctjp+3lJ+mjdrgpDS+IGIzZbxw6YDosjRmQ1b2iLpuAKnsmTg81Feku
UHfGL6sBYKxG77Wsu8lnOKASRmJu3bJkr3UvqccTQ7ao2zh/XJoDh8L08w8kLZOxVzUnadwIl2tn
50TbHpb0gtzMZW3palxcu1XR6HIB4k1g83QUWZAop/a943bPPSZSVq3do76jZZHpdi/YSHjO5qb9
4pbDNMFNnBgbusu5Dd8h4X6kzcBCznKgLFD5gt/7Sr1pph4PFYnq0Ff3wzRlHKzC7Zjr/oO989iO
HNmy7K/0D+AtaDF1renUYoJFMhjQWuPre5sxM5kv+9XqqnlNEHDQ6UF3Bwxm956zz5nBhC83NLdt
AnRiFZCVpi2zMwYnY0Wzs7lVo+WcvdHcrQ50WuiehBuVAiJTlwxmDYDVfk2Yfbic6rVNS2ygXGvv
MZF0w0JZjjWNWqhIV/W1gmPsrUYuZXJKu18uet5rpeAE2sCgjTkQXlEC590TahxytWPlJeG0qZej
cVaqI0cmVt5PxbCwLlO+8Y2VyciPi3V8GS0Y6ECWUVyvG+/LthmFXjtrqZVbRGeA4DAftvGyyzcY
fMzutg1vPPWdhjpvxY62ZY4ZulnbK6dY2wRtL92HO5S2m/AiJybYU1gcvYHox7t551nb7Ct4BAHO
GDTToTua6jGmsqujusY6SyGAuy5RzugmT7HBNGRLqPCvgCL9XWeukmPObXCRPysdareF/wCmv6RK
uOlCo1hhyD2oMRhspR1o9txadw2FYXMVV9us5UpCRNhUbw7jT/XWo/hrA1ZOSKIn5rDkSSytO/+W
ZF/jV2ossycfWhVDBtFyGEnvgzP1XevOA7xYfrgEMuT7stoONCPvUc8akFW8s/bmn7y7ttKWhWBB
1mv46fHAXZGv2ez30dbVT37L+DIeGH84FRyyklH3ALPeVc7Jai81jfYaisltZF2D4WFOX8x+XWDL
C8NX+MmoPqtFVAFlglBlIzo4aTgWbtLP2Vh1t/nr8FalLOVX3IEZJY/jgvXracLJtvAOzYm7sp6j
l13UH/wb3qQ3+mN7pRHTeEucTRSjsbh5/QXZg0+647AcGS/itXJGURe164pKG8KDd0YMIAQxdKoB
Jyv6ymWur5uldSr39nY68NmRibjw3+bNeLJOIaPbuj0FGiNhv8qZHry723Owmx9IxEP46ZF7FPCJ
9PvGWQX2G+qFVUUUhnPYxSVzZdZ7yzl8bxT3qsLcXpV7c1m8eRttw5jJzXxdPQU49M72I0UWkObA
+84m9g6GKs7a55bkVm2T02mncEcfFc8qpiHWV7twozFH8Ve2sqjRyRLKtUmOARN670Y5HoGd0caw
b9GjbYNHvdtV8Qq7M94bCnM3jKbma3Iejzj3yKtP1sbOWGV3UDQX4Ql7NoJ9nBhH60ZbUfFmVEh4
2ngqYAsE7+jjVE6fJczPfU7zZ+W/VlsVqaW5LdaNfSi3JklfyCir671/sVZoVG8USgoLzHHr4qhO
i/E+2pFjETIL1U/Z75Hl3U01rsYH9HQbe1gG84v9Grx1j0Dc1PAQr6pHk098x1/cLOP5pKJHQI0+
LritPmt3UJ6L85RcCPsu3HXd3PNFN0uX0WORIWRe5NGG1tag7OoCJQaTrW1xHrDvMCYiWGfMv5Qt
yWfOunmJnxlF1Vc6ZMEWwxzpJVHM+H0sTHQYAA3WXfVWRg92tOIq1u4q8zoh4XUWs0k++G9mXW5N
HOlCrffkmuXMugUFjWqounhl6cTtjxmC0otFTFYg+qjJNqAlLP4VeeNgxLmaT+46P5BDkS2bPbHY
CWMmGWaLlLoKf0uwz2yD5fxitpek0p2GFwcJAnNa9zk7RdvMcpddNG3rZzQKRbAm0q/HY4UV8Ugz
i1UVLR1abS7CIJzWi+7WBFxx1r1lQGMG9jm4h3w9tvu82wmrIgRUjas1xmlNt52VX6KvRH4gbu21
411n7ZZSP3nPYs2OkmQd8Z9AD1M2VDOU87R55yzAbsi0N9vStkEUnJP3vGzX4SXcDb9o/bFqQsHt
0DdZBI9pz9rTWbfPnn1AYrGInggVxvNonhHVv4rRO3hsaQ0tIGa+JL+j5+4DhWBB+X2lfVpUT1be
Lplwmi/9aa82p2R6a36n5IIYKCYYx72zwtupllwXv4GBMMahLmDGcdKqFW1xGlB6Q3YOfb4d3MFq
ke5pM6EPonyAAogZAqM8io4S//BLeY9+tAGYv7B27p5J/v1cHZpldoc/ViMtqnwvbmuwcyViHFS1
S4pD3iW8MYcFRKj02eVeJUyo2GYW/q84J9Rin7mw5Q00qnyMebcaD9Frt1KoFBli9RI+9bh6dDB5
y/gO6xPq68mrXssnSqqfbXzLTEvZZua1a1eBefFgHDeUhEvaTPOOoSM5eGjalXjZ74eL9uy+dspi
W21Z3p+4JI1Nf98+268hoygtcYKvwDJsOgvLenxNwFql1hapQPfFJ8Aq8Hd20Ysvi0iN1jwZdyPz
iUcHd1h/Tt511r3BeuYUKRbaJuIa9Os1TQLE7flz+VF+FJ/e2QJYLCoc6g1yAdQCRnUvwga6cYmD
a81U5Sv2RH1kiK7exThydkQ7izrG1roZy1tyHKNDS9jwb//UfkSP5XO5FrOyG/8hN3YBaXMV+teF
hq3YxkIK2E3ElBPXMjykOKb0RxdV8VcL5mY574IjpQGHNMQ1lHsGtwUzAAbgXbTtP9rFvOi5fHjV
kKbbkWyenbALEwW07HeMJMEt09uzdwGA9VBuikvivMyU0TYqbiRggIg37u+8S/BGvyp06Ku+qvfU
2J7eaQDZYrR9Cp+ZQhHeBKUaGAcjnXtNvU3BHACfHOPss3OxihV18RuDkRy2L8XPRbzRWcdvs7P1
PP5CtF+8GXfFo7/vzIXzHB3GB87Eryq+9jkZBfGTGRycuwdT4b19VsvoUVs4FxLicWgol+SgXGAE
4gPe+leSHeZVtSVdq1gGbxmSxcVNEu56fa2rL5Aql/aByRnVjUS/bQe4+jgEMFIUyqlVgmsgmqdB
NrL2l7uDgcF3if/+FommtwkGskzVtk/oGUEcnjrFQeCFgv071loc86roWKLj2RKylB8ksRaJBAUZ
vaYkSSrQBKHiz59kYu/noRn06B7Uh1YVYCLRhJO/Lzfyqa0pmMZTguzdGCvGgX///USvtX0wHCIB
jm4Vu/reYNCuv4/55cAUPXStd2BXlM1ZDgNt/9tT//Gb8jUsQZf+ebWiJuohTZp7YFmI/2ppGtph
C6gOcoOAmf9D7oKpRKMod12HJJQ16vGcIKHw+PP0/q8/8+cYTPLqj5eQB+VzSFmKdtxqNj/Pk8d/
Hn7vhVmoLv/xk8QMCQFtuDX9/MA1SI9eyMcFgawgDghYli/xt/9evm0UoViNlInLqgmYQHJNZ6XX
49XkzlmJGm6UT5u+JAirrrJ9jPvdspwQrIWrbnWjOgcZPS+IAjibydlNFOajw32jeRApWf4lhrlX
+havOPKJGjRIi/tkYYfuHXDSDzdpz42pv3lOiwETHWWrUkZTPHS1xnNoYM41aFl4CqnRoUn9Z1LM
ZImWl9A6L56pNbvbPtM0Ksa9uel7bafWyAqIr4CyYyGTDZPndIhHIBLWvp1qNHggvaTWJ+nJMzbH
RwNqISzSGODqfMx8pmcqyQz9tIq1nR57GJ2YW1bJNc5egoB5ClWOgcWb5Xp7pRmZKsJdAh1Tb7ya
BLswugmbDLqDw9hlBNf5XXXNg9PhsgfYfTCz+rGMlHfVnm9zK9n4wcfQk1Rv5KybGXA8/Wau8wLs
k+fSJbWwXXXt2ek0CqAzRR3feRuRiy5HN78iNQuWRV2CWktQR7ICoPvKXcTyXoMAsV5pUtAphl45
h+mFjOyvqR31VVLqv1CSnNXAeQkSJKx6N2/H5FPTDsGQfuZDjYM5n5kEhA361e53mLsftJHzY6cS
sFSoc7gNo2hTKru5QppoWSynWx2Zbps/OxDgtVY71NV0QEyyBzH7q5x9Mm/0u6bur1gCF9FQo47K
D1NCRwgoaQjTP2sTzPo2czGGe/yGfOj6Y+dte/fBNmdMJY6+7qx5q9kuObiPWmu98TF9NIj+NC+9
wYfyYTLbSkdvxOwVkOO1HEqqHhmfmRFrX2XcfTSBCjJhNpntcY+vEbnwiZGXeGodrV4otRUeCbVZ
+K1Gki/S2YVXGfaqHG9JgDA/gYktax8QVTu9ZGVNHdQD14ofBZ1R/qUFOUiYTjkODflzZpHvksrZ
jiSrYd5iTWWKPjUTSwAnJKlX8a8C7pPuiBRHvPkud9epxU+U9w3w1iQ+jeiBVg3Gv0apYQWoaXmJ
GvjAJUieSneVVW+wnsz0p5FclX2TzW844RlSdA2tDClQyACUFdrAV9b6dJ+CpZaivIzqeAOg+osz
aa1p7ZM/uO/tZN/4dKVJYtCXszo+jmN/7NNoXdsVyt0eJ5mmnqET3TthfsB6gwPZo/xhDPrd+FRn
FHRSD6tjTC+z1Ft9GUTmo9G546Ky9PfqUzW83xWgib3Af/TQV7jJTkfd0vwNRpAAmOnEzav3j60V
Yaip8G+G1gEoyGVW/Q0KX58ksProxe0X5Cx8Vywe0tJ+RE1eI8REfYvF/Tz31rudI18YC+bRdMTm
zKvWSk0EpDMVv+IpW0++0d0kauEuk/mC+PlGq/BWa/XkbczA/+0bQ3wauhfghjQb1fFgpba91gy6
2yFZh6jRvXyZZr+xti5bb+Au7rq3NYjWZS+cVP1vs5nvUTtH6BhYFpJaTy57ER9tu3mOOlYXmT4Q
7ISil441zY4Uk926fErBjW5ba4YurDyFXJt8utZLZHvlRlOoyETq3g0mepV2BEAkfpsGiG5Y7rjd
tgHueFbMUWhhTpjgQyREE/jNsDca+wzp8WhHOpCYSb1kYcpMdQiuxVdfl7/8lj6PRQMSKls4q6vK
jJxl6ARLR4fZYzvNWu9Tam0WyVRFTMeFbKCD53ZvxUz308L1BJdICXZ16lMxG6MraNU3q2weq3y4
8Jlf5lrfVUxoxy6ma6qoz4FL0SvxHvyhumaCqVSW18iEQqfk3BhqBxsvXAfcu/dGMUJiMWzMEUV4
1U0jQRqcUpFXk2XsafZCR2G6VKweRZeNHdmE0qX26adSuBCX5/a3aVPeggO4D8zkI2HwXrZG+OGS
hLdHGjweHZ8lP+M3div4JAnkVsakyWnvmy763Ub6dNVazn5Ahxvf9AZKENwFkT0Um8zF+RulHVax
pnpJxhJwRJvfGFeDSohSomDJvqxM15e/bJN2QRW+pu2HHc5c6qo+LIoJjLGWAf+144Oe4WetL8FY
NRfU1UJVSkFdK3Dz6n6984eUbk2bPSlh92HpRrlydNHqErU6k5C3DNwjFj7i36fhMbLnhtmpd4Ps
U1/4COdK+p7lhIAdIGVKuMPoOFu1gOKeJwpGYSrmZUsRxEXbO5bF1cjpfSHFzQmSHZ7V0ZsWuFH3
deEny3zUGzTV1rNaw9PwVbjpZddSCKmTB3XWP4s+XBdNd/BCMmgo1pYWs6cUcYmjJSgIJts6GTGV
9JbVZ0hFbF1kMXojH7NdbhbacmiWBvDI7uQYoMEMlTYDmTdoTcZ0pyWWfw4oOXoZok/HmD69lOqU
CvVlnWWUaHsK+ol7AWPgr8K+8/hr6ZPk+Tgx09EotJf5XddUxICbKrF/DSUAF1sbtj5Ul+O4inwi
smqNZDHEYeumKz+1xN79r6Xsv8W51UwNi9V/bSm7LxDw/p/Ve1K0/+YrI+1a/OIfvjLPJh7B1cBu
eMaf5rE/fGWaav5LxTNmmJZnOrotMs7/9JVZ/8IAprqO5+qaA4z2x1dm6v8yMXXbDr6yb0bu/8RX
phnOP2CCWNs0C3iAptkaIlJLUh//Ro7z1CZvfR/wdKxE/qoM8TPmIDSYpNogw5pk3wQE6ChN8+Ja
IrRq8g/x2KDTV674FZxlXKnTMqa2QcvNYdUockmhQtFFg2jhBsMV80zqQL32UYf6NWUG7owIsPJ5
pZhpuilYyoca8+DRoxHRUbQvC2LT7O7FmJttgPOeXIT8AhAfkJR71QgTEeJha2/QMkFt7y+hFb6S
7XhPrNpjPM8XDDSfbpkHaB8pMGTT0cyng+uPOy/JT1aiURoLnTPMIBaLenJXtNGHEXNNUZIpFXH3
bO4AC3KPEmygsgtN2lnFso5TtFyjdcK5WzZEoYIIQn2g5L/DNN2qJhiSAhpbv56b7tqNqYBGNQg9
XMjsxe8h5MlRGiE1MM3HbjDJGEieCFQmTdTgPVu+Q5ekuSUcUfheK8TVgf45a+Z6EsuNpNLvqjQ5
uLZ13w7qSJ+3hb7eeSu3Vt5aq38oq/y9XfU9KqRmiqHH0OfUDRSJuBnWylg/aqrdrlRauTMAFKvr
Ma0hiQbadlYcJvva+IQC80yONPKHgXV/xttN+BQaBbu2lvdXgpSLZan75ADAW0vUvR2Xdy2+Fnem
2qd1SEkAMFEVBZ6h6NgGJ2gGLMtmupHJL4JEk8C6sYLu3uyCjc1rbJKurCApRjUjvbriNhHjG6cC
ESvKxU8S5gbW+IEm/6SEEHarlMqKN9+l0V1pf6qjfR7KdDi0fAhTWYx30yg4Fn2y9liVRUelrOn3
oo62xvka8l3rPhaMIer3FrwBJG2Vs9fMhEJLEq9rjYyGMA0fO5HoHdbtmblMeSyd/qFwzQaxAc3A
mQVP77R8eni6Gr7MBYA4TuVYe87AG9O8hM0VuMnJLqp4o6FnNsfbJszTHTr/i9FrVAkd3+Y+kr8Q
CfmShFQSc/XJdJLnMilRWPUInnRHe0ry/HPqz6qH4C1DA4Sdg577jKEEM8BiGjdlW9wXg303Z+6+
CEn1ncrhUGNZb2xawEbgX22ruej5hUzmaIUv4o4J8oj2cmfNTH8so+7WakuVs0iO7ThoS6M1kvPP
prEjc1XkvMXMDTz8+0nOBT1ML55Lg53EK99tv7oEo3/i5kwfSKgkAhzqD/Q/AJRYDIhI0WbztTKo
CbYhfv6cCTguOorlvXGbtr1JsJaCa141flV9DXts6ldeHZIG3OabWs3VA2aU+TAIvJHc+zmmUFuh
lJyK8orcdKIYI/ekBFoMxizB3Jc/fiiqMlWaIZ3uZIXme1+ZyevKOtaL34//9nJZQqmvFHnMOqyl
cWi1HSfm96Ok5mNaa1E8ofEtKOuPPpFOVUZxMrda+KMNyCa3iz4d1R4ZPtSq3jWQWPQJJnKGntKJ
fNjKcUH/AnJLi3yhaImnJkRK7g1GyToTcOPPIXk8rvVLNEYoGf56fiR+ST5t4l6ymi28U0phg712
URMTqyj8m/q2BrvHvEwcU8VGPkVu8oBI0kDd/hz5eVbkkDNA/2JCS2pq37/5/UrMMvmJfKk+iu8C
r683bs3ZjdGVaajlb5I8Mh+GTDlO07YckvidkraTgqDsAtd4HSgkzh3dzSpykew61VVr/GoxAIg7
Zn2/7ao2Pg598TBMU33udHhlxKVdZC5j14piDxrDfUxXDTE0uCncWmF/FyUrT2eZS+283BgAEK2x
ii9z5punceofskghAbkHCuk7Mykac+oeYMNUtPKLx8ZVyIk2VPTJJf7PuHTWaRSv27A9dvPLqBHI
Qkybf/DnlxoqHWrM19lwIbQoNcWHMW4vRUImi65iIZ6bd7BWzk7JjWaXTcWHORoUsYkk3oVN7z5G
ng+220l2baTYrPbcbI/58rWauq887Jo7m6zWq947S8Pt147Sdg9z3kWHGd9U549M+Ma2eLbHZJ1N
4V0Wh/5GaegmlaEdI9pWX/o2nLdJULng9bjhNpRewl9dOdakjd3WnF2bIaOvTKJCQ0YhzbUpJw7b
D1qo2EKzxEiCxRU8nglwc2vr/lHmWcYinDCsG4KW5GMXgo/Re/txwB+xk9GWcjNH/k3fk1rGbCI7
jJHq0EVum2GG5glnquwtcqebhivScUjyQN9gjx4sDpkjP3cRKo7Ro9AmRPPfBoWSEzr+cS344vFU
qjrWcrq+Y4Ef5Me2QCNdZEbJUEcphx8FrFIBYCgzD2X6oRTM/+Qg/jwkG+ZJybE6qXigvrMbv3MR
p3xYR8wVdlrq+ItIIRJdJjuaZcHkW4fglrXCI2ODASrzKdpDTKoOcmNB8SadVDyGqk02pGGBkiXn
boq66mAxK9BNOuWaSOycxUZmWP481ELAZSQoUQt27R5xpAhZ/d4NRZanfKwMNMHjpPw0g5nmkq3A
L3KNnDOS0nLq46MGnuNMu2F2ly0GOeA5AxqNuLdQ+PO9YrpkcJRJqSBBbdzoVBVkGTyeIajoRKYL
iNnPt/wTQyn35A/A83xZEyZQabWQpgu5kSfCz0O5N1cdng5UYd/fu3RNyI00YMhzocwcZi8U04JN
ZleP8lxA/4yFRe5qzBvoAijNi5831hoWQ7lXI6pkxJ36Kt35JKCVLj/Rn3Da1iHws8vR5fwck593
AMd4a40ifhurxc9GZof+PJR78thsv1ZF3KK+FuV0+ZnK003uJcKolviuu5Rn2c/m5xz8OREd8glU
LqxtrwijUQDyMcmLeSNDROVGxs1aMl5UPh6ismR8qr5kjO33d/d9jcosUbkb5S1DWzKtfr44R0aJ
/qfv0GDpGQ9ORxYTTpleXrPfV+73vhWXnzg4m7X8Yn6+IvmN/eOYk3u4sggPJp2FS1herd/mF/nd
ycfyJ7qCoKwK1acf41FbN3wC8nETO+gxo97J9kz74OWkdAPkJSMvJZkmK/d+jmkBFN1GN7cyQrah
O5fAC7Ucgn1kgqwp4IzyZ99PEKmyRSC0QlbnrDyV8VDiGp2/9v5xTKmrACMuxTPTdSlXRqwcNk4K
TWMEvX2EmbDV5cAh4mLlXu5BX5i9+k1+hTIR9ucb/Q4rlo9B59u7JqaDJ65GeUkWTRiq6yDQGCmt
hCjjpKdipdGoYdaJoWq+eEMVf1+Shu0YFPVjfymTYSkUsAajnbL+pg7iM/zjl0oDwSyZbhv5ReeV
jYLjxxjlu9zz6ZH4nLxdwgpE5H1+m5vkN/23x41rKyszVZl45qIb9w97kyoPZn2rbJM23qh/ucqk
zUk+lHtyIwdveczH9+/nlbf7GS5TYGtIZcXI+b2Lm+o19wKRoAdk0xM3GdndsxGtZjtXvoXRGMUb
kz/Tg3pey2eMGvOjndyVP2Ie9sfvyoeBrjoouW3loy/LMPzw4cFtZZex1ziRv1uPsv8oNv/pWK4o
jKJ/e+JPo/IfTx9Zq6yzOfwtj6fy9/wAQrNlRNu/9Tf/G/99EiJ8JAuX0/GvP05NnXdnsIa1/P1i
xPvXkA2m1ZiGB3E7yjXCmM2AG5DcyKTQn2O027jYdAxOaq3TBhjSY6Z0yFlt8V3I3wiAgqC/Fi8j
f/k/vYz8wd9+x5uctRUbp1y8+bA2nsndc9fyWd8v9/3cvhR5vi6fhmb0EFIa7pxyI9NJv3/az+YC
YJm3U8ySYaIZcC2WkBdm7m7VsG9srAp9R8rWrqeMd7BFfHEUukwLaHDO4hrVxGaUocelDEBuRRby
fF+YJQTXOMTNKvYCGZxM9sxLrZrw6sUVMYWtv3HL4VQJT6IP7HFRZ5GfnyaRyMwgk9OO/XMjH7py
5JUHY49k51EY+CJxqX9v5LAtd0sZDO1OLaoZ+kqwRX9lIj2av5vJu9iQjsD8XuyBn8IwFeePrgP2
ahJZ1KYYeXqRT90zW5XvRR6Sb0hugphka+qv21aGXTdiMhCKWUIkbo2uSMUmn5fgYjG3ULgxsNQT
ae2qSNLuRKZ2KOO1ZRDuJOYicq8ROdwdJ6Lg3Vqp+mqJRPBOgG8bsZF7mtWvzAhZbSuG3lE8Ve7V
tglNzUeOLlLAIZgTFD7onIKaGLHl48FMKSrpBPG0sB93MgtYJhvjxjQZJf2XtifOYClzgGcx3Hzv
qVZwANA+yBjzWLxPt6JdLvcq3tgmnrtzLCPQ9bMvEtHlG5cbW+Sl5yI5nTxJFJcyTl0VU7SCtby6
rETeuiuS1+OGZdxAGHsIPmo7p0Ogri1xNU5oFiqrGDfyxPGE39SCBvFHfrLf6uiDTB9NNRnws5An
qDIYXu7KEOVcV+GpdPHOELOxQUzC5N53hvLPQVXk0Hc1ErlEvImfTSaS62ci7H8OWeIMakXSfSsy
70vTqjejotzKV+sbHOdy72cTiDO11ZrnLgN7Il8IVzFLQLlrjwCY0avT6Kh7a9eaLMaOfh90u9Co
VhaZdge5qeSpJqQRcTru1ERoCOQPlAJ2g9tWgnYgQt0521wvAzMhH1u5yW7YGh1frvGu9/oxzwL6
DPLkk5uIGiHy5Dz4TbGPFCjKnLy07sFerKJ9VebjwQMreFBVExHnz+MMLcQugeXp18lwiGPQJQXZ
rIirqhCJlTwaRRF/nJV/5iQYHHxv6g+Bz0Y+/H+OxfVS8WgJZMMJ9H5xU/XZcOn8mthHfc28hkJR
j3wyMX0Mp8BtWlu57905Rv7hOxuY7TZhUUW+dfLMX5dzVm0mdaabo7rzVcvu6MA4O9MrV2lZ3ZfN
7JKGWDzMpu/D7Eej2Br2q65N4WnA9VgXs3rt6K+e0gCXh3tmuh2fu0lF66QhsYqddawH4XrQpnYd
aaByEFF7VHOfXABX+6SHYNT0zh1QXFGFaQ0w+yCikCYAb+/9HTGBtwmdtV3VOO2xHKB4Gba/Gyph
gh6sTRSoI6FQyrmj+UX4R1ztbCcMYBDRTYTyb+wBal1yX1PWitfg956Y6dgVrIYWo4AHYGYZVJaF
BWM+xREp3oE6PQ+Gh3jWQaVDdiztTwW8IwHetI314YbKVnWsYwMtt9jrkuqrMbJ+Y1VNeTJAbzHJ
xWiVKMLPTp0TpwAGjKqriQayKu2QQztYKr5vLq3UjC5pmlH4ZDWOUmQ5p6ZHVphZ7OI0DHZ5XV/m
3rlhOBsegB27GzJsEIU6HiLVXIU3icX6JpnmZajXogwSIDGJ1Qp4Or40KMwn3c3RwZRdvzJMHaZw
ERUrxXXPRHTmG6dCGhpSmyEZPaVUeGuVykPqGfg8iOXWWgqpmdF9WhHgFU8f1pRaAXnPZKkBxaXx
FmYIkLy16fe/Cg03MsGT7jyUmEyNByvPxrNfRvHOtKbHUdWRIcZ5CxjDtQjnmvHEdLRKTUSmXa6l
y5rK+hSrH3ZDETfvf5WBry1KuDoELu7mkfQHw+7OeWOC+aGrvqkNlUpwGt9VtgYGsgrbjd8YiAMs
+GONyc1yyLEPqLm+yqaGZGfuFMsEZV7f4q5KPQsGL/rqsZqsrUX6L5ETHQgn2JSFOhmbJCvmUzCJ
SAGm/hvIkcO+nOn0ZpAp5iH61ae7FgW3kYiCtBJ/qdAYIGRR41Q1QSsOMSI6GXGZhhJTauI/htmJ
wHzSwsuolBNzWQcumFG4q7ajmRG51VdrifmmEeLjYIG5cLnVdknDzR4OPfRRHJ/6mG0jgzDRAIOo
T/wA5DFguH6krY0K1SgSE+AwjXvjq9nRU+zkVLntDmFEtk+S6qNEdLEsUCd8h7n9LxDy/wOENOjC
kRD5X3fvHr7G9+bfMiq/f+PPtp3xL0slWE21aY4ZpuHwYn+17ex/2YaOusXVdELQBIjxj7adQbPP
E2mOGmpDjb4aHb0/Qip1619UdkhOM1VKsSLY/H/StrNM6x+BT5rGxEZ3PYcoKNVmiPD+HQeptooC
s5aEJDOu0Yk2/X0lDHBtgOK5cGy8YuDddB8eVMCs1JunU06jBBT8up94io413fDnYknO24YQiTvD
yt7rJsjJdnKI48Adr/YPngmfn/bUbYkPmir4CezPqg5ncpf6sFuQKf6YKHaxTFRUzTQV3nMVOTHW
C+SGK0RT2GJFgCZ22xi9aVdy13DBCnTN8wxZbWES1Mf9F7lJZd1WBlKCenSXRT4g4/BILlYq45p2
NmbFBocrHlwqNEe9azFGzsg+lc/Y82glJbqzGGqHrh7lYAflERIBmgM4imeH1LlQhRGplWsXGiVC
tKeMVeusYUmCD75VlOih8dAcDA7ogC6mMlQhdBmiUcf4hpq+yzau37xVrrbpamwHDs7DUQ/3tsPn
sTQGh3wG6gi9M0FMIKG3GBT+AJ32R9kH+jkjzPzo4ESTjyipEpkgjms1CLFUVc+uY2oXEtYJcEfY
QFxwQNKNbjYnWrXjsVHQcE3jrMFr8JSb3BLENWNGCYOxKS+G+TRPRryu03ZceVYFRGq2mK+gKPh+
iLKgusImTNTI2xj6hBrUojTv9I1+KJwetX7WhzT9/OfAz5Ub0pHKTRdE+JAU17+Rm9qdlBu8wve9
8ZF5o7PzZ6cFQpLa8yUL4DblGaVYcPg6NgRESyT77OJIiU3BoLRBiiIpM6zCCOCwaeGxzB0DcQUV
1FYhYX7I4fDVE4JuZSyPVj86Au5cr1JeZxUBSL6OtRNdCKWD4ACGnlJb15GLqo/bdMivnq0qZzuZ
uvsGtPR2CsB7d47V3ue1Zd5q6oUKdWgS7KRCAH9U1TdUiv69fKAz7TWHor8KxJE2xPZjT/pFnCvR
C+vnFKJZT1XabuKXuQQ8NoFvRDhjvBBmMD34RvvUM6n/YEZB+NFsmre97WsHsL7AfX0VZ1CndseJ
c5oOnPJV4dIa3LG89BXyvD51izU5NFRX8s560G3j4tk0EWwVmFde6/ejUky/XMSqwVBipxKuGE2x
w1dglnS1vW2dmFlACxMADd2VN41JFLEthcuN2kKnrqJubQYbbkfez5TY22BX8T3fzn4Oqz5xrTd3
DvZln/gfPbY2XxlvvLEdHhsHIX8IY5YAE6N5SeYCQIet35C51y3UoTZgVFm+CPAOnkDMAR7JCnPt
jl7wlBH2uUapp27kT4kn3Gp05bC2Oi5z7G56dhqSzPHMXhsTl+BYoyxwfaR9NFP7X9m7opX+XUIh
A21odUyz3iPOCQxBoNneNh0xcoWaHi3NvCkfQhsQXcx/nTbMHqt47h9chHUHu9cfPd08UxQIcN9h
A6thdV7JipjOgNi4S2eos4jhTo5VaTiH0YWfkqbeeF8QO3+f6/quszykSQ3hL7E4TvwK8Oto0tby
GU5Te7u6p83LMmFJcXK6TZjR3VpmO5zzKAJS/uchvsuEKWt0jGx0Xg2czmeVXNXt7BbKWj5ETMrc
I/T5q7LgWA99+mxpyY1PK+nWmrvkcSqYjCTDm125M3aiMH9o8vQS5U1wIx+BFw3g0DK9T7gmqCkR
EFCROUSOXnCaokR9zjDJurVlPUzj0F1ry3tirryiMZneFZoOjYS1Rj6AujPtyVqzxs/OZj2mZyUh
K9Lo4o0b6FTSSjpYR19/MHWDJVLkQjBxfOu+NIUPMvWrr9BjJhWzAqgcHbtY6TFfTvJzzoLuhu8P
klbfY/qa/HyngroITKW5V/4vY+e127qyZdEvIsBi5qtysCzn9EI4Mscii+Hre1AbOL69+1ygXwxb
thVsqmrVWnOOWYj82LFdkiwRVxuX0fGucsxzqKv4y/PE2ct07RO3r4C76IYjzMvCPnT+PMuYv1wh
3bJWTQdfrZGW+5JxVWWRSJ8t3/eP8J1gY+a599L7uBB0Li+Uu5W5dp2wfOnWbPnNC+fG4EgjvcbI
2f4odGx3hiPOVZ+rJ0cz6X/FROo1KrA3vo/F0wq14LYQCLR9aZbLoHXBmigsWjgQsA3qvIXrgnSO
zs+LleqaYOdYUfXklvxTcoQDx4GI1KCswHBMHarr0A0PPOXk0bUz6I7Z+GKgHdsIK4zvc73sbtGv
ImXTo/u6t1irA6fa2WWZXRlJe5XWnrqx0krjbZ50zw2EmCQuC5pdXfw4SJTnlltILJhxDIwLtSaT
dnRv83chtJDpRUWQY/cPdfiijttMN7bT3Ypw6o5/bpu/LFSCIjXXn4Jqak/e/OHyWV/wfHplR+t2
SNVxcA3sxfNn8MBCFKoV2IIIvo8ZsvsOBcuT3pAOSQoKBbVhVCtST4iS8PP6JhOkiaTyh/YdqAbV
QVCwwKrQW2MbxK4K8jfEiMhgAFuIxfXj7cww95dc+CYj5FfTEf0+jcNdlOndHvT/BiIzGzvYMFSm
bnBVoUcRRZtcGwciCG5yrUW8yCpLJhFTds35FhMFkcWmsM11wiDIXq6PatZjOLF+3we48UUSCFAC
AQ5er8E7k1Z706xfQx/PWYh3ZVBEXdl988EiPKHo1fxzOMKmdsruuWaOflLW8G7ViAO6qiOakf2B
Bru7rMb7WCG9R0AMlrptedhmwCRutQfT/USN/jAlNSsqhhYNm6hshlthI/uWTf3D0QJJbYP81dHb
hWzFjdaSfQN37Mscxn3WDCisXRFvWs2uF6XF+ZteEGdbC/EWDh89wcDckNixcR1QiT05bIsoIqwM
PE4o6Szybn3S0PYueNcAJS8WYwgyIPafzNr4FLl2al39WtMDmF1Eo1XRthcekQW0dZKs/wZaCea6
Ro0Sx85j2MmnlFRG6QRMF7uUttP4nVbYx+xMW3bt8GwH1SfTeQhuU3ik1HDNXqz0UV+1HET7KLoN
JxTY0Hh77OCBCt5KHwl58cXEmIuZeAu/qZCLdXio9UZsCWvaYACJOMrbEj5c+GmkDclahKNU/gJr
yWecNC8T3vkpU9tibDpqvvwqENmh7nG/Tja5Za1+D4nvrux8nxkk7yf9B1Nj34OSGk3k4umqCu1d
YGiHULXnYNIODTIirqb1RP03qZtBekuvyRkrRNodmvf3WeKlh/pekt6VaM5udMtdykqMsnp4IGEY
Q4QGuDeld40efx5dT8sSaEaqsjs6Hg9GPOWYv8TcRQNrA1cDtq7z6fSoqTyDt2ST7GvDnuPV9eXQ
57yzTecKpTiGvfqxROfV+uz15iGu6nMdIjdqotnE2KVbVjU3IrRkEAPCoR6FsdXLFb0R+hAG/v+g
3ka+e5Y+KqbGpP9SBID6+Gwuu+M5CzMPX+wuKK4R1L+6eX0sJ9pmrV5tpTY+6LwfV20DgNpyzV0O
8q6v5jjfmjciEkVG53AxCh/58ojn2UzSYtmSEwQPSG2bqLvHbnHMdfTyhaeTI2IiSgsaseFS53Tv
OdFqCvUnvTSvU90t4HKa8ZqA9NepxlULoXzRSm/GhSaM44yBQk49ydx8pTFBj0fYr2FD5EYX9MsR
7RgROd+1xXvE1OpPVYE7lh1KeefRzcHveOIj8b7YAW6CpuGpEkMF3mvB4f7Hy8cPyzHIwJLIuosc
AmLc3ZDv1bNP4jTXxndlek+jsL6V03+PcX1lVd9SWrQvS6A0RbS35ewDzaLPyI5xwKFUI6XzXaDq
uXKjke0LObfOXqTi6g0Bno800Nt6uChBfZ4omF9Er57DDmO/41x7lX+bIQkvy3lCkA+vutedSgad
FnpPSiNjUTbRFx38+nIB5mSogGJFb9wlMLEr59ykDgqYcR3aiAoYR0KWKT15ExQpb8qm4CKZ6I+b
8Jt6rb/RRHKTVNabrcc3IfuvoxXRohymcqNkdxVKa1crM1ojnlxiSEya/EapoNp2kwvmAcdKk+fn
0AFx3UabpiFJXAMgvqr7aFV5b0D3kVlN03dHmuWiocEnnWstT9awGQM09DHQnMlJd2Yfn2VmwJYW
6saDS1dmzVvgd/tScxO4MNDiMvR7xRCfulrBJ26F2DokIQqr1ndjbUPkKd/Lgkak5Q50z3QNrDHu
QosAAeqNOfjD4XwsPP4G/jREJytBBOjL6MZtYLGWzU86SkRCCqqomaHCt7zP8C659zrz3vGL+CEt
zecgYGsPJT5fYqUOysZzRZUl4cJxSRV+N+wmozhbdcuUzMqu+oZU5yAe003aQ2HBRDNGO1/rT7JO
9Dste4gZ6y0Mu7JWmYlgtVNnTn7WKhxZTUKFoLz2Y4BmRD/hQQqWtUrsrTZ4QE0s5ylq43Jte8XZ
TccEgG8H6CJwjyn/taPGK5VttB9Nhcdbz86aBn+mtr1z33sSDV9OHquP3NFqfCjbuDs9lv6lqQ1v
TuOSD5o5e5sshvXkefmusdPXOCmNQ5Nzii+k/iXaZoZ+ad6q99H0VSYtTwOsfyba+kUyqm4btDIc
/O/THIfNFDjvhmni4C9Z+95oEFpLL7KmXetxbnb454MvRCxfxu5tNAYbjrXesm68O9xEHCYa8wk+
I9tlA0BYQ6URwmaWdnE7BizwNKpPstMUXO/Ao0t37NlevZyMWq+xOKBXo/Yo0UBryo9XjR+/2BkC
5sbuT32h/6AxzdjK4mJXpXm4FrXFwTr0N7JjKNc4zBtpHc/Tyn++vtxo+s5zakywAebb+5zJHkqS
//tzl28nenzgNFZvL7/a4LkoY5oRf93l5Zs6kJmNNehXl7u83NTXaoXsdRbkstEGxIsdmXmTKJYj
YyIkCWf4vm/K64Q4vrbov6OcYrYd9RcaHqd4LzVdLgyt3RPDfbbaZu/R9gHwrBZF57zgf/pIq+nb
Tcbv2kQU043BSvrm3uz77ylFc1OW0QOb2DGPlrXfDss2n0dABo62yTK+wT1ypoxWTSVO5Qg3QX1N
U+nixmAXULa4qiuH8WFR4Hwz9aXbYtmQXgVKpiSeEpV+e1Ajw97LZ1NGyIPqa9heHbqWridaYv7m
5UPUtvlm6u1HMke1tUKqjMHIOehttlO9VXNcJSVgwCg+GC1MxRIXjW6hrRVFLg+1gbZ7gUB+Vs/x
dcUZ/1B1u7TNbksb6JFMcvyXsiQnjm7S6EfRIXWyYm3aVGeTkT9n1hRtJtcsDvWEZ4XQqbfJo7Ws
zNA46soUfz4Y/3zm0P+jlAp5Ew95evSUke4JIgUmkNxnOTwxSRSda38ZDj04/b41Qqh84ZFYsVUb
i5NvN5+RDB7deCB3gz/4cJ07qz7Nr5jEQPUGsyu6rUqmkyn6cuFYxhUG37VlE6ja6au4VNt4qDnP
rDLg3wHXBoeUWZ5+DEqGiLIi8M/iqO/GtwrOOLbrdeuAWPC1txrK+6IHIxoP/lc1evtYBou5RLBt
ytkmWLl+dtsJ++gWeJjr2yHsTlVBYFUcztIOpi+I2wOMQB4Dqbhe2yXeqC56E5N+MmvoQnLCNIfI
m25K09Js0G+8wq9X0R244mBndsDxB/DiGgjOKdtM0jqqjeeQ65tq1ZWlJ9t8QP/bwaMZSXk0guSc
4mkC69JhFi76reJAvdDilJfpcgUXdfZA6jtwpuxAWB5NsIdxhPxB+OCz0NQW+AHnC8aNxtlym36j
46AKPOZaTRLY4KqyGyPZmzqgRMusflKQBT4Rn97owTxu4XM7dAQ8ZGtgh8vrioV/MVC12F65NzAF
LbJKVXtpQ+30qjXK0Ks6Dx7LyoFhYqXnpHaZIVTn0Sq8bWO9jkFwT0AHkckyOpTJTWdHZF3JCq+c
HdnUjeDAOvghxUR9KZNNX+bPQeetB2Ha5GZEdFij+KGytl3uIpKqOQVQcHDpSybizf1EuU/mIZbJ
xsHFIK3xkfE364hqUEnVrxFtB29ak3rYLPJGflqle8A0T9RDnHwmJQmZNG7pTOLzMvqTlWYQoLrm
YEouTgxda6uvdq0DdiuvrIDA8OhrHM3uGtvdLmecNKRsY5nnPyepTfRO1z0kseIo0zGLLvqXGnB0
0mbfJIA+C2vcJun02fqwvzqiuzY2YSn4Afp9Pt1nRmOg/oJ7ZQE/tHUNPQX5PlY02/s7go87Er3i
LSq0u9zVz6E2LIp2vFVhpe1F+2JZcqe1z50bY0as1n1X7/XMukuKsVzqrrjuESoukceDi1H2T4P1
VIN6ikHgXBLVR4V+ytDoEkCCA7Krr2UGsnaKCVvFllc/EzpTrQoSDKgmHXPTO6xott1uVB9d+SoI
X7uq/BROujeldjVY3TkInxgR3pqKKsQziUryglvhg2cLKUWQp97XUn+27ORoD8V9aGAWyXr26PQ4
1dlSMurLk2ZPLsp7Wo8k/8XM+krTJyk17V4jy4+21WR9BAkMKNdjupnbhItEhEESkxSxUBhT/VNp
NaFx7W2ms+a44mqQjIzL4mOKh4+ARUGI/MfzxantqsPoum9jUr11E9QJGCvSwjyOmQNrhSjzTS9Y
VlI4VHj6jdfGGhKiFqYH6QlYHksrsPAhaI+l3t9mnveGbTBeylgBxUC3whMk5WPA9TM+dnnrbcKx
PJBHycVSFT+t1m51AxG6SUJrwxbQheJs+RPeog47PfyvcnI3qJxAYUzhia0PukR4m4kB7+gnuRSY
FLslV/CrKa47qjdnLK7LCVrFEN4marpzLIqyiU4xqhgPqrHTpzdW2fe8FO08tPkB83cCvPkUC+w8
sene1wlJXM24t80e60Xg0Z0Wr73u30WMLEMvNtYutaEeGtOir40GQT0vt8wm/topKBOD/OdFtnZC
Ch4yS27nP3GXQ7udgxkdVgRyfDdGG2E1nYrZMUOZw0uIXpNJ0FOWBfhR6FUy8R+NQZx6QhAQeE1Y
SZEvODmGK2Imbrz4U0l7hLs3p13a2ksWZ69m7M1HK8xIU/rUhChD+se+YPLs5PH58kZqMy796ofi
4zGPoaCFQ7ZKWtINcXTVTo16cSTJONVwn7pkbdE70xajPjy7s5HdCKjZtYnDIjCBhUonKNCci5ih
Mh7jvhR0MK4YdvQalGfQbKNO/wgiBG9pdBP34iNzPRZ5v74JBewBQ/brsQSfnBmzKT6hgz0ft8tR
4SsLQTRWzOlF6l/z39+rogCtizN0QRANeR4WbaPZFxESSDiydywx6mHwsh/t2nkbbEQFrngEN8Ns
v/+hxn3qsnvMVuUmHtGZ9E654tpC2mL2sG8d5BCSWKtVN0QhdeSIP85iUUhJUO8dfV333iYdxruw
4vGzjmz6qrPYUA3jAwV4je7tkIx4TAlleewzROhSr6+n2mcCLuN0IfUjSP4J8CYHbR/OUN6NNi1X
6lJJ80n3FpESDN2gDcd1uYkyoF3s6GT/GuJ1Eu95nzwRDhkt8jSgzzCvkLV81QZFOCzCJa+P1k6u
xJWXUYdmBMVAJ+fpDYCmWEfb1RCwt6qhoO9ugL2Zphk0KN1l7SJHcK2N0+FEa2z4WSrriEiIqCYw
AuarqoWNHEfhjUsw6Doe27n1mnqHNvI2feYKSEvRY9Mhu5cgIpvWf56QSZl9+9nVHpEl1jTyngvP
bubfSoMuaWvet/XwXJn+tQqZZWS19kLH1tYhbAwRuAPyNHBWRDH7LBtaHI8fcTTu4qmG1JM2P7B9
ikWjOLMy51uOw0zsc9kIej9Z01/390H8Qdve5S2EmAHPdmEar3LuprBtfA2evrZmcmkfpekaPKUK
hXu3cCTotcgonyKrW5ctT0BFOnEYDV3lye/WgnS9K832Vp3PJS7KebqpQthvubmtLWVvWuF/Ut48
hhOnXImpJexI/vSy8WeI2k+S4jZt7FK7+jG2auFwgIRIUJjltWi7J+FzfurkecjX/HuPbkg/aSz7
s0Ya54r4MQAaIIOzJn10JwhY0YpiqbOuXacejko36NKGpbiK8pzjQxhET3plwH7sQ3/NhC2nQf4O
0aJehkRiuYE6FQOkTotwUwZ4A+01uWF5Hld2zzmdGdTBw5kfawOJPtXJDVnz/JIDWhqNe9ev3i2D
cVIUAnYcaGKpb6/St8xVnlORGAs0649Dn5IEV+NQV1GysZ1qX5DZvC7FeD2W8rvQahubjAn9pP0R
1ROMD3fWedDMi+OP6jjIHM+WwghVbSM7OTs5kEWyhb476dH/Z65XzNaqOTiVoHZG0P2ap5Zv8joH
46+IuUkhKSUVzMLC8HHn8BdvQkW+PFQawO6+aKJlawK5YmK/ltK95UD7EAX9u5F6LvAMb20WgNxb
3XxtcnfcBm0XLtXQvMmM/paIu2QVDVa6Fh3uu1Gc7Tn1JwCMH3msfKaWnoj83qghsmiqJ+uUacra
CNjSKdmrnXSRHFaNQwmaeTscStTowDlI9CLCyfnqLZ0TjAsBsDPJ2NUF6FRHAKuWyVfNyGzZF8mD
m3FsNugELJtCY2WnCcgjG0wEVoox12rQ5JsdREA7TQpjPTDWvuvFS9FMT6GmkdrQod7sPURvTuGN
q04fPjuXmyAO3Hgd8hoP5COTlxWNMW4d7lq7m9YkT8LAKY/Kl7uqwbYUOF67FAJECLkppOwSAUPL
/W6UPmmPZHSt8MG2a8Nz8lUf67OogGLSfg5c89YaQjDHMV1CT3gr3y1eyzBe+t1Tl3QF4W7+uMtU
II5ms0UoVG8so6O2fXArw10pFphDPqFXa41NzFjfuQ4y3slMnsxd4mpk2oaWDjNUmZtuYJOpnGZk
/xHfMYe/ZQSHMfJtsoHIyIV72OfZPh3Hq6gniTjPJqy2lrPvfba4pGj21NK3ZcewJ+kj4uWYNsTZ
sI9TtFF6pu/DjPSiyaMMcSwL6MW0HAg13JIGjcbMhD4mKRGsZth4aKDZYFqyrx0O5JPUXsrGPcQE
lWyqaiVrWIlkpi31kIaK2XhibY2JcVCZgk6ZTqxFpU/sUjt+IFSdTplONFJYEvMAgi4cpmWtuaeg
SweGtLwxEL2WZQITPojvg66n8EBpTnt2tq7a8GSFtosj0tiYThJI0N1xjt10JKiuRcKkVhVudlBF
uZ3igzSKG7tgsFBxzl5oXnbXq9B/DhDZxiRp2toX3bn11DrbTBGnOLLNWL48Bwb8TC1R8ZbHe49U
xaqpOlZqUuEHrFobUxUfOtF6pUxCwhtd1ljNbNcjHRErTK7twjiwhd5VrrNXSDBXdtuBoLYAbRDX
TcYUXIwlv0Wzzf1E/1Ps7C5PWdUTwgDZo5wSlWdpBAwd5k4O88jQFR+FFspjV2nnOm2Okes+eiN6
sSDI0jOIN7vJNhUvaReWYbTnWHLEFG8xP6AdgjRij/F7ieQIIJ+e34zddGW6cbZiuLPQW0kaaMqo
AxeuwG7C7oAL10VGx3CJExNYkvWURvdQUQkdCQsiY+NKv/WIKV3YmvlY++WditqOY0fEkVOZj3FQ
w/mZZYQMHff4lXG9z8kn9Pw3ugQQGxTTTaZdW6THbrnuTmYK5yYAaoh945roMvoSnOEQ78SIfift
vY6SR++Fhv4x0556a9ybGM9WfWg7S8Nn69G/zR6MVSszLM/4XOgFMXHo3nUOX06FQgh5w61SJaB1
YuI4JA1UrqSKrS1HYzxo9s/K8Bi/FeZmnCqYqPaEBby6VSNSwij0i1Wat5jlS8ejjwQT27fURupU
e0YRnfImc6+11D2GiY0IykxprXWvMeqh7Vh5A5c5cFH7hCnole4gJ5G2CZeOsSQoz1twoiiWFng1
Jh/WNcmPc6AM24Wzc/PcWOYMl7Vl7Si5ag062Wy3R7TVYllJ9eGUkPJsC/ixqV5Y2wF8FuJLSI+s
VBeKZG7q3jr3u1O+9QK16psIX1ohOfNS/6ad2vpZWVMdrscu5khFU742kVMysyxWnOl8crUs8nlS
Vmwb8XSjaHzbjs/+HATjtVnAJkjC/DhUQuHBB4uO1GRnufInFGSwivTHKhtvVfEf8RREbqeODx2S
GPaBjRtZH2Pcn31bOxgiWQcjliEvVo8tBLIEngP/sgSfbP848moM1b6N8XtrtxjW0KGsI91YRY5b
bKyiyEjR0bnUVT//m5K71sR5mKP/EaK7CVBQFvzXOO7n96k1QGefomyrSjA/LRGzRsSURyfaMoDr
gGzilcg3QuBTFiK/lu9TEu2opHWX1PYsRHPtluUPg6qnSW1Yynl8urYE9nZPrhhOcvSCTTDSrutV
DiEaulUXZ+/OaBqsnMYRQflX4BRUtNT+1Lfeg3K2EXLnTZn0mLXra99voZ3GESyEsFsHNHHh2xhy
66XyKxV9yuGTCjjTXYj8tXVEYeqvgYZtalcLDpkw7lGOKqYqDAp1JL9R8MxgqtnQrOB/Q46gVcLI
TWXV4AIdVxYdjWU85G+O57brct6WvGhg3fcPCfv4ssuSbZUrwgTYMe2B82TlEOBY5vKbURygUxPh
VVgwRKJPV4zE7YbCnH24+MIYdtHRtJaO4oLjrlkZEmltm6Pj1nQ6LP9eizIb8YX8QtrFISoDiGA4
I/g704RxLCGr28TUljHFphBPk659EZdjHSS08kb30zvvynsQA9kLMoSCXyYO/c7w3jG/nSyRN2Uy
3YY4wJdlTIBuNFwPE3FP84lLpsDXexvWmEM6gl6fgilXp7KVzdYzK30Z4xla1E5LYJosn21P11+g
5t01pv1R2ulLmItgayWjvmFVU+6dTYN1a+IrxnMe1UxyKDhLcE4nJ2eBTC1vSZupWemuglRpe/uh
ek7lNOwvDkbdrj9KqepDXpHGFHQ3bWW2LAyUmGVHw6dqtGbdtOTFh/Y2apFIjrIK13VtLQotuw7Q
uu+FGsezcEmDClt8D3EDUWMi99PK6GETtNaUq6RmMdajrsZWAXA4jnt93dKhXwJkmFmjkgK7J7Qo
ToKvKGfENtTVOnH8reYEGREdslrpBimY9TBnycTbwQ6uMZuxZ5lcBp5KrsfRuRdlYN5ZWbknuHV2
T4r7mFnUbtBBqIwtPiLbEdsC74pisH8gpBxiiBGs9EE8CjqEtqWmTQpEc5kWvTgYpveeVLQdR6Kq
N2NuMzxMyWUUilNLO62FBT42zauCPG+62b4eP4mJHEyIEu8Slf02YqUpHC1fjQ0dsiAi48KEyiwy
C81amqmFXfhyjw5EZyl5g/FCCFFfzJlBLsgN7ELEZrkje5h+I2sCPQOk31OXvSu7FmfRqXWffwS6
nT5lQXYbZ+YHqLR1W8Ga9zNIvORopLUPLr2/y7gUUNS2zUq7nH61VeA6X23TPmt1569jB0q8i18k
Kw17W7Mv61Xz5YQ5hanvSs6B1blvDXZKdejLalqrOtyzTnGaKqLnPtFYfU2kfbkfbIf5xPkVe21x
bcXxa1WyL+e0q2OtIB1TErLGRb0zYTHqKJP2Zk1t3ZdDt2rWrkn5NIbTm8lheMAo7lRJutZLphhx
+xIYTUzQQ/sqjSaAWs7UhAr5u2+qbJtKcBQ+7vyVH9O0qwsK5K6H3eO6IPO5Xqe+k4huJStXw5M1
CijOcQxUtkgYQ7jHisXGLQk0ULX+rFPdr1ylHvSwgbI3t4mtMq5WXdlCX/DbTSudkZ6Tba7sqBsX
LouTStKAmNlCx0MVPRLnly+N0kI7a5hq2UwaQH3caUg6o3odmuN70+Y/LegyhFLuTYknb+v4k73J
mDssEa48pTElYD8VT13P380yuwn2UHmt9JoerzFBp6n6B12paVeviIQfQbF7yBCknZKhHOwjPxx4
oVZ0vLhi9dmSdfnsr7zC/3oboX/sh7+/fMkf/L2bilJo6WCJKI6EqJIYNacVXn6m+vXi0sf3MMf/
k5oYpBUavMvX8Rjxrcsv/Menv/f/5zs2i43h7f/rs/jzJP88IvudnODlzU/7zy0h1q6VW+O6Ojoz
E/f3tf55IpdHI0gYt+3vA1daSglx+dEalCNm6PmV/bnzy6e/93L5THcHbLmKi3Tvq7fQgbLi5bLc
400hvmH224qZVHL5LJiJJn/d5k0zCOD3ZxJEVnTV/vnJy2fhTIr4vU0CaBuCBO7MfPufe7h8988v
/z7W7+/9dTdAA5H14DNfCoc++jruhKBuCM+/T6Q2NCYQl/v6j09LybWKe5THvdw5Hp9wA0vqMf3j
zU71ceN1+pl3YXG4fEhmq9+FLPzXbb9fXj4rWvfKTYH2/3X75fcvt13u5PfLiSqUsw+Gn8t3f7/x
+2C/t11+JKORRQd+fmp/3dfltr/u5vKl30KrFtImwQ5Gx+/9/Xm5l68vd1V0VTIt/7qbPz/0b3d7
+Z108g8+rLutM8NzZEFZJrDCcvriS/cSc3sJvP3fX+pDi0X6r2/3Ov5Pb5P4c8dFn1Nx51/6/fDX
bXqp5khushPsfx7h3x71/3ub8AOe0+99oS+sD81hutx8uROrwvj655X93ul/fP+v13P58u9va35e
7cYE3tO//Ql+7/b3efzr3Vx+8K+fudwGYlque9f87uLOWqLzRUZ4wRQUfcvoQ+Rm096EbR9v/iwX
vfmk2RIz/ykyqsfLalDO2AmISOUeXqYL22HuPuRrIwX3iPJVbRxTmzcx2B1CvLe4DrZMf0kBQYZ0
tOfP6NY1Fkdsp1rj+LYJ9quuoV9EC93LH/Sg0Xd+lGzTQT3UXUzLUaOl6WKiXgwS9V8HY6QK1FmK
8oQ/F2VZR80s85HsBfWFvXKVRugJzAQYZ8kclh5gPct1x5XuYbnFpBtsc6F/+dnwICo/3UQ1oogc
mGvbgtodRRCvjZwqicjvvKyjRRPrxK9PVXTloII6hfMcpiRupx/z61ygBWCIba98p0AQQCnMFL1a
QwoNbqu62w/66C7cftLxiDvGboLkYjocVwf3mdKEo00L1KyXFDqGJ8NN3M6VGDNwlXPU52+6Kjmr
cNI7W4ZwiJ0btXWgtcxy6cdgakHoPz2aVkbkQnVCpUtAn4Tj1QONAe+5oYCK1zZ7OxUKoYtMpJKI
thsndtKUiv0YdVd0JThjJLQBNb2Uq5CkFd1kChC0Vrzpa/52dmvuAi+KHkJmiFOFNU4LPLmqOJhL
bzyDtv6RLn8YT/mvzNQZjyof018KbIdYjqBI9AM88GHL7OzKUHqE6IkUmbGJnmv1kwQUkLpORTBM
trcFNutqVbtrDcbfWuNtY8vhL23RTq8koHlq4ydqyWEj60vqh/xy45s8ZGiPLpDfdWglb01tHO+M
Ge/Q9RqVOSmf0GnepPKjNeP7fAc4MEWIQOiWN4l+a7XZxkOjsTYsXniIrnGXerdD7Dc7T/KkhwnN
Z4gVAFM//2iAVZHrQ8cSc/CGpzM24L3UGpzsI+2nDfJp1Qyn+QoyEqc9ZdH0zQibMlkyHqitt1Zz
A8JJCGrMjWFp8PZbIgMk52BEKhdF5AhaemJxnnKvGFP0hIwSLyvlQAhVvjEtUh2mlLQ8px0ZiuTM
FlG+PAcxURwObDM0a0SLwy0IPR7LQUm2KtqJmMhBjYems9HRaZs8lMHtKIgzqL0PMG9QcPXwfVTa
pvU0bdkL6jJhnugnwKkusHL50RccJZIFhoi+9jC9+PVIYo61E9q368OGNWIz3ptCz5d+ot9ObeCR
7pWtgkg9QDTGn+YTlEv1XWp0XlPVLGot/UxrAau6pjCm8VhtNO8pmitoO8FQ3WREXgBboheilVcT
b+ll3/Y0xYU4h0C81jnT105/t2uLsmd0yWJp7mVaPyKmz5Y+nUq4xq+iVdfM0PIlhPoNHLunUg/m
wNyEzjjmTpo0ivOGGDA5hyUBiSPjjsSNdralEbZQizsnsZ4ANNUWtrUs44wk81qHXwtxyoP9rYtu
J0wEl1k2PsNWew/CmmzWGAz09DIZRFa5qEP1GI+vJGaijh4V7oMjeexi0x99sdEd5b+32HlXtKuG
ETFeUlKQO4HxU2ToqXXnNenta3SZzyrzryyDH8tFfzJ19HftZCVrhaSlreQVlDbAkMW4TSPSMOOp
iHbjh6O24G8f0qJ7E13BXKgdb6DqwbPEM+jQScQkwdptMQiroWWIoqPBSpZpyDWBKb1DHZe8K/5I
YNzmbFRT21cDFixsWvWy5YwY6dTsLn4fibu52jS5HdyiRmnXfeAn+ILdR5ADK7PoWAg0Og5Z9tKH
HRnKfjYr42lHSJk/V4C3lnY7rrIhjYkX6qeV0+g0ZAYmYqjs11LLnpzEuFXD3Jx+Vg5T3zpOsVIi
iIiNr1JLv/LY+JS1SZeD/JxOx2LfETNT9B3lWg5dOBYIaYiYjxcRITsClcKQo+vsx/JeT+r/Ye/M
dltXsmz7K4V8vkywjSALyBf1siTLsi13L4QbmX0fbL++BndlFbLyArdQqNebwNnAObltSRQZsWKt
Oce8rxpsyfl4BAJ4sxoaVmbPGw7NjddgvdOVWa8HTcxA1PLM3AqgkJhTgALOrcGwhy4c8o3kiSD2
o4ppjypB/oSxhzZylo3EPESWapbQ2LLkvqrEZxOVa/jTD6TeZytbT3ehISFS+kqtWqicG+H2d4rJ
eiBym1TN3li3Voyuve9IMdGY3SDuI+nLyYeVb2nfbsWAz++GrRVZTAZ6NEqS/KqhfobDtZUqI47J
NrfO1J+SML/mg05uQIoQPUQeMlbpe4R9v9CKN08vIBUtg9BdOGX1iAb4OXPSl3EiR86um+ewnr6L
QbyaBboaWsPwvjYiGE6Tu5IJDVejQcpqCHEqSmQ0BcZrmmtk+Nkw93wUKpGA66nhLkGp9s7U/sML
0mdRtsdBOMRw9Qhc011jp+/JwD0Rq2ZjttQGVncMJ0REIz43vaapBfPzIdJIzqx5PokEcVLgBgj5
upRZX0T6s8s7hK7pfBBF8BE0zARliiTULWgTREx8s+S7l9HVqob3rppuMUPaLrC2UxcRnJI9M19l
IqcXjyWu0jbSmI4nGP25Hk/2hCClmKJunRgW+bsYXm0v+GzchkBObDl0N8HyZkg/lLw1wNpXih12
0SokDDlkbHZaniWif6pczwHO4hFS+SUJIGEYCCPWmKK2g/D271kTzw0ysKEDY3q9R9qmjYQNzpkI
WFcPVdpyXvYRtNvS3M066qr080UpAYWSjp5hPNL7t5Y3tdfL16hMAFqP6YsH5YCV7ymq/ZKgR8ml
D+6NkjLBMbcq7ndD4W+aXUMLueGysEgglYiwXC16xoQf4chgsJXEBLizekE1a70ZxWrwjklRPKWt
hZrBzDGp8PT2rn9LAcIXSe8s86F+RRVyND310LpEGLf9pVTBhwMOhDkEbai4T9+lR/7GhNlz2Uw0
tSyb3vDEvZHYuoByQNlQGxDO1bB2Zwgk9kK7HUmAx5lcZPd4A1DbYAbCM8Pj0r4KRVsOgOSwaILi
nIJDXuDy4Wra6DmtLHgmZu9WzsaVTJGPXHntNaIRv6tDpioIeiSuBTwG6M5h/h+QboULNIwf2GBA
wLfmRgD+kE13smrvpIqSzAQfLX0a4flitG5p6AqwUGcJ6lQ3kNrCmkiL7iwusuQySomDgEyRbNWa
EnYrHnb6LExWsyf01OTyJYiZ0FAvnKaOHhVxyb5Qz2xwVJIX70cf2vYIE2QJCYbcKV89a/bIac5r
P9D8LsaR5EGjbz/qhsCdzmWqEZFx6yGZS2nS1ExF0qKoVsjmeXgowio0gVXA+IxZH4LULNllU+fu
Aai9wrIAOIQ0pyvRgVMbjz2PZ0EIXhwdbfxYXdCfBy/mdqmiR4PlZ9W0PGu+nzAmrI5BVPzKJqI9
bjAuT6yr37j3CE6+jAFVylQ3lN6YhHzwHIx7T21QHQTFYkCTrfOCe0qQRVw7JzNKXqi1X1xhlUsn
IKxwModvulIMW9xuuHc9thoxEh7dfgYlyYFSXDSIgYtCVEi3K56OfilqerdOlzFtEilUH5caTKT2
Jg6i327j2ergFAZIDQeEpzH0V6fo14bpDBRWMKcjyTlYtA/YUBn2asmDRW+cmesXLbF8y5jtXFUT
U8wp7IBiLCwwvyvDza8oiL44KVdLJ6mQvRpM/CU3jfZr+uZnVBBfLJgORiGAFvs+K3V76YWIidOM
QnRywOY3ibv0MOXEk3OqW+8Z0NeN0Y7l2ceI8Gok7+QLILDEarRWXfAQd7aNiKR6H+r4rs2nx8mi
OdOVH5VNPM7gIRqDZnUtbSSjQ+lfXVIyIGoH1J2Y8tHKYgB30XLoIAQQpzBemXadANifO59xm4WL
DraLHQhzY1vjs6ljXop5AkOucGJHwSw5uzkISlakyJCSATlcoAQZPqaBaKfmCmicqIqsr9aZwXWy
e5uMgozoPoR9HJJIzhybU5M4rxqMAfAo/NF1b2Zz0IyN0AfGAI72ZBdE8dgcx1ikCoyBLj7Q8cWd
vbs9WJ4kYWHTrIMVknYbWl8g48aNb3ZPoNGhdYPjHwPyDUgrYRDscfcX2uitKUwItQ4JFaDGVxGS
viKxfi3GFRBd2xtD7T/rJtmVZI1CurpEqOsXYSVXicfsXoMZsiDR4tNx3VvEfAmrYLG3zB4yp0k4
pWk8Vo6HdMrwEBVbWOcSYHr8wDqKHLVCgEV0c8JgHFKKgShSGp1LHUDokeEh4UHc8RYb1b721UFD
oFgViP6atLzGaX4KdUHwbbUCQduueuUxgwf8thDpbPmLV4uime5pBbyV9s+IJKnMpnjFwAqfWNNe
ZN6/y6b/jjK1mxhqC9P4QN/prEqrJ55hIpRhqLH1TT0DAW6e0n7qEnlpGYZC1s5OHY4ljRklUbTe
e+ygP0H/9Oyrx9bWGYRydF/kNXhsXZLXEean1LGPtsHkMwnUWsCnWdW6PJecOjrAEquQqYBn91ez
0666R2BrEI6PONxgTw8Elvseg/DY33PUenO9RyiHIGvNDLQzc+SlgkvsEa+BXRZfUmwWq7F37pCN
Lbq63SoZoh/C9ZxeKxygINP8Hffksi5Daz3EoGGR2/FXzShfa6ag83wHTAaRe4PPLwAz5bV4T3O5
7iv9TUvTO7duzS3hNttiIAO6SzG9VLJFUqW+w6pZjY61p77AE06B0UsSfRr8MVV/1pM9lbSz12bl
SUdahlF0gpcRa+p9Dd+H95ZXFho8N/4ZZfgWqnA9jhiStY6Ui9gzEV2Nr4UdpWvf3KZgSBZ5R0BQ
g6tFxIz27PYtyZmw+0w7Vz7hsLonyJFsPOIGawMLp9zx1+JZfCUSEnnYvZ0CQWvZU3J0Qi2hiEOL
DtsckZB3Zxc/pS8JWAnLexWEGytxoIiPw6FMzC9AEDs/jFsObeiRK/Ud9eM1QcW20QrPA909byKa
5Gzo8Sj1fXNP2JcHZnwcySM2GwXbOAkYhRZ+sKx84iq7cgGwjcEAiPlVFP0UfnrUJZomjmAOx3qn
XExRswsH4N4udfaiLsyf3sLUkV7hr+dbhG8fEjWLnAg+GT0IPlb5UzAD2sgi/YFu9klF3W8qM7yf
AoSqFX8sm3l+r0/nOvR28mFgN+VRvMep/BmZPgyr7hcky70PPH1BDM/JkPU66+SLZwyHsdZQclSc
4gurPne1ja6M6Z9kepV45labW+FhOR5TR1dwYfN2EyFgFAybF2XZv/CMogYxSkQuPTnKdTBu+Tky
YdpglcQhOar6FQ+qtoqY/r3YJtqRvvIvKvzxhtfKtV7RzzzLjByoFuqKg85i2ZAPtEDUgSIJLaXk
tEDBy7OJZreotlUtNta7Lkz8H9bLkLUk+kX1Y8HFW+S9ddFSuLTKtt46uB9G0HcruE1IJFMvOGIh
eA4mAWiZAt0OwoZSGFAxghGXMywuWfxdrUX8XoHrsTMfvDC4lDcWXj9AzFdZR+hzl9TmpCZqE91O
XyEh0N/g65KSYxb3Tto/D+gUNmMYPcSyOwIU0xYuM1mbMeyKQ+Cxx+Y9jNaT8YmU+lPiXG50bszE
eZGheDJFvsKffwo9KNsKC0o63jU1T0uAddoddo2lv7XK+dIkkhA+1x5T1QY3Ls2YmP1fTpG10M1u
X7X3SSVODQuAZ8M6q5Xx7s+HV1cLjlONVgNyW2ISKql1zXdZEcgjtZd0DmKjQ9oz/KPw1onHJPIN
mgxNmLyAx6XjpnKYIBe++srt7lKGLZDC2OFM0z6BGj4gsmiWDCmoqZDau0wseWMaMNcsvlEAGAxl
TLWw4+I7zMJd7CTEaIYbPXF+QremT1XXJeBXI9gM0dYcy/tEJMOyrtJ92Q34SfRyXRXOZ2I00LuZ
xHpOBJga/22srK/Qzy915Kx5C4c2PEtoCM3UH3MN+k0ikG5E4C9669FXGu4M/3fKtWdz9qzh2HnW
ko8OjYMzmUst0EtqLhNtZ1auLGV8y1btTS96gogT7Is8+VH+fLHD9GM0utckx6qSWziNm4LPHPX3
Y9Kfijh6wkLxSQnxqc8yZ1nAiivHj7YMekKS2chJJSIXcyrs5WRK5M3tn07lsB1YMlfWSGtWj8w7
VOt0E8IPD0vQPFM9ZmlwQAX9mLk9QVs6sPigP+qVdxd6BDqwhANF2aqCLK+sN1HVwN/ro7core3l
b+WU346Vfvll6VPAF5dMqxZI2FhcBO4Y0hE2AsAdQHIf26ugo5cmRnmw0uwJMeQil2hIctQvY4+F
KTT81zhGFUuKW8fdKA/RZFuMqRHTa0WwFSReLfWlmoZ4IWWUbKZAHtIi/xTkfyMdP3eZ764j7lOe
kFfcDiSYtisvL05R6wZbs46Xsm+DtdTyJREq95qf3+VpN20rx1pDVZ4zkyC0zLGqJk8XKspu53Qo
zGc99eBisZs/VGl5j4OkeQOmiVM5FR13cX6y0hcIMqRyFA91qN7CDu3rfAtOY2WSuOziyBDcKPTy
77H7bemIv/lS3dO5PfuALTklkFqVVgbQ2fKQ2tmTCs33bBA2B72QsrYvt65HXJut2Bjz6An1Avuw
TlOG5nG54zT2pMbsrVTxN6ff595Vai/xg5Bc468gCLw55bEu/XfKg3YfhpQoPo36o+baxIlgv0ds
D1E1M3e1ZtPWi0eLkqEKjtmoHQtZaoTW669DRm93IoO4hgG9QmnRc6ZHiIOhhs64nSagBk95oTEg
4BfAsNK+OfcuxrZ7tiPf3Q2Tdl9yKt8HWUIT0w3Ad/ccGrV6Y42NtixjRPclKL2xyYw7LUXLXAFF
ZxIhOai5ob7NfGM7EvO7dzQXOf5IcCMOsOxRGxs0NZA5tn/+9d//m5/tYp5LxjcrwNcwvvPSZK9S
ZErC1NsSnLUK8uHNtaMTg592IySeqsob94XMEhwH8kPQRzYwUC+k1Wo7Ps9mMihUW5CYdWZkS442
L1NaN9uOCr3u2cO6mgZkpJ7gAn+2CgRUJNh9Jq3f20bnbaX/K+UI7CVlNFTRN56aimwCHJtIX9N3
rR0VFiZKe9EbN9zAPDRU2Jnvf1mxDTaH6KYVVCXbwyIfkg+GnY1lyQU8288lW0isNQgj6cvv0DMx
v9ikgrEI+62/t6boqNt0rJRnvnrJfYsUAY/wqZpfLponMJYAtdmHH73nvrg2RAyX+AT8N8tujI+T
Lh6z8lzGYBhQ1jzlAQ53jEz7urRpacozHsZFLd2fenAkmyEkLye9xPPowNMy2oZDfbD1oMcFYfFE
ePm4bnV113boHqsAsGExIllD6MZjbe3zzr55usPpDX4KOvEqCemECp/YNlk23FkWiUUjxjsQUuc6
7t6GrKEcgvW59a3st4+m5qQStQ1ob+sOJ2Ur8NhgRyAsuKrWXqi/RaM8ecEvKqj4oNezF4EDZxm5
Octj/JT1L76FLaVzOaOFAfLYAus3aRaohMmmcb2Ys7NElgdDZhtHuvGaeKzWiQJSl9BigQblbI3o
8IdxKTr7njP2s9Cz1yZzU8ISMRh0BgiKQIMV5prbaJbCxSgy+RIDDu36zqZzSJMKnSZtT4y/U8qs
BEtzCWZ40sT94CTJFmUQP2UeLGZhG90VnxOGxKynVel3DFe6gJ9qZsabGjjDaRaEpTwllVEIUMlT
92ykBYWqVeEshvSzsGhYOeVPElcPtZf3u3Sc3UUpnhHT3qtMEecTMJhqJppPUiafLU0+dptCw2xK
xywtwn0Qd3MBbb47Av8r3cqAoOyhftAzNEu9ibxtHj35HxUdFoxLGrWrImN8xDSIoTJIoelRjFx8
MC9A5mh2tjoBtd19p80Imqwt117u1NT8jD1E17v7tqLjF01tz7yMG8azggQGR71CPAf8rk7aS5Ux
BGqchq+mLw705U+BA1ehpW8zpMiRe9qa1FLlnLabLDlNbcPKBjvQRvpJMXbHUcoiJk2JxyY65bZ+
9krb2tp6W226sdhPVYxBg9Ch0IRlPwVsDkFgN4eefjuhryjjk+FF5PhAdXVlasb3n0/A5ujI+lET
36UFbXXOrRnGV3GorW6T61a97Ks8Ii+V+WlV07QvrUE71NzFMMCABSrknhwg3jwvX+fOXH8WyjlM
BEYlrKRpVLzkYrJ2eM5ilrBivLObeSZU69qiNTJ8WzKpqWtTZ0F0XLe2Q24LkjnMA/PGTPGgccwS
zgtJyRkusdxfuvYyN6FEOH2Jb5ZHtCnd+ZE8pwMvkYw8wlZaO0vbti1UdNURf+2rElxb31ACyl6C
hobHfpUNL7XgE1cOL2kmGMyGQLCsMZIRbvfqeA4xBBi+XZqSh6C46LRQuKMYdPOtrMOkgfIIEmHt
89pGOW6siiXUmKssyaxnLVyU4HHQ7WwO7gtdy7S12dr5lmGxFTr5xkOGGYYdr1d9kninHjPTX3fx
+AqO4Vh2soOaQGpihvkS1A4jogmAAORY/pL2a2dgtB0n+CrhyK6k294FzFBpHHomOYrBSNtclD+m
SrlEI4Hjs1PX9d2XNOzcHT6lbh1UJbFqaFBXZlXt2vxQ59zJjo9rigcJMkt5skcCPIshN/fSxNlJ
WeFwz9ml8TMEzqdu/nbD9NPm1cUr47XjVA9TI/S7JsJY3vifaPf4adsUGLqffchSq6FkyUypeITW
d4QTk86IfyoOu3UTau9ebRPYYNT6kvUOSYGtkSc0ud9hYjPTYewFipZKh3MOUb1UrJxrt2bBWpkN
Y7Ji297Hlj/eEUzObIOjj523FLMBHHGt1LZpGT0pLdU3tftg2hqFoT6+dAOAqkanK0zUm+qYiIge
312Qk+HXe+B1hnTi3QensFHvqWBEZv2aXfTgctrnEMyu2HXDq21yHGjxqy1CT6Nm39WFE56DAldC
QcRzRa3SN+h5i+4deASabv8EZpesrPand2nolzEt+C7QnhVNgcJMvUVg5qQhx9a1g0rMLqeyNVqQ
T42jez0n6Q4ysvdZHF8g+QOhcaDbkMJTLAqP/rXRceaDGkfzv8xvutV/qU6nYhH9zmDt2ZKTAusz
/cJR7vOzmEs0l5OxKetHPlHMXYWvqC6ddBtaYDynapVo8S7TYQvVvvUAlze+K9AlLwGVB1xkUtS8
A/cROafE2K5D1ff3JdYsu0bIMoDOCtvPcSzO7LAxVbC1wFQSwUTN0YGUm5EM4SPOMrr+Xlw+6FP5
EzdoQVQYP5k6qU9hRes1LBwIfRWNEwx07TkXyyjTvum19x9E0jJ9Rcau2fddw5htGvJvKeGDSpuj
Ud3cV7MzJzb0aRtAtTtH8x8O3bdM8+Tdn/+ET+W7c+g8lIng0zbuM+CCgdwxF+YBEggaROTJaUSk
ipqM8LJiHfZL4zluo5j7QH9tyrBfGaYpCfTeuQLPmD15r0EUApWp6WkXTdava5+DDNh3aqFFPRTV
vhqa506W09bEgLTugCkNiR0wO2Y6Bwuk2vLw4CJ2sSgpF++vwSSOEo41VqCy5+SVFGurbtr7rnQf
05wLmk/4VUujvlcecb9JBJKSn0cArynGG1Ufn2t/pMlPmxFH4VffGjBJJWP5uDVeLFFJ1B0fZZX7
RERhsC5Al9XynDERW2FhR06Mct4vtU3HiNVItWZVAC2LMW35osMaDkO/bodNllXAw/x7oGSnQHBW
4ViGDraEF6sl9GMM9NBeWVLkDDeWXGBsco6orC9Vm9CGEZA4RuafNvtSkCpOAngz/e4h9nGNR47V
rRQw+42Wgn+rDPdXOh3eQ/UyKJRmNjE5SzmisG2w4lvW9GMP7q62oLPGv1Jwg05Z+l0NkDR0qaj9
4FkTPhUcequ81gliCsXNZTbPQ9IcvBqFDz7NNTrzq5HANZCe/W13NT55ywAt55nW0jfl0YRvnTJ/
WXeB2HtIfu7KeLgaExa+oNSYthdcAGn/wA3YtqFGgDtE38F34xWxIc8QIpibSpz8yMhR0o3nzmJ6
QAz2e/iAAoVVZemTBdaaaqV19QnwWLpFlrEfO/9cNgyIJb2IxBiQ6kh+Jzao1yx3bvU0nGzwBlSp
q9APDxiSiWQTQkMQ1GwSG59WMldnzFHOIg6xdCcNhs3O2lWO2hsQk9pseNLGyTi1aIHM0mEbiHZw
KRyKd+tmJhY4Y1gRWkEqYjslbAZcN7NaZhWip9oND4pZGj23T9NW6oj+k9XeHTeaUt6qgaPs2SF3
S3RJC7h8AWt9UW8b29iLLmUrB5C8To3yIxUR1roBu5Kp3QKn/Uzs5EtBVObuN7d9xfdik8qJDyrZ
iKkBV0sTMo6ztabFTNAs/HxmARLExsVGh4GJrcNl7tAsI3xihb2LVXzl+3+UXzV+SbKIHV7Ppenf
eDq+Q45VTnAbmuGxMeWtTNUruXZPTCGgkMZawEVXzJ1xl0GK58hhzOod5qganmthgzfSQ89dtNlU
ceTXmTpL3zqUlfFlkMWOfhyd2DzNylWA8CV1gYXlJRGo4tDVd6M1biVPUI56L2Ph9oX2Bjn/tzZx
YsOyHrYFoObexz1f33LZvHplQDd6TlGwN4bPzsmaTtSWt8vs7jQAlMA72zM8WbduhKROt8tNQKFa
lTJdO7PNhcXnR5o3BpruOpy804AkbZUb9jdRkBfMwuEdDKG7wZn+GMpPJYAwCvfsKAAFJnmVbdXo
6Gtkcw7VBcTGXGyNfgiOjSqrTdBUj/jA1rpT8Pgn9l3NoTRQlYZRHvQA+e2KFR4jWXwLIa5hWlB7
K9f43OAUbUEXh/KWQ5gI1trYY4EIvQOdDRJ383kfhBs/yPw5LOsHq7VWA1AH3ka06vHRrly65cua
np8AmLuoGJcvoxGGnrSSYyyqC+Ficy5lycRqYIgxZDHNqnRbKQ1ASXlWk25Abe42uCbAqyUUZWWz
K8jxxLsSrKIc8o4io8cNp1MEv3rph1W+1kuyJt14T04RCncURwYAxjX8mteIw2I64HfpGkoAFcCB
o+gHAPETMNCryGRFCqVFK200P4WqzraudpmXjmtlUO+mCncIdbW2zNMC1nb/oALrq7QPgcWqOUS9
ZBz266FxKGwHYmXn3eSoPml+2ZX7wgRlO+QBs5LkYHEoDQPKiCEwzzIezmGPpLpvUXsY+zJIs41B
e0Bk4mEwMcPRnqq3ZaXfwZUBbVabr80A76aiYepkYFYUEbleLu7zyXryrfjRZk3ZuLLdJoQ+eqVx
57OT2268bAsGZAJkUhzTjcQCF2ORMCsSYZFR8m9zgipDIHYweMa6yvZRAaq6MzZSKaoSmo0eeVmL
UkuP9lD/+HH3kzTMKuKJJJLHtGpbHpoRK0zxhu7+JxqcW9sVax/SuUWCwFbXBuZlIyDDilO7CL9o
yTKwx0BG80w7W8X0HDryJZbDTjetPabMaqUp8xj12oyXRaPTsiE6DV7b4y9a6nWll2wYTb3sPHvj
VOywev+FZP0hTb5sawYcJHuauhcsYSQ2qOJ18r1VDfoAq5Nx9YoaNZL3TuAGtoUoPGpgEhYI7VqE
s8PRydwnvFY0uDP3qtfdsfWL8x+U//9PPfhvUg8Mj3iBP5fqe/jX4FasPtXnv9z+pJ3ff2a3v/3l
9Bnlt39MPfj7T/w99UCIv3qWcGziDRxBXIFH7PjfUw+k8VfdnY3xhhSg5h2LPIL/CCuXf8VPLU1X
eroJZU+3/jP1wLb+ylFSOjrQFk+3TU/+T1IPDOITyiIdgyLf//ztL47tSulZOr/Ic6HiGYK3V35/
PkZ50PztL8b/UTLWNTVoBEWNC4fZFqXwgkJCbxcAae/qj/ZZ22PspvDf98HiHy7Uw7+/yr8wN3so
iEacf90/BS7w4i4x7o5reB6fxjH+6cUL2PuQdr1pZw2Yr6PlpA5pf58VG0G5iPCvWrqghPv/7csS
RPGPn5m+qNPVFPq7+q2tQHufScJZtylr4sJvDk6JWOi/eUnyK/7pKv/XDzp/C/9wlRPh1T7Ca5CK
WBuni4GNrFmzoY/RSsUv/++rCtv1/3o51zBofUrT1DnKGOY/Xdcm1UpaC4Qkcy707zAHb6VtQUjy
GAXkbnWKmiRck8ZC+e8xQxgtcMpe1ieLUDqIf83kJEGYrWMU5BvuXG+Zg4ag08OxbkI7ikyG0s5q
dGTBUgcEgfC04AiFM7FZtLH90wEFowns0KmT+S4PqDBrK8N0iK3dR3AFX7Q/+xoGsiyGUyYMdJpT
E6+wxeUrUbmbjv+tGn0fqjmNozAfiTFjYMShYxjGAH4SIh9LZPc+ayF2pHqV2zWtTXouWjRcLbfs
UODJJyYg/tOpjcyBhmS06xH4A08D4A4ZYGGEjbET9WczDtx51idOGJTT+Xh1dMFO26olbae7RhAb
bFjNSfbUiY5zR6DwvjfVt1V496YPR4tD683J2hP43w9I0dd+BAPRNCfN6V9Hk61WgpxdTLEhl6Ca
KcQx8/czPa8ZcD453ToVX23UAJQa0RVNHVp+t+2vQ4OQpCzrDz0g/gmmzTKPtA1SMehtBS18MeBP
sIpdlXwbuXmz5oiQ3uKbgMC0Eia/ygw4TkEIXRr5dCmMYlv2FAg1slXw++FOq8a3XONAkWR4Kkg8
xPRpZCkz+wgiF6fwtW0XH7RIljTF1rIFLj0N11BgNQw4FdTDFYFhuEyhzXa5gHcnp5tlZdeg/AHi
+Nk2VQpYwEX/E9Pqo8OE1yBby778mA8amhQbMyfvwBLdlYDcm94X64jh72r+PZk1XPXROY/Fg6iQ
4CSU/fRzl1HJZMFV+GxF+Bg4LFdlTSJWjrMVUePaJjKFsOR8KTM0gq1G3ZIR6wzLimNh1nDV3JIu
s9B/G5PPuB9c+srkLdw4GEHDUdQedDIAGT4w5+IUF0e/iLn4JQ2HyVBDp4l2np7bRCmY1m+xZQ+w
LJsfr0Ato4WSujnBVprwt7XJuunAIRYpDA/fnATICVqcBpVt5fJGKlv4yymfaCgDgaVDYZ5SNB6V
oMwLK96zbPKLZ9SP9sRtkhrGEbEO/BrNS9eoyhlqaOFepfo6Nw0bBwj3T5WoHgvNjN0CMekjwwyT
quaW4Qe6Cm8XX7TnsuhU/qfruQ/8LtjYijXe52L0JpUbsn9eHfdX2J+C0ryMEu3jfPuC4OHQUwHG
iwXDYze9BCPg6C5opoWy3ceknp2AHGRJviAWoMDHvrCcCTEvIL35vhnG/BkX2j3Kt2BpperDqFBe
N4BhC1AdTG9JNNC8ekTLAxJlQJiRO+0t1eYOUqjvOtS9PL4H2tsxfoIJiLXFuCGpH6J8MLawpCHp
qysMetTJLZfvz52no0Zh3UUOFpQfpsnnIJkg28axv0ZUG6yd+YkrJMNcudWrkKYrNCIMHvC0CBDb
dfC7W7Mkno+2p6smns4EE0Gt6bfMUE9mH98jEmOkOEu+5j8sBxlFg+CntfENe6K/dpJr3Dj1B4P5
GjRne6lH5FWxN27dPECOpYXjsnvxu9pctw6Ko0zhDmLQBC2AytwI0mnlt8SZczthbelQDrKYBSpa
yTK6ptZLXUFlp1XGNCMTF6cgsUDwQIaAPsi6eFGoVRa+zjcf+tNmylny/3yfwNTGxkiIc1Cn1mmT
RZuGLboHPpRX0S/nReLAvqmGhaob+UbSuV+N5T03/UcyC/i/+VLtybzVac9a7KGTsMRjyIFU8MbU
wH/MveIS2dGl7mhr1PlVAxe/qSPwTR7F/Pzzw6Q2jixePbO/Vt14rdHNAW8+64LbWY8GGmbxcCUi
cRPI6KnliMyiys3Y2zez4H22/bzG1NkHCogr5ykAknLh1datiMerOZ8iWcv2+mBd8PwRXZNdOEP+
ehPwIcekjzo/xzbf6DRwuchP39hdQSoLyPGlU2XB0sfEaGsZ7I3mxIAHENTAt9PGxwbxJIYebhTi
zRByu8xeFRMxJwE8EvRw5OCSS8iDw6lONXZNL+D4Upu3CMTZMoqj51Sdu3ZbTeplTHZDx/pJymGC
HQgN7KCN+4aE4/mSjBVbDHHmMa1t0h2SFKRvN/35gIbGWAR0K4AKbninVB8VY5rck+WWGXzDa+JE
Yx+NCocQZ/XOjowrhWy6OuYL93wUPhBoLtJuTmztH6EVvNUJna9IYgGHUHYcZ7anbNYG3NitRybx
SpkWBp70azJEuYznVQ1iVgEuDFchWKpqkU7omVFerP2+X4JmTC5uX487TAbNUpV+vOxlc4lHlBOF
VxuA3jj/hw4zf+geRlgjpOyzS53zUJhDD9wxJOqxOVU5wtM5FDyddz6cByd8gxfUzC342vCJPfrA
V+iDkiPgPjGDpdtfy0FmG7SZ0yKJC8D3g/dLQOcWtTa4lIz0IQO8WOPyEVRITmDogH8FALXUeGLv
3CgHQ6jGqydD9LQoqVhltW1ZZnQKoOitIjjYY3Oo++eJBAddJmecJ/SfRQWse3Df6kqCKzc9i/hp
zq34njKDpHk51iRUBk1Kj4Nfxab60xAuVWb2QxybBhvgcEz4p1DMm0Zf7UqzM1+JQYW9l0Fmoqzx
4/bQx6o90JXgLkWtSFgUqXyYymzYJria7GrZO+9CcitjSOGlBvOjp6vaMNPMQ+weRT21+05U66IP
vPNEAkY4hRprrP05+Lgs/42n81qO3Fi26BchAt68NkyjvWGTTfIFQTOE9x5ffxZ0I+6DFDMjiWpT
qKrM3HvtNAuZpo8tPg76xhtT4U1FOCU8FXoD1t70QZxgDaEEp0eaZd9CmfacyMtKSiJiJOpxZc0R
CNhaZQhX5gppTiG0EplXNIzdLqmhJ1nCqCO4u/V68K3OJOGmnfBJCc1dR5j5NObBj2mNh6g9SUM1
UZrJdwGRe2N1JqIPPEJtpUH+mDzaEkA7x5AOUQMCUuwXE6hKc5SX+qKMOlAUEJpIWBpvmCB3KEvi
Vqo9aYPoA/QEMypVgHli+kSGgluuBcxYS7QVpEWL/cEcfxajKvaJ0mDnZOg3aKY9d8PD7HqCj9D4
cTqULCIR9qNo0pPjTG/UUYDx9MtuNx70YTqSkSW53QQ5yBz7RyLRdIw1pmDIGgD+ri8iJl8U8R6I
nYssLEey2j6ldSJciyO9SQWlqgQVFvtS2TICs2RgLsR/CeJTwIxkx13lI0sX/aXqVl8dEQwkMW8I
tWm2JUUoQlD1MSvxHVNk7hjIztGSqYWDRI40RSsoHInkdRLV6N9Mk4lyT+EeqOyxV/hJHZS7OIHE
qxm7qTTAL5PxkQm5vAXmIi3TL2MKchkjqTrFSbZjA+ZS0AU0YjrsW7SPRJyi5b3IVuRn3f60PJpu
Wf3GOQsiGqIfBJKISxcII0m2DkiDxbG48TIc7wJ3qpxUm37ROdG/QwnFRYsGrryQvrNuuciCSaZT
ePH/rSg2ihj3C89LcML7xUyJpGCDyA0EnVk4H6Wx0mFwgzw3Vbnw+SSUtZKQ0HXNGQPZID5OQnDN
tN8w48tu9ZLhZVGctBSinNqz0tppcekTx+5sBrWrxPF32g2Zi5SCCiRZsWm6AHgXqQbFLTcbE/Fn
UHTMZmq98YwQoFkvtYojyOJrjFCyD+XUzai+YKXUxhYHzleeDw6Xrd1iNsM1j2e2ASgeWhjgvC0w
17dMv5Wx+wP4wMVtSr+pihguy4zPqlrlLpw3W0EhnLWqQk50DMEs48TpACBR+mgM7uU3TaYT30nZ
amkEfCKVZ8Rqgq1EiI1jRBd2FaX3SkQATDIt+Qp9tLWkut80WD42Mpw7b0jYj0B7WhGmVjMH5Vlq
ylGN0++oGAvOth00QrBPmYxtWFXRs2u/PQWrbdRr3pomd65JudWoxm8eYqRUF4SRGlfbChnhpkZ7
SIO8XT1W9U7XWvS+eIUA8/bPTB/uRmXAbUQDxRGEnsNsWAVy0N0adGiDIY1uZCRnIez/CEAMXK1i
dlHOySvdvcgT5HHccUcFT5d5coZ6MzZRP0vyQAIGVwtsnwK6aIrNNHG5U+rM81oJCUtPsaGwpHW8
kVQKEIpjAnKMAA3nNJCBYb5jFCfOURXg/Rh3uUIkngp5u80UpBSjEcJBwS0UopCpm5ZLLFkS2wAC
86DFJ0ULXkBXF5p2b9OSnJMgjZxiIEWZ9qBY4u5gLIzSb6HmIE5VW7oCHcvybSwoJyVB90ZrILgb
UIQTzQm7zbBV1Kdljt3XlFnQoOZux80KacakI1UIIpiUlsEWPmpHLsL5doDD4FjjGqW1EmtpGUSg
a2y9bQqcQKbpdaL80GT1IpjTt9pks2OQOdhn4TkZrXFXNNy2M33c5tX0bWqaxabIcyYBh3PHoKB2
N2ES8emy3LvRLTF+OYYaWrtuzKnocC0yXcPgr7bdcerWxy1pRl9fI9BznBXyvFhrtcnyhDBlT2Hj
jYYmIGpbV1oG5k7SRCAGssv/2xvxvm4aCcz2yG6JIV7jQikoewzWu0Xgrh/VjJrW5M0ydOhA+GTg
aJCH6T209BuK1BUGlEFCYtgdKeW+ZabkUFanDgsxlOF5KxM9YODVc0jKAGkVedU0iQ76mY+CYEwk
++meTPhvcLufI/TQ+KcRl73KrWZTafUXtDrqgknap5K6r8Xg2MuoZcxpy9TGoEeS38Sl/gfPcqdy
BBPEBFchSsSZ/Z/1S78QT23xIaJzIttT2sFevpWx8FWF+Cq4ZyOOEZmyzohhBokzjWvOptWtexcB
z7tIpY4epWl+sSpihq1QF8mFBH4whlWYGrVT9pMFVvXea1SyQVdGTMjS70QJIWcVKoE+KkpK/jcv
hUrnMF1mP0B3Ypqqo/eKdIRPj15EZC72JjBx2S66FnmBlJ9lxKF+TI5pFHSZmxfolmEklX28eGrV
/8vb6j7k0QsxSG9FEpIOlME8MaMCtkLGpmoIJEhqAjFoarOLtfJZdZrsZIVeekhqZfpRoC2wPVsI
dpvUXA7VosDU5RXw6R6nRrm1sXpS4HbaDfbZbVIRQArneqeqvJpMN30Vpwvwo8Uvw+QkgPciUYfk
k2xRrowSeJXhjAMK93kzC+pWpULBTQuzNqtf4R5X9oTjOJgS2F24kZ2wyq96q7Iz001y54ryrhsI
+Om52COdZBNkWg4KcLh2ytTQHWIT70X9DcFYt85V7LyB/GiovX5QTHEXXwXRHPw5Ar+YJ/2fHq0T
062BSN0uKj4uuQ25Ixm41FHGYMkEWUdxRHhXLUHECwD+9YGT5Wnh62UJtNs0XquZENO1vktJjXLn
+inTwbAZ99orUEBPEmAP4mzZasQ7qKtzb/A4RnMWHbOE68+sCvtSlO8ZEi+j6ERHnZfEHvL5nOKZ
Y0MB96ognIFoiJNdUx1gI4U9ti1aYfxKWhTEEM7U1lGiFT4+MYTspomqLarRJyytP+Nf9GapnHwB
rZml8LsSMtWzT4xjX4/IMIWGnHN1KQ9lOmGlWZAHisQIDFpyN0Ih3+EhuSm1ohwKLkHButWTZrVf
I8iFKWl55hJurEYg4ZSi86uEYW7XQqj5ijjhB1pQ2LfNY2yri2xEhqMEDSjIeT4QsUfGHEoSHmfr
NOZLs+vHbDfI8iVDrX+YFhlPQz1uq5zTdZ34NUNEw6k+sOFQ2K9ntU7yoj1SpiURVZNlcWBr67x+
DpiLpwa2ynGpn+WSb3PoCDwI7OzTQgkvNf1gy7rJTc4IrpZSIqYk5ZMU3sWr5OzYMCKDRTBfpnF8
IhNDSiWLJq7saF9ZApdlxnS7evxvX0xeh/XFWxKdYiKPnbZBCzkGA64iOc/cRqXVWkP7LRfFlSf0
w3rzC9jtI0tZZ206Zfsl5VRAfekiyiQQF9mj1HKtIDvVq6ALhOmsEkREEG9hJMy/2Hsl3GFeW1hv
ptau1E4+0yJtW/KSUi83EUXCNszm5qBr+S0S6Bq2FifmiCrG7lInodO2AsmIbjB4fGDlSjPyI7i6
qIdEAZ5sMnsz0nYCJ1hfXa/EqN9NHLWE47gjKycToDTP7Y8eqLTrNPnNCunfEijTIspx0iakNPrQ
8S8fsfNkM+aEptmV4Gj23UjzsVgSnhUp+yt0fbDT/5xUGtfyoO86t5VY8yzu6UDH91fra5qCGa8M
xfopU4TLkDSePk3HgqxOe5lkIgwq4bvANoV+3JHF6stqcLaMOKR9jiJpH37qeE+XCll2xgYctoiv
ozKyiGsNUc7DXcO2SQmErWyeI3wruV+2rDneCresfrzFSnGEgDviRpY0lOPpbzGxv6NPT7bFa7lM
bm5UiNU0Ed6HUZd2PXFjS6HzTFhrbQVFuE28+xFvL+05jfVnIuzVjFrZJDJ2EqMYTCcGI2l3YhS5
S4D13Why6O46nSALh7hYhyNdWgQ5608WOxRU5ty5U83HK+PvHyccmXN+i+cvwLhAhZLqRNCZwKXc
YjfJ8ONaIEsKxLPtIm1QD1goYtYmINKrTTnWl1E28UaO+ODysXwdO2CwIXG4iDo5JaR+vVsjNWwk
/TIKNKA7cZchhAYs8RB+tSA4LAuAaajRDMYj7VbP5KVVyrh+aZ42RF5dVdAG6q9a280N9v6opiRv
teAb2bwXJOaZyxWG5MZdLEayeC7QtejmU5mUg561Gwj3CwoOCRs8bey69fKW533kXZhl85U2aMgS
i+2U3ijUebdshl9LpqUcS9lZT9FdpiEX96Sd3fI+6UdFnwVa/JPgdlrOFXFNW+6awKv09oj7EYF3
Lz0E8J0ysCJnWIuMSMC+qpH4uMbhNXAN6pLgITElNQ38qlrXXwhaGNr0wo0b6lclJ/gh5mcSmkfm
BLdWYrMbhX0VGzCv5eZrSmdwrFXp6zFvDb3aF43BZzwpj0VQH2OawUgaTwIzx02qIMEPK+b4rPgv
XIIvqlB8qA1/kApQ7VoCkWYNn41gVa4uVPesipCDc1imiya48yRBW5LeuxocdBVbR4R5XOWV8kcR
0HLC3iBwApaVPb9h0P+sZ5OPRZVdpppUiSmJoUbJTo7Axq6xcmtFgw5h3ReamBo4MxAhz74YIL1V
66SljhnRlZFAN1jgfilrM+ZDTk48LgTqOzAR60UJuv+8pdSJgCICTCpTiw+4QebaaYxZ4E/p9tDJ
2GR3M4+kbZFMtxXFBjSriQqiSpLxVg61bxjTp5wEDoU2nCxEAglZ93alT1cKSULeNb8IcnpNsn4i
8Xs5za3xXDT9HRpN7MiYmOwowvKuFmdklQNndKNAJaByF8OeS2cF5gxX51qtIClci7wMY4OEM4L1
n3iREH8jaZvOrca2H5PItMnDhNdA7YdqBsiyYVTkUpUv0qCYNy2lozfD9IEhPFc7WUawoweddRvz
rZj/GwfruzCVqyDzmGtkyE4Du0W3shHMh9BM/P8SNECZNTNKDglb5GIEel5EXD3GrHolmekpr4Ut
HCstAD9ObMU5U3B2G/nNzABq9gkbJNESezPVqfZ7riWGZDwwKNybuqeBOpBqOFf7/y4sdU2LCGBT
dtCEW1sk8EZrPKJon44jE4ebDjZCEd/ykTTXtkFsok3xM+nrcC9Iq/xtVjDDitGhZFa3ERv9VatH
1c/UK22BeNug6j6QQJyuCtu6rjAk5ekdVXZ9RpC5K7us2S5tmGxVaZuYi3Ain/ARzdNvK4CrFWj6
H7jsAVoDBilMOVxmgRFMQDXfTwu+3Lbk0A35IuSApOb1MzONkszuoXk02isx3OFOwZDpC88abL/U
0SpoTISU9K/q9Z7631kYCvyARL6jAOA0mPRzqHFkoxc9K3DtN2gABTfTcNaYgQOgxnSEynhoq0m/
mSKIwyS0xgE44mVijCjy5f230aNYwFoxYmbVKohLUfz939KFu06JL+KXJT1zvYFGtP1G4S+TVC5C
inUUc/MqSpAF83Q4x0vo1XnbMQ4M+o1eDZ/qZJxJi6ChsD7n1Ct/SsP3LiffTYzfJ6urvz6MXDPg
x1otGuSkKhUnmCPwQ6wGXNgPa32NhGDFTMIWNLG0LupyvRHRR6wh4aGcK5mJ4S0tOwuiK+NehBv+
FJf8yIrTLEqq1kmUxeslE5mnpMl7ObG+LDRd+5hgpCozZ1wS3AASAxWWKPXrRpTAhlHpdxB0cOvV
F4XG4p7Qdxp0mcv2gxExQ/5EdzjCrOVaiNJYGijOaFZSsgt/CXiGvTTHvVMUAJUMg2dQyRfuJ7xI
mXpDXkbB74QCCjflE7UXN0dRcM1J/IulSsImhFJ5MPZSp/9C/bXI+4LajCoAXafRTef/ftW3g+Sw
UCUG+lPsWQFo3Z5cNDvjKhATYw2Udxh9pEikf3A7tisY98jLqletSwErpz6Z7LLAM5t0OUbXqCUs
byL+aTbZrUPpKccBRv4m20sDBJokok0hE0J7qUQF++g4kBQLTiBKQqoezkd0u9MVoLRBwwL2Uidm
/zKVU2bSG7xEXB9ha2XvdaJsG9HaKpn6UabRdFvwkHhBfI3ozHjhkvwWosGYFDs9QhvFUbHsaAOa
Q5mXb1f55wzGilZ2xq3ROEHWWpbe2gg6ydWWBcenXgZc33H9LFIiRUyKKehxcduC/UjeZ145z2RP
sFdDbVeFlhOnFK0c2scSMgB9fZIO+rqKt0ap/4wM4DU545mtSFrUzNArkO9+GGV9HdcDbdEuStWI
HHhJuImUZCD4uUFgFs9/WFsOmHkBdsE+H6gjNlrcfhRFvaX1/xtU8Yl0AAkin0jrjRBb1PDMNeJw
oToMg2fYCcKnQVKbgts6WR5lPZDBY7T/kNpNDngsU6XfW3VGg+SZVouaDFyQGa06ahLrXmdon3Is
L3v4FhATUNKtDImLBA2mKiKGSGDPd3WVAjup5W0hY0rAveOVCgMsKRi+BLjAj6mnFWuhPKav9VoQ
hbUbY9mWubHasAoUW7SYf8aKuA9anH40xs4Gwai+poQ4EfE30gWfBpJ71cglCaYgn+5VpjyrBkSK
QhA9yEIFj60PoFWKWd0F/FU2gJ2BlAS6GNJbS6w95vITiSWQWXLpK+t6OnhZJm1HVqOTsXg9sAUk
2BhDs83BwJPqlx6VdP6TGYg4/TAve5ne0lZNi/ciYthJrDHNIab8Hij4IdDBddXWDkBRsNW1jtsR
GTo4vVl8y9IyJyozJrYD412hF1GbkHJOfA3aCfyykJ+oG4vxpRLn0tE1jlAuNpaNfH1nGkt9N1QX
KLm+7UvrOso0OgFtUIQTflAQV+J1yXBJ1VHaV0tu2nRcXSyzNFOoh0KSYz0pg8hhhKANEitq9//9
reQU3ytSEckuSoP//6UsssCkVu1E+sOq7tVFe/6//5T5If/ov38XAuiivP/3E2LxkQSIEhErUFnE
BZGD0P8bvkf68fzYJO9i7PjBK8En2m4pTg+cxM0lI62DIRusLiqb3MbpZ6FAWaybxRNgKxVYmymq
LF+yvFSALDUl4cWKGuHrri9lg5vGCs6zwWIp5G+QvP/S2xwK0i7uEJ1W8yptHw8pyIAr7yHeixVo
7ERzDTMmSlEcrIsoYyKwzNAluCK+FQRPuVkPF7GBxqOxj+WiaiBsA8IDyaZ5kTjQF1N4CcaNksLw
w2W2K7Su9JKq+kiBzNBJGD+SnHBU7AYnUY+G7WiqOeoApNKZpZzCRu28OeM7VOLldapQyTLXx8Xd
x+khz6etFfOJ5FVO8ZJrw6kuwYaBhferklpP5sqUJ4UXW8qhiQOgeXF6z/Oy8UhXfJ2I9SGUOd8v
6L7Ymye+wbx/dmVw1NPqZcaW4gJzuuoNNJyRuB83aJsDPakCvdkAjyobNEz1AluMlKo7Bd0fUV1w
kyKJKBbStVKj/KO1yCVdy55WCdkqNryRBHm+3n0T9nRK600pYULN1yddRZ5nKVN8X7OvhtEwNhGd
Q1cKyUtgir+rV3DPKJdetyYMFSNoFyI8sIIDndBnTmELKRjBCKZnGEqLy5cbVNh2Z0WUUVgvVrO2
0axty1iN7oPWv6LSgQq7zF4Uy9WOBmB8iUTLB/7WUZHu4QH9mwszfSKowBAs7YcI3F/Rov2II6bN
dTFPNtJzXsuAj1C35N7DnE6qHu6omsTXA8nwjL6qFB5LoJNIJ/D8p1X1u0SK4VWRea+qkc5ExRS3
nhlNJ6sMaYi05KBO0NLzRt/PMgipuB3/5ARpe5njKWZ2ZyzlX6Job9o4//RRjawoVo+aoR2YvTk0
hmhGEha+dpaeyPIiN8QmwSLWziqQW27QWeN30aK+6FdTiPsbdk/K7pCGJTQFxMoED7YleA1dGo1d
QeKyQFiKmzHd2jfoUXlUBhKF4PNsNSOjaUZB7oN8Nw8J7aJd1ArWfhgCa1crRJqOGm+D5Z/vQktX
DiWsWWoQSz7qfbBsMW8opySoSNBTBiTOARP2JCIvWw3O6KFkt5ET8WpIAV5P0lN80BUGChdyT7qy
De8SfUhHk7ThTgcW6pGgCXdlNB08s2seIGaSTmW03ghd/KhVQbWFphYfZAzOdgj76hXJTkPQXckF
OALDA4B/2kkBBRVM+pgIrKB5Gylj7DxJG+B5gBQ0La7eQmi39iT2xVtXM0SqJj17k0wTC+3IXFgE
2m/Tvkze2vWHygBv3+iFIpqT0vCNKBa4KKuDYioQEWSJZb6yMa35r5XxiryqtKVBba5BSnTBXMp0
uJFHmQ2KxP9+C8dXPhNSLLpT/N5nug5ig9k6kZ2MFmvhGiWatovBY55JEBrOXQdHYywq5YgNCE8+
f97VY+dWFs4COTO0Uyt1hyYxfKnXzbcuNV+7EV1ksXxnE/Fl5EbREwH94eZmSAhlR+hsBIpUDcnR
0yf8HnqRTGsiSUM0dk5vfeCLEKZSctC6/TCvJPENEwRtal0FOsJstBGl+SRzL6Exkipu2uVfWH6O
oiiVV8I1x+1SncdRgVNQp8Z14RULiX4k8XBvJXV2zzW2YybAOb1XckrygQQWals/SBvC0EfM+FLL
RFCtUEqohbYKdrAzlVFDA1xwwaTo6AKMAb/nwPRkDMw9oh3FKZr+3oXJoWtKwBjtyLRGS69NHPt9
Myb7adV8BcQubYaBefKkZMegNEegHPugNnSXxj43O65THALdZyGWRBwlauvmc/OLyZGGW3qW1107
zKrV3dDjdSK7SqgwDsfBWtcyJVlt4hqbO5tIMbTHGtSCrQMXu8v6dgkRYiEEI9pXlunyRIpFRi+m
DKVsubBnA4AQwvqOiqbrp4TLJkWT5ZnK3B8kdSTQhBbwxSjhGeTDoW0aOEOBWXoVENUdG8Lks/w0
XthFGKYaEevijUNM89yYQXfNLVIQY+GWlkWa3+s6NT0hTyCuJTw7A5VDwmBRTV5bSArXkOjFjUJT
jG172Sok6O4pheQwfluWYbmHtBGORo22pVDE4NRGY2QrJO/1sHv3SOJI9lGgIEcZW0nY2EQfGc48
0RPgTS67LOqWq7FIcKEJjhWlFAqE7sFRUY9ZPHDPA0q7Vwc93vTAdzeZOG+xuq51mXxhKohQVVGe
QgKNKGteAeYarKz5olcMyycN9LGwsONGLVjmll3LzwiVIUuIXm3fJEcxaGkKJDjTJ2u8ILQA5UgV
sjrYOfvhyumgLMV5eJYT85FZhPIW9wVcvkkdDyQ2KFvZuHRqD4Q7YmDTV3K+F6IB4nAEBhV52c6c
hxEvSlkfuZmdwyUYSF+DwiXLqa2A735Q1kmojbDLT9a07ya1oXc/tNuKeErGsb1HZULstUGyzTij
xCvDD0G0kL3TMt7OfX2FdMzR0Eiqzxn6LsuUQZFirs0fvzGasyULIpzkLPGK2iSdJgWpZQWIq8Da
7sEecHhWza1VqIAHLgRO3o/0UAviKJdpYhYbiEduNjOLcTgaRueNU9aQ3Khf/isc+SQ3Ta4LgAYW
38DhRbsABcGg4YEK4TXqjQx+QMvcnvfjZbJx0gzkuFkx6G4qUkfXoowyXAjPSy5XRyx9iysoM+mY
GN9QeVh0CRHj2eOaeDkkyZsSBgT1LMVOF2X9YOndcU60zleT5KqVM12SLNQxFqv9zohHaqGO2D68
970EUYD5IJwQGqHrn/33t2H9VbBYyNK0ZqZZDXzDyXVD8Ru99UPNEA/I2ExwN03iqUGd75RpFg/x
+g/++5VcMOYvLG3tiHeBY57MxlNvQ7cFdoLZGKWCvo9xNjG8vg3vI3L3B96vXexI1+Ld/Bx+rKPE
uDB64vkTaPy6XKvUN8oF9VazEFR3vJnzKfgitLgbb22NA4rde7O2VTAXqh5xwNJHOHjVNvFFP9sW
rv7DH1zKF53/FBm9RL1RbvI3+Ra35+XDSDY8GIjstGuBPYr29atxjL3lBJxU8N8aLOAJTe7Ncsmx
YT0YEYrfxk4+J4qtvKTfuuGppbPAf9hOWNic4rd6gMK16pNRwVJ29Fv4puZ+W38P1YkNAcKLwjnC
KBPjWuvO2UaRnT70MGf2J5TRBP3QtmaZWQDiYXwSy5ccyVBCCiPf62+siT1BjSfTeAjCD28dcZ6n
vMJ8RdpDj2n8rXcIS6ATRl8wwaYzsd14lat9ta3TR/7CrVsFji+5InJF9o4bHpJ+V7wlb8InUgJa
Sdge3HLba67ypn5n8kEWiZqwl+hfd1JeyfViqfp421XDDxkmboZDfUTfltWb5HP4yoeNcosc88qb
m231Z9qOz2raD+/Ro3+TvEaxkdqegBoDgZtfONWQEG2pOCUXuchwVo0NUZYZKoxN8SqWDmoS4ZEI
gME20+AO5P515+UCNz45WoQXoaHEkQBbSbMhh7b75QXyLKNxkiLZwlymWwdIN3w38x4W1pt00R5g
plT91gMURuF7UvcgbIZ+PzGHeBFvxgMGgczCEXYi67p23vs93oCF3jAIrmN+ME80jikkH8kum9YV
EFJxzH74ZGAH2eNfc6o/hNu0B7eqbPPd4qqHV4STLhF/vJkn2esIaugm/7Rceb8ah97fGfID7f6N
BlvXSS+gGrpP7BBPNuBc2ZWVK8XbUd2ixOg4VM/WLkJ83drGbs7xiO6INQTwRCU77Q2azDyqTv+o
veJMHY6WYLYFcR+9ZauumsBnzLdMeJz2KG+SffgyvQJHPGvbeGe8NsVVi3c6GMXQeUo3+RrsuJsC
VS6eHQzLf80hh0myIbNl7a16IexWlKAf2NXfm0NAG/DZe6oj3KHSFujYNp0fRR5qkug8fWX75mRc
q+3XFNntUdlWGMY3tWM60zP9xBDyYtzQuJTvALHoRYckTHhx6Eam3f0lfyDbEE+09QYR4llUrp1P
Mmq0GT/ZypRv5nyroB4F+Jbud4Ys76zwwaDU9IsX6xuETv1Zvgo2I5Nqqz66A07dGmrDd/sppi6D
VssFk7QTexsVqGVD/3mvd+aLhK/+h6wwp9n2l/xldfQgxV02op++ZKMvPOgVJR1fKe0g8aF60Nnf
k6+AMZVrbLXbAqvxWWWO+UKduPxJuIUzPz+KL8rNukXJjjZYsAPeJZz5hCjWk30K+v1bUJ1uy3Wj
cBkT6ftoX17099EzPoNjcwi3hV/9tV4U2Mk3YR9zT7zTwWB6wg/fVOqmh/tV+szpDr1xz24ZvS5v
EDbZK337d1Gx0wu+d41LE04bH0oMYmSkdeNfKJ6glCQ9R+LG+EXHCRzVNM8j0hrFhgPYPPAs1Jw1
LBqS6aB4WUjzHI27J/wXZccnv6neoi/BwGtktz9UrJMLvh11IsNYiJBu60vXCPXxNgHvfuiPccOX
zWIqMKhzNK3ah415qW4iYEV8yRxZ8UEYt4ZmI4BGXqe77T54VQmPIG6vuSOInJar8AIaYr4nr+i5
BVrBsITxubvSafYx3qk+M9POZtf9Cc/mqUqcwSGy7ii8TFfruFzwG6fcGE7WMdROwT9M48lR8KgS
8WEoD05Eibvbu/YwrsZH+MKR8GHslF/huOI4NwlFPQ0DPKtA9P3mrdkjBopRitrgg1zMDHb0of+F
B2TiONlpeX6A8AOJzkRiYEbqS2dcv/GWQa61b0N0CjYCYFFxLMs1X5rcaf5EzNj75FPkK71LO+lS
91/JMX8C3aZrt4YgjZvOpmpDJlM6/KbsLhlb2Rz4NfuhSO7HrgUlsstnL/mzujfINqajjRyZKu5z
m0GvgCcfpAbbIepap//Id23lM1JCU0EKrbgTToxgUVnPjoJYhgGIv9yiYgsKuHBDpxvtyDWQZt+U
eSN73Zt1ksRtBZjf0YxNvZ2O+tbiMZEuwnvqEinJWPUa/wtPSemYv+Kw09lTr7MEWtqDtZNv0Qlz
CVJ/Cr87MOMkzTauX2GMAOKWC3s6IPON3PJcfFjv3NGlYy1sDPIkeIS+6PMjxw1+tXM6buRrqpKc
t6Bn2XTflohOD4HxqQnYFhzhpr+Ew02HD3nInHbb2iEGoG19CjfDd/GUH/N7zhjlm9ZPtDcPxTlX
3fYjeqtmt/3hkZOg6x+Ub+HOp+thu4bgzdx6JN4dmaodt078SCPfsm5kwOD0lhmjAU0grZ6fB4/9
KcZ73XQnME5HaTP40nZBpPHe+R3KXXNTwSD5BSyQTk5r6+IhEB3jNPx1og8MWJbpBW2LtxbBoD28
QnLkkyZBkGLsYh5ihXkTAZr37JAVB2i/1P6b+hj56rdq3foLwkTiguzZa3+AxZEvGHv9PdF8YfTa
V2gL+BcBLyBRzfnwDhgUZ5dk+bDyx4vWH/VoixtDPhp/5JG28UYDk3diJq/deo574WXmvhHb2ltz
G5HJfxdoLl0Bp8dV8EIkNShrDZTJQKxcHsxiC+3Qh8HcLBdWWHvNq51E6rUI6obp2qY/ZJ1jYkUq
9vKdf9+AP4bbYHDn+zQcjNRbtZVgzfFMQvaKPKXwTG1PzR7rN24KSfmqqydyJgDOUEgK/YkLW/Wv
uXfWS5f4AdfQzyTfSTc2KORPcvxKU7C4g7C5FHgq9yPxfi/9M623KYMXjT0K45Bj7ABoedWPaNgR
h/6bdiG/oZk9qmKUATqZyec63dOc4zqHCik+h1/mp0wk6Cb7l9yGT/LdIx8I32d5rHfRvj90H+qd
3MOZiTCa0heljDY9tikwlYtPngrsUsO3Pjtid1EU5YdSsefiUhgOFsAI6NQlXF5gFX9WEc6NDaVf
bHI1/xdqRMtsij+8Xbn6D2/Z/I53ERsWnCVUcggHV8E3LnrPuDRkJe9pkz4K+HSH9oVpZ/AUgBae
lr/yqL+U74lpB775CLl+7Ys3PKg2yaKg5rJTBTSbLwvriG7XPKx8Syy2Wy3ZDQoUO3vlHtcVX2G0
KWmNnib6ek9eJ+ZQzAMcX/sUXTdpvXcmbkH11IabcM1fcMpMUEp5zKg6kIp+I/Zc/nGw1RgjDiFX
iY0ZHMT/kXZmzW1jabb9Kx35jmrMwInoqgeO4CBalKjxBSFbMuZ5xq/vBWV1h03zivfGjahyZKZt
ccAZv2/vtZ/QrdxX3Dq2ILFBJLsH26kQTFNXHOfG0bhBRx8+AkLnjPqdgS9t23jLuRXDDwns8/Q1
KBblR7OvFgpThu0JVR2C/EfiGKSt63BuWSRHGA7lwlhlW9KTNsGNvc/xgtmcgufWjQ/XeukR7DCL
QXlvCbhH1VjLs/zeHGHUrCa/bYSCfVmKk4s1htFmbI2DBUNiR12dOoXuuDj4wNcwI9R5fk/713tV
WLA4UYULjCXpLrLX8aOrgDp/f5Fe8/5Vzo4t8crPVJ09aeOuOEEFayQKCKk5nsFo6vVibd/B0HM9
jvV1Stttzjcn3nkY7KoRx3guNBt1Jt0kp/4BxGb7KqxFuYVrR5X9HQSyccLQQndS0RfjbUnLb1U8
yQ6P0b1zkRR17Hc7n4OfCsiCCBLHf2CCZijHV/o2OXpQN1c26+c23sT77K2F87OLT97hk6LFWQk2
TvhBIeBO/05/hosoB1Z7iU1G7FEsg91GLL4NbtM73rZyK7/KR/jqS+yZGN8C7ggveH1aFMnI2XfZ
gocr7eJXandcFOKPyt0hIJm67CfvndU4kbYoquqD/YRh93v4s3RCWnob4st+uHsbsyYZpPgcwLnf
iDu8jNT18n1H7PrcWFRL/x1UCddtMLHkEzKPym0IGWfGeGmeKRWwXzfPlD7qYl5ibFmoC++bfie9
JCv5BxGKOfk/TNVb6BmYpEiyuanfiIXUf5QgQrGEL+oRftWi28Cq05buD3dXPXnlLkTMu1H30sLa
EpFW+IuinTX2Rl4VLwKYTc8M5cv+iYReMmZiiw/EQitBmtaKoLljeawfEHMC0llk+B8RfjJXUYSu
hr3/xqk6hMuzVuKFGSzi7wMFPm/20RJZy66gL9Fns8vXT83R1/bxu/HM6LwL3oiTcwQ8+2AhdtZB
wV/4Tm8B0YUYH30KmEtLQwo/01+lveyQJwd+kwiFBau/uaN1svBvGFZ9tQw31dbHAn+r3E+LzSQS
4w5nbZTbfLrE2nQY1tTzvMPwoDw/Fwpt+QVlH5q2eM7ZGIEAo2Wf9yv9wMDhIflHded/YH+F0pXN
gp/hqf3BJiDdK6v0JT0NyZqAHPNInu3GumeNYlJY73Td9tp+2IKGsl4i0A3xfLznh/UvRCI040aH
CapxSpv7G07E7gfKca7raG/DDxhiCScjHeXkzL/BXiXfscp7YGFm1CLxwJyyQ/aGHF3sp/qmRNdn
6d559/CPiaB7ij8Yw+0zR+hhix6TUIVvLEewRyQsZzPaXdVT9WS8VE8sj/6dvMNIcFusuifurvpN
uofQsttER3lpPZfMNlJYymzF4sliabxwtn5oXzuHbsxT/oBATVoM6Ei3LUfp1fDMhR0gULXP0UkW
i2ol0/Kj2fcotoym7wDCJMoy8whRWLroTvYzuHuxaA/uj65/CquVlKwNGdI+d8sZqn7HOkRTdBBF
kSUrYAFUVJnJL9ME6g9Ft8t/uiuDLEB9Bc+tb1Zy4Xhr/mC2NnbDIf/GKojmUGwH3my5Lu+Mbb/m
G5D3GsBC7ip4jP0ZOTOUJHpAO9SF2Chpbh2m4zNewu8EjB38Zb+U3wsbxvWSBfxJYiGfhAuz3LFu
8rfqGTsF5LleOUrk3cw9CDpMpUZfW4igOxG7W5J13O3nP0W9SZBzlE/wLJm82ZIpjXgfQ9OrF7k8
PI3ELgoNAcBXvLK+HO2Cz/8eIcIi+aZgqIhoVxFjsQxL9nE8T+4iCDFMaWNMfIJWrcAS87lNYK1b
2Uj5R8+OtjgO6fiFuEsCzl6olFGIds1tRF4XIDLej5+3WJ0HJkM3/RIiu5k3dDbweE/wT6va60rP
canP/v1Lb5c3jZ6b68j0423fkTtc6xwo4zIutuJDfGSVaPdCauDrIOeiCIs+YZnkEjeVz1/MkdwS
yVvTXKCIicCYqJWSyD1oyk+ILEvHzzmYo3vEgkjhWcd7ipKDEu0wvstGCBn91qNi0eWejWhAwfpc
HjpdfVcjuSLUgMucaR9dPu82KGj/FUmzyAruXK7E/Vvg7i684UPL3Ru3dlWOsCTYk/AQmmrFVJHx
H/MgGl110CvDVOtGtsf+aFUNITxYLajM0Dhz80e9ehp01KvTPwd2D4EoqN6lMDyJOL8v++qulkbC
J8mFy/r4rTNzSqjD05BL2rrWgfO25koZrNto8EhTVA8aF0/RuncAu+6hL48zS4X9ag7cWErNUWP3
6NLcWXa1/ZhP4OXIQw3k9uNDN6qQPcENFpnuUifK321poru3zaKU+x+2Sr6NcAnbhm/vauW+Svtq
0+CyYp2J4w3AZRat3unkwT+UEqYTzBjkwxbNupW9YB7oUxezsm7sWPS7NuWQKVqKgeCMaAPBQBJC
/TFQNF7aKpTVAHHGwlNc/KNPY2P81DuEj5LLrIuaeGVMEO1GbrYY2A8hZKa9pNjzv/7jP//1X38j
fi6Ra0AA/Q50sREvWYYpdNyZvOgZ0AX0p5q2kl06nQ4fIhNgClr2C9UNNlVSz2Acrks9BMNOqEte
Dg9fv/yffJfp1YWiybZJh0g/47tYvdHXRmaVjhx1P91eX8iVR+kgpIohTQIltzSpdsl4pb9+XQXs
0B8fW1E1S9gGzS1dnd7YLxwbuTLzXu2Vkk5LAkcbp1hJVpDV3Q4mXvhRRk2flDfY8G5MwkagNCO2
DTNto4tue+WtTJ/xN3ART0BRLVXTyVnjHZ09ARJpyUjTeCuuDBYhLCSwEBJcOBtV5DcAqzn9yQkI
w/Dt6Z61D4ZbjHPBSbj1hivDwbrwXlQFLapm64Yqzt+LEbiKKmUEnKQFmS5pyAY/YQXiIX/z8aK5
8OuvPAnt0gBUsXhYWExkUzfPnkREx27Mc6l0zJRyn9UlD5ZmoJPkpNWMNeJNvn5LqV+JPAAYk66B
MupFz9EeOQAuk3irxdBcNYpoMlZaQnI46+sGf8mNVthucVyV5aONBiQfUKbWCY83b2iBF5AjuBAh
DlsGdn38+qFeeqaqpllYZO2JenU2rgdPz9mVvMqxEzZCEzzMzCy6K5Pnc5CejxxNZe4YMvwty1J/
H8Q9TuehFmrptKVxgk1zbBNr11kUv2tmTE4J1urS45hDCPcE/9DZmz40bvB/9NjXQbT5jKi4ym+7
vavbe579OrcBwdcTswQeZVHejAMAjdws1qCOb+XG/5mVSbn6+stS/6BnMQM01TQA3dqKUPRpiPwy
GYWh94qnalwHBEdTz8qgFZhonGi1DAnPdCyDxEksbdNDeyLPYF3aq7SMHz2lQ+AYQRgx+w9PqB92
VD5UE3MBiD0wjM67dRO7vDJHLq4dmk7jbmKOqebn7//ydrVKmJkV8HYZWfNGgWqD4Wo+TtgpJWkf
Ilrqk6f/tTd2oUbt0kMAR00Ger9cX3svl2aPxsIt6yjqEYaeDQEPYYki2UPpRITXcOUnPGeijQw+
NaFCLdaewXyqW1rsHm2Mzk/ev352F6evJgygo3DeTAbi2bPDb/L3GOwRFC1KRaXI3AaIRIcHuwnD
mapls2qaefiyIoAg08Np1fvQpq404WR6bHLY2PsPdwKijIj953WofNRWRMHVu8njHHZPzC1b1Nj7
hxMR4t/hROywUVIwDdvtRFmqJwzV1x9MufzN2qbFbqwSln2+LqFBZQDJpUPSrNFQYjc1XIGo1lY9
qJk6REs8KmITUzgPIb98/eqX9kVG2EQ8kwHuaWd7gt67Opmg7AnDxOmRKE10I93UtgvXimc9hEZK
gaSrr3zmS6uWLkNM0uH7QLI7w8lFPUEwQ9yR/tfzLBHcvJp29vr1J7v2GmefjLw5FZ8oAxaR381o
lmvdTq4svhfHJJNB0Yjm1mlyn49JEcJqUWsmRaGstI4WwMAqInoGGFz7Y/+JCdJJKi+aG/wyR0xN
NOPRD8fxPnaLXVC2N6Dk4XqryqIboGiSzjFQlfJfg9xb1RUKYHJZB1hgw4OfszcPEzDKs+7ywP0+
AcdsQq+uPBxlmsq/r/aaLBu2ZrP2CCT7Z3uKbuSNRqwZlzfE6bOabXymx4QpI4KahwnTzKriB9zd
tBzA3RBPSNck5+ibk/jx9TMUl96JZQsOq4aqWOeLTmFasj3kWuEU6U/Jo9nuq9SvrVqhjzsc+7J2
dxrACl/bff26f55OUE3aCOss0hjJu56+oV8WXuEp9VhGceGMo7+wVOYkfHZMoHmLH41FF+j3lfV1
GvFn3zmfzzYsjPOGpp+fjkUVBOQS2rjDdBt+BMpsjrLPeRk+fv3JLr6OrsoKD5jVXJ8++S+fzOQO
p4nSyhyb2s1IsB5Y1HlQuFfOmrZ26fP88jpni5qkxaaLcCRzQFLUktAXaL655ZszqUcWoGQ6fcU7
wiw2WRUSYDvkL3q4sYrwxMen1tA27UoSk+ZKS4ivMZeK5surkJPQbPQT3nE62Pwe5IMOBVuhA7hp
PGpGuuix3+dyuoYfKi17Q0bRC92nETaiCte79xJ8YKrLNT/UNkZReauxXWWJn+w7ch1mSmsB0fZ0
BPBZvfSz8Qc+c2nTcaHEM9khj6SXnzc/WltGXhD5JPYU+MUAirx11oLrKa02r6/Rq9kvioVSAuxj
jrmpqxfZBhmScsLHuLU9/6VLTBnhKnQdo9ePXu7/lGHiLSJSbmaWYVPDHBXymAzjmZjccLzl0lys
AZxzc6IB3prYbUgfQSjX+4/BOJ684G987f/5wnZhY+JAaRksBjLKMKIofh8rcTxKGte0zAkTgACq
3923cXrUOvXeLsV3qhHtTB6iI3aeJ5GEt5WAeC4bHVb/fRYY2yHV7zGvPxtKsVT8/GGU4lfF1GJ2
6rqcZbG6Hgefwk5hLgLZeyxbM+Xhus0cU+K6d+X3ssJfbUVHbG10qXT/MSMvdyYBBNXE97jr7o1a
HMa6uVcjSq6tu9LDlIZIIg5l4S91bIQ16dUAcoK51jcLv8PLGR4TVd/jJTmqdXuPZc4r38Mh3Wia
8j54ytqVrAM8GEj3pfrWpMo672k9BnztrksXKwhiSk1LclsQV+BZmE/vU9W7aFFZzb1vKu+ff681
91VWHVHfLiqSyyUVOV8di22vuY5BW7Ap5bcqbB23Z01T9GdNTTf4LLbEJt6MvnrrGfo3L4IN4ZcP
0pjd4HaBueP7D34XvZR+Pu5rHyaP60l3dVrd6I31Lgyo5rpNBiB2xNuoFXi30luscdkdd1DGlIvh
6uu15NJGoQpoqRSfDFSZ1tli4iZQS9VyQB0NhizzymFbQy6dm4I6ZEKcapCI9wABO5KMEjmLzGOP
qp4mqKt1zpX3Mm3nZwuoplo6uAkBy0OcX1GosrRtlyeZAw4Eefo2kqRgMqolSxu9XGMq7RbhvTyX
8u6tt+ofSibfVyXKGt8nKi1rIWNrhB5uOuKvr7y1P28dGjc02TRVxYaKeb62l97QSn5jpo6HZYB6
V24jlaXxgrjc27l9+eImI3RCSyUe3oKz5RMq1jSye2VTm+DI518RfFv2M9s2+P/5XbEeIpKDhwa8
rP0AESBZ4/8jROeTG4KpY9aH/bBLY8SJWrYpJ5pGPXnO9VYgKyb4xpbNH0ayi7ETUJbvb+H9jTeZ
KyF/wlii6mT+CZSz5EcuRlO61dqYzxLUKsQ52FoEjq1c0gCxbMRXNs9LKxX3Iw0kg0FtQ1XPVqoq
qvM4wlMFobU51Kqg9V6+waCatXF5Krr0FDcD0h9tBBaTvX39eP88QevTbqpYIKEtYRhn58yozXE3
KSF2FJt2E34lYjuHE9U6gjeI8VSTu1FCPPT1iyp/PktO7eCuLcKTOQmYZ584J0Ky8domdrIIySda
wjyq3kazAfoRfjNcdNIpHrn+LQkt8lnN969f/vMI+Pts02WNj60qpBibxvnBzAviPNXjIia+u9bp
LQKpt0nLHjBIUVr9FsbmscUcQHvboCctgbboqE4UrT7rZfupbLRTM/22TdTmUOHlz3ubiklGrs2d
1tyA8duGZP7MrPLa0/pzmeCNc+ng0G4YvP2zk11hULc2m4Q3june13ADj/Z7iAkfBOXx6y/p0sDQ
KPqZfE2chIyzl/KRCrt2LSIniuAaWDg8PGudGM2Nhc4byxg3ylo8ff2afx6Y+XgQ0zUg59Nic37s
0nPAmpIdoQTix4v8LRuUE0iGhZwrD59feeQmS121rozHP4+VusyVXJOnwzovfDYJjIoiRu1akSMR
EzDEZHTp0bfAlPdffzzl0ndqyJS7NBuyoHpexuXY1QcBP9vxUuNottzhMyYaBTe2yuylkLR9pKur
UDZWNmwBvWKVLTWcVs2wCRAFAqky4MCN1pPkXhtZFxYhvgNF5vxuq7LJjfD341IvqX0ahth+S3xA
Y+Dfa0bPGuDu66DeNe2L4oaIfEIYUcq1oWZMO+35fJyWPssAEsZOc/babCC1gHIUOcIALqFj9KMC
AmtBtjLW9azb1DDdZhg0wTVAIkk1j13aRlWceN98TPCzrnXHOfDBm0/gra1gBLSZ1JqC97hPIog1
7AQeYXWpTsFMUcsFzjhEITnh5W6V3sU6JvJ+Ish8QsfqXMdAj5sEn1g8OdpOnywDqbCXRge86POP
A8QTsJOAPmEip9QKDq7rXuvK2JYtSIYxkydTvLfyba2Ywz4GyRF8p66H8q0H7idlrQOIS8xVpXgD
8LzKp2vAlQE3TdI/vlhbTKUZxRZE3P3+UMcQhquvs9ANnfTqhujlfGNpDtukRI1WAERxjWZLIr1O
rJH0jjtnqeXV7ddv4uLkInKA9oVQ4f+fLSSJXnB48LLYwdOJpIqPLUfKybbqK5e2C/VGRrAwufey
qJvU+n7/sLjdtJSwqtjpNJpOaBPtZtlPmNSqaLccoU4wD9CD82xqzTj6jbov3Xbf2eO1N3JpdzM5
WNqqTfGTb//3NzKGMjZi0KyOUsG9aPhl0RNk5L1FyfBsTFbOqoq/l4VxmIzwif39//0L51vQ2dB1
W5bPK3JMA7ONfFazIXKJVG+dEn1ZUrpXFmv1z0syRTBWRvoMlO/V81nbV1GqjBkrhhnRYhBw/mdx
HqPOso7RoEB5YM0KtdoJWlPMuppRDpB81qIxUUso4hGGB24Ozig48k7tu0AXTwnMHNUlbKBHHlgp
CJyuL8OXVhvSGXSFtsOFsoxtljYIvzZC2dlspa7eSnn+xldJjqS6H+Srq/7F70nVYN2BvbD/6NzE
fEmWSfXLGfpvktKARI7yt4ayKUhIG2VNHHxv4u864JdOAlfVcSI1Sc5NEcB8PTCsaQacLwc8KJq8
uqIRTnK2z4lGBfDkFZGDyRiXDqB/G/ADBMoCamWA9guTVFZXtz6nCY4ER2FXa9l+sWz9lKCtyYhn
w7oSJK1TcVwK2SBBTZM4PvJLK0hj7HrjxhDuzVCrJ7unmJEzGGQtfyPt5lFo9X2SZ2+il/c5oPpZ
hXJSL19K21gWHqlO2CjfKFVTghSnkdQeDVpTLoIJPPwRZDTbfTvRlplq7vEY37UaCJjcKnd+o4G3
kFd0+BeuZQE8NZ/SgGsuw15GcdrLYC3Vvc9wmEVGAGvn9fOfLTNZfn7LeUFFxc++h/K1XVW/+Owt
Kqysf3j7zo/2pVtNJYWEna0gtQvYkh21244m52KaEGXXoQ/yB8dQCKfsw+8m33QolFNYpm+hV/5o
/GozyvpJCjhl1h0LdlEW97A4bke9JGKQ6ldU+j/C74oAOdL4iBLM4RaHl5PBIosmzpQVmyijJfO9
ZXDZuVHNWw3d47QWaxa/JUPABy+V49ZpcRJk3l1d0c+ypCvbwKUDhiLrXCMxeBOEd364i62mDwMA
Io5Uk17dp3de727lcKl4xUNWDm9yjlbHjY8iG67ccdQLW5DCYjgdmmnWaufnfVVhVuvYt52RNDNw
bc/A/h8txV8WIr0P89dG0RzNGT7MyVhmINzxn+XM2meu9ma39X1aANSzc7p++VSpWlc9AgrVTVfU
e7BUifreL+PN13P10uqqKLJict7nPPbHtbuFttqXXpY5XYiizUo3RUN9J+nuyyjdjHm0lTtrpfk4
tFBpDilvDh3JrJOb+7hGHWH5WGf8b7E1/gh7/Tmx5fcRFlxoP5Cy+xZV8pU71cXHqyi0JenFcKc7
3311SZDYZVeZg53uUJhdiWjo0avznSwHR4/DVhr3yyEkzc02ruYKXThY89pT5VlVDMFa/fuOy5LX
1ZVeMLYIT5mrjGal1/fMmrWRLQxys3HWb/1Rfs9j+Z069Qpi2zrt3IOhNvdY82dRTbZnA3xak9Ob
r5/kpcsub47rjMYZjJvb2aqbuKUOcJ4nOdbZM7ix1TAaz6Exhdf6BDSbxl5OqS15hnEwPbHVe+/x
yju4cK/iychCs00uWPb5MTC39KBOUqpLxdDeT8+nM4XjETxd18+6aO9lOXrMEnPfR/YhwE+GziML
teewGt9ryztKqf6cAtmXdFyzlnJldl7YjhUNVY3QdPakP7rzLXzLdKQOjRK64V6dfRhGcYorBlDg
FUe7Sa81gy8NFo2YLdVQVCQl5wsRI8PN1GpMHaoDq5J8xBKeyQzy6iI3/fvQH/iP/ZXpPD3js52X
fr1saBodaF0V0wr1S+MiH7u+lF2KVziWn0Z0jD3ecKu+IbbrWuHbuvS0f32ts/EmpDAKdX0qlAn4
WOQvYzBVIHVxw1GCt6LPALDZyBp1be3LxWHMMwsTjr2zB8GkNRdY1k8T0TfRrZVHP6/Mh42c6U+A
6hM6+aSTgFuKx3WuNAEYHnlTSfkJS6wPQl+rKdZCkdhZu7wpT5/kYySaCe1H2Hz5h54qzqBxLjRa
sCvhuKl8ZVOk1jLN2m9D8O6p1pJcRJR01tbGg03JRe0zp86GtVyIXV62B5EAfZGGdTlWB6krThEA
n0bCaooBNG5vknbYaA0utaL5GYb1qa14l1566FMIJok73hsxnRKyC3su3xMKywJhE/fjLP9ub/yI
61mmk/WcuPIzUTYvUWU6JcgyadCGOSBt0S9amZAcDSLNqsCP9km4FHyUlY5KEjeevjXRBFmhV6yS
HqW0nLzlSLOoLFbkYNW70SMMtUpT9hGTVM4uYwSCF1jr2kj6rvCCLTMYJyitlnXodQg36w42HaCo
bggJiGiiuybhkKgJHTBILMf8iIm6jywRVoJx8HvLX0MWQjJOBXtGCMOzW6CzDoW2TokFsqX8CEYP
jw6jfrTTI6jzhZZzHrPkflOlbIUG1LgIvzABuoOIPgT2ICuoTiSG7wy7/GiD7OiV6VGqarQULpon
HUt79qOylSc1xreYRtlj2G9gGc4sE9wtjYMnCziSm2PyBlIsfMc3+FmReyMTatUADiADfVVLm2lI
9GZxFIO1s80BEylvcloHgKSv0beutQjuoevvu6B5ziyvX6TNsP56ubw4fxTLUlgcNGQrZxdWs6iK
ejBZkNTKXZQmK7Lf3Q45iReohPTBXDaj2PERr6yDlw4p1D+4vSKmQKt09rKGP8BQ8QZcZLR/FFkc
0iihnp9eWYkubkcGJ0yNji1tRHH2OjriIOD1InW6QThN1+CJggSf4NalmpIhpwO66R9FqU65pfNC
uX5SuLTis6laJt8xVdjzi6PIkyLJO4OOAh6OuEBx2qB/7yRzz38+IBTg0mfPXG+8Y/Ff+gGKV5CI
e7kEkGxTfGwI5Knr8jZSidSyzZ2bqHSwDGDJLkE0HeTMWaKkTMHKdbw4fc+8+q7xvS1c8Z0YWmAK
pE21RolDIaWa7xEU4mEgTrpmMWTmSWvAwEUsl80w9Qhjaa6W0Er9YXI6ycOblo5OOhK441tzRViH
xJcR8r+rVYQwp8WAT64XgdDBXZEfSztDw65jGpDr8W16mhlkMPxffbSwQ/ORq1SUmEAbBvBZ4bGE
twS5l5PIqyt1CBemjp3PuqHB0VsoXkChpg1vbA6pZBWE4BSoQlWJVS/UsPWoMoBxVEAIx26wJvKD
FAIE6nWcf2CkAkwqw+buW7D8CCM6TyfSoNZPed8VqwHNv0XsLHgHgUNbgUNB79FqzW0lY6KMS6Je
ezy2bfg4Rjn0jWQSieP5DFxeYMIKfj0HL+2XpsYVXaB3Y6hOc/SX/TKQKyNJozaFfkiPSX1IzHg3
dPI6Uoir+f96qfMrWpvDG85APjq+BUkxhS+cUmMHkzjvaunKx7p4Sja5V6FLQY7Gde73zyUXap4V
esnnipzKJ03PS5d+n62mc3uoDC+KR7wYTnZww1c+5qVTD1UaSlIctbiHnR2RzRJZQRqzvPS0fSGg
JwmWl7o+WL7YKTnPl3//+ou9/IoGlfwp2PSPagNwatQtcAydMiwxgJUnqDJvijs8ZXH5UbOHQHVa
fv2Sn0vH+Tlr0sdS60StbJ2Lf8Yqh+pPgoIT9rE/1wk5bNE4YrYUBI3K5WyszfsKNhNZcF18b9un
IoLiWA6cEcpuavVleMzro8RGVWF2xWea1JxIA8KKB6QNhpRBnSB5xEqMXYTojUKXiylu3Ji5Zc5H
Qo09N6/nls1863ClkTVAbXvXwtFdMFd2QQBfiuZtNVfc+zLGGFfDhEuE5mSJ+tCL4jaVUlKKqcQi
aF74tQ9NWEjRQiU/gdpsh+t4cp8XFdAkBICEhGVzbp/pHI7/S2hDnTCA4339rV4ctYxZjVYQrWk0
qL+P2q53yUrzReJ0Rf4RD48C2kjkjhvwdQdVX9bNIsTvOF4rZF4aQPCAKGRS0NX/uBlUrTT4uWom
DoTqj3Dk8Ymxehvi+i2ZNBh9mR/h/py+/rCXdn86Tyje5emXz9P1LyuPLMoIQTLkw4gtJANXMxfo
tKatv8yMbWgr3+KsOE3nk69f99KK98vrnt+fw1GP28yQE4zN/dqOGWOhXR06VXkqs/bw9WuJCxVq
UohNRGJcS1kVzkrldWcT6EEok6Ol4V3ft90iQLbuUY1Vy7gmxiX/aRDmRvdpXA+yj5fdhplB3VDh
QbtuZc2MytG89ziDfmSa/bfQ046wKvvEBXCqxYj8JOXdM/FiVTqwPNd4CdFILlUVWV5P7F4FY9AP
AecY40PdgDQZo3vWRti9kKdWfrrhTIstGrdJhVub5LanT3OJaYcysU/Y7sQhynAjFRL3DQX89Yyb
FwXjjLO+lJ6I2aiwhFB3dpW11xpk3NUVaXoEQyKlWqZG99KOekcIHNcepTbWyL0OrulBcu6AX5Jp
whZcw5iI5p4KQzjS+qMe+9vp3FyU2pPNibivGBtEKiw9v3/SvZEYrPoUZs2BuId8aUXSro+MZQd+
NpD8n9JYDkvDr7dkzNYHo/RJi8L8SkLvlS3m0qQRUwA1jQdm67moM47zCt1lTl0953aVaU8tOIpa
1p+M3NjR8H2qiSi7stKrlwavQJOBG8KiVXw+nrhfeuQWskCYsXVQAd4ju3XVhUICOyTcYEqHUqYW
XBUIx3RDIg0T99AHYeh4YXJfNrQ1c5W2b0Jqhxr+TN38Gb094VbtOKEloh0sXngJDUB1sFnLuMUC
rBjQIL6eFxecAjoeC3QeKssNtcqzeeFJQ4ymMoZ55CYr9FM43GUq3n2pHPSET0X+Vj4LMPVJA/z1
SPIJ2xMCYfaQUSH3MCJKol63Datwnd6Tqod+C6vTmtQCnLjw24n0iB9bbeWaGvD4HOJlLRFAEctT
NLRM7mvQ+s7XH+rPxG/Qj4gGlOkwZVP+mUbMLyuaMAc7qVUtdno1XBYU1UGp2ac6I8qiVPuVItx8
kSWgwxNVOfnwFbjDp9h7PbJB6jRaBxHXAKiVtm9fWYcuCTEQbdM6mk4J1h+FWa83xtxtWWxz2983
QfwmxcXRzzBGGzpG5JqMkxKOd2X0J+CP3/y+vjFofc1al5tnXVmP3Srx04864kFBqUfmlnwMpBVY
HT+iSe0doTWofXTp55XvVL6wgqKNQCqAwI3GznlXUw5dz6RslKDPLglSivD7NQPLhitvSX5GI8K3
249ZsOn8rehAD2RhNN4IGXZD57/LQ6F+o4FGdzuGGKS5Uz5nU6B6U4Y3b2S6DPF38iHTZZfW36Cj
wj0hWVHk1DhSk9liBK20COGqktvJZBugjht2cMdiBaAyzSwnjoRO2m7KXcrWtplKQo7mUxeeOl9w
U/wtADUgfTEFiraduKbuBz7Fu6eq0Hy0hkJaykWO8lTS7mwjeEqRIc20RldmXc5ZyZbsfSR+WB1L
sBk2754hL1yD00zaOgjZFoX5CrH0w3O9be/BfvJCY+Fp2XHaT1rrgRjM1+lQWMfaU1WWJ6Vp3lV6
ffTNn9pAVej+84M1uT75nPm7rt2IvKZB7u+g1rcLL+h+3riydhDsBp4eRmuqhVjSy4LIFGEdiUPm
+ggRkCW2hfmV184YT9zRQX5Ns+HHlbFwaSggSNNkRCtcas+7agPNhLiqtcTpwywGC6nNwPveJV7V
r7nP8f0E4tjqEiGe0/qFzyZKlCvKkguHFgyCNjpzY9rRzwu8xF0XRTId0ETG4+vi/NG0QAy3ouC7
QU7qiKFYjvhIZwGs5Wuz+MLqT6mEng5lXE6I59X3lB570yVB6kQNIZJ5Gjp6BsPMAnS/0ArsVRlm
pL1t3BvMgVXi+sBDK8fNM3Kf/dpeq2l4cJtC3WjDFAHYCiCE5HLJxqZtevcGWuaCwKRTYBMcytli
zamGM2FZ/r2L/edvmuHq0/T5I8sJXvX8+uxf/3XKEv73X9Pf+d8/8/vf+NcNyW1Zlf2sv/xT64/s
8JZ8VOd/6LefzKv/+90t3uq33/5lmaKrGY7NRzncfVRNXP+PWXX6k/+3v/kfH58/5TTkH//86+2d
RwCNGNvzj/qvf//W5v2ff/HkJgH8/9php1f4929PH+Gff+0JZKuCt5SC1t8/8Je/9fFW1f/8S7Lt
f0znSUGLG1U+HlWuCN3H528J/R8017AGMUZkhd+h8JVmZe3/8y9N+wcyQOxs6L1VdidBpajKmum3
VH4gI4k5RY0eaRZH2P/5Bm7/vvD9/ei8j+zf//4faZPcZkFaV3wkebqi/HIxpAFDkAEFBepOio7q
8OziHWADarJAKUF8t6yJPjGTdjmcCFsm+gPxz6fgPqX+S4JaPzd62jQqEdjzAvYWNMwbAOyrwSIs
WZjR3laMYZ0WZJc1BjLp5AEB5UKknbLIdNJoxBReUtc2UWp5wYzo/U2i4DfR63XRZM3WVMuXGAv9
qiohfQW5VCyaEpJW+WR/q3ymrFVWU4mlJhjzOTZJtEhD7b8JO6/mOpVtC/8iqqAJDa8rRyUr+oWS
LRtocmjSr78f8q179tG+tfeLygpeQiygZ885xvh48JPLpGC4s3zrAbOTvMwBkeMjZnC/gqP9ieHw
tbmnHRNAxeYg6vy9zhyNLaN5bNgz/qHCIGUmEsUhzIB1bSmPAb2T2YxkVmMo682jJj4pi8mxk9zQ
JOKSxEWPaRUX2fsn3YyJwGmsp3yHg6ZcT2M9ni2f2QGJMtAnb5upPRAXbK7HwDa2xL4elAcJxX+L
rabaBNj0144ibMcvhU2QDC73PCGOZ7BIS49wmQcO4W45ZgbCgQWeTMOfSbUNt34kW3ZFzvcpde1/
q5L+foE4DmUfXYNFfs2s/r+rJDWBXkVHXR0rO3g0O6Conx8yplNr12uxJ07g2uZM35qag3LIkZgT
BgGfJ/Mvd9f/c7V+eZpzrVK82yZGZ8Q7tEi/FGzCsMwxStPqOBgsJklVvNlYhppDaei7SORPRlD8
Spzs387Acgv89y3i4FGykGj5Lk7rr+vYjEQKmoiXMc9JLiYWyRUXdsj0BvHbtutEs58MtmwKWCgW
dzLFjJZCJURAw5/hHRmSP//zefhqeF1OBKIMyfafGxYp05epGTqqdsiLNiOnghOhCiLC26AjiGTo
9mMJxcVYFnkPSjUgwPQ8FJBwjCw9wSKhyUXhuY6G4Fc/VgHW19naB2W2/3wpL0y3oy3Eug3Vt38+
aPtLH//zoNHX0GbCoAQ/9Mu7F3EHABNXHHRATHPSTodO+dO2WygljfLAckk32dhD/Yb0lqD6iPsw
CbEZ0Acpt434IJS72NtBBymYdpOH7z4mUC4L7S2zJmrceBOKFDJqrX50JW7HjM7zqQ+X7Ykx/Qh0
e1O7y4kQycdojN2Owox6OhYPgvYQbLrgXzomnxfGlwsH6ebSvKAGWurh/751xjQC/pMSLl90AxFt
GUFsdZLvo+Ep9mdxQRS1DQrS/FHEKgKaSFo0DNpm2UwMdLUwcsEbrJqeAAjpEcRjLt4LbWPQFYTi
jcFjX5MXr0LI8ClJ/hUPgaDSpHNl4XvAEHLlahLM3NQyd4Wr3+tynA+NQYu7NIttHcp1EjnYAMJ/
u1++jDF4oxc/+WLHp6iUfzO9ZQSZT7m21bFDIFoGeuCUz7dNmP0wdEgG0u8C8EchiDUf26ldOMzN
ttnKNpp3QUuc7uidu5YQydxynX8pyez/79g4Ptq9eCUYOH/ZyFIJQ8huPHWsYZ01qTzNWfla+lTJ
des9VoZEoGoQuRax9InexPdMWFkReciLM92vhx6c2nKba/G9lfEPZ56IQoy8ey5LuFx97dN9dNXa
mpvfOK/8VSEe52A6ucUZ98ZdHWHJhblswvwlE5IN9R1+ISJWif6orCo/JSr5njih929Si78/wlyT
RiUqFM/D+/7VI5JGCraYV6nj7IUIPzJ157RzsDY9knHkDBSkBhlUdPuhs89ByCczZeLKquMHlTv5
oUhIJfvnx8HfXEY4l0wCKyyTUsZFAPWl8HASY7B6dtXHOAy4V8351ow9h8TX4lhk0jlSAKMH782z
IIMDBFtzQ7yGQdiu9W9HstyGf7lNneVIkDxwOfgSv+9XHQrUFs9oDG7TLgnXrvPRxngD8yzSu0SB
eluAiunEmGwWjCUqc1OWcXXoYDufpiEj67STT5lPYzrWs7fDObAt2UH+89n6myX58xiRgQQeKx9P
k2WV/kuvQgNPbLxy5FHSujdBZwEXofntBOWzAdvwO7nGc2QSHYvn81DFP2RPP8YdhHnjJvkNBeVH
qnD0+9VH6gbq22gRq9YMRI37+Z0wMhKCE3QsZeAU+KpI2lfCeNIwOtblJNprNlLt+Y3aGLL617P/
ZVlYzr6FJt1hZcDsY369I/vJSpPa7ZKj6YD4qol5jPF3nxPfJ5K0JZzNXpKjafOvOqumrMi02oZk
p5/ctgQJJocTIyqZKuNf7hn3S7WxHBjOM044jmlq8a8jqZ4ubTmHkk4F3SjZIY5oFazkyZgeXZNs
6lGlAwzd+QGzNoFtixIRmqLYObC7hM4pQiMWNkl+czuGxtENkk1Z2fLoiMli393uZrJyEWhlt2af
1ztmigui0ic/1fAOSZboR3s06bfOyngvSdR07b6FXNt9jMD2ts5s6TUufwyu8GNK+LAakiXzyiVG
tiRgt6ZxsA7KobnEfvcRwrY9p1rfFCK1boue9xFbQe1W3bs/q+soTpxqNK5xdghg5uogCvZGOiuA
JR50wgTgTsiB3P/zZf1p3/ty67lczGQFsEPC4fDlcUy5Gg5IKo2DQ/lxAN3A6s28bZ75wzPtend2
3t+HwTLODvtiV5Ptv5vzutp51hLHFgl28ejWg3R0j7hL4CjjWJ18OJp9WR2bsvgFlAE8oxO9hFnQ
Hrif/XUUNO4Gt6GzAtaeHP3OoXcPlWNXm9Vt1TfOWxU+khTasnOCb5Zlu2YOXlW0YOIbMlTtIgyP
U2+Xp7ld4q1JU88Mkumg1PN8GM8DyTCVHn4PLfNnd8AYGlHObTycZqsBZYvgXn6P2+mW5stE1iD7
BRsHIcSg6NABLlj64iRChk18sGuShX3m9pVHtg+g7O9uZIh7mjW3HHGHULoE/FyqkwP+CxFr8C+N
X+vLeslNsHRGiYhhg+rjHvjyBplBAbEm4ywZSafJu2lv07AwD9VI+36ypj1Ugm05ELxT+9AKzbF4
9DLG/diV7mPcx9tMimtqgAOzIQCuipZ+3D9fQn/r4i5HyDq+COSWydTXTUFiCC4io03+1ML1gP03
jKJtabK205lfwUdmyoF6b4DcvMsa6p+oLr9PC+xQTnZLnml0cGZJWOLMBuxfjo5+wZe1ZQnWIefB
x8GDyvHL+Zt8mKIO+t6j3whnnyQmMb56+J4pUm9DUUVrVAYT0oYOi2ZO5K+rDvlMJPefRS8mTvqf
D4jBxZdaYHlLmfnga8QCbnNoX6rSrCEAra9FeIAGI4j8bqHRoKjdWP6x6AvjlW/tujgpLlGSxPu8
+hVkosKjQOA13oPStpFf+0upGjP3nP347JS/KGf0OSQtaJOEXgaayiY5h/jiIa793SdkNuu5K3qL
+PGe4B0dkmUYd9s+HaO7RiZsqbirj7yVVzW2H2VVqiuequrQgk0JRcl9HvXhSXImd3EUkdoa9Pbe
awC3qji+jC5imRRaMOnvVMHYMk62kneaCuMUBxxnDxy0dfyfJslkEHGcpjo59hgQQBGddcZLqaBs
dyhQQB6Y0UPgzf6xjFn8c9QgSJrzhBTYcFjbQKL3cd/+5u1mhqOYWIjJ/7CZK22zrOGPAijR+Sjq
CgAzB5x1a5H77rmMwJ/I2FGPwn/jZMdXuxgeQtMJd3KI500EWpJ8aI2fnPnkxas6dxsCqX0OZbbD
KOMcg4UauPciQahI1ZxZUL8bcpjvbSIVHUlLwp2nDJJT7J6ypXMRTSrZWyXYRcsYz5A3MSEk8CrZ
NhX0uJ23vHBcar1kk5IYW6WGd51HfzxjDoLrxep7CDSpoqUmBj2Iw3hfgnp9ncUeJ96eKd107HLx
m1wU8aAz9S7nBU8viXP0WweeHe4iTXdr7w1AcV55CN7klkGguHKP7dCFN9lMHnRXEO+rxoF30gfr
FChxsMO82jQxDMpKBsN27GA/OLMR31Uih//iFIdQgJJldyP2gIUnFlFtHGeHfHHbIF07LiWxTqYH
/ra4aYeR/HcmSoxpRuI9Xe/N72aCPaOiPE1JoDfe4P+MnazaFXJILxT9DE3rrFnlamwe2TbnO0+n
kv85Mb414LiHPfa7uCi7o9cMH4OE/BjBsl77bgX6oZiAgZTVLc2Lq+OCnE5kC0Elpf88DU/OXGPo
We5pb9abvrY6BrPEnPdCujTjvbMTtLSFhtZjuiv3wmmupsria+oF6UooUtWJONtYVsfw1YWg5VT5
CBzPuRd2T/xzwTAl1eOSga2ZgYwJuWsoDZk913ezXn4F1CDJZPoe/Ng57tk2YuL+U3Q3RYgOUs+b
2iLqHx0ezGlSEtjiiGOZLf6RxtqC0aXz1rjUiFLDOJP2uJdh6u/oubyEFmLVtg3TNSEFyV2WdQRo
tSxftk/AQ50g4TLClU4zawcFrL8G1mQ92xCKV7F4EkY0PotW0Apsc3CpFEwbI46BDvSR2JVeu0/D
KLxogy54BTcps2v2teO3vpg8YhIulcoJSDfceQ/b6zYwvOhq5j97c/BWsxO6mzENoqtcDjppg1sI
kfA+SggOrbQowdglw3EjBxpUXk2qOdmQ1bhn3hPdiOmnl1ubqa6ta9rPMGwUeemNA9/BUMUiUC9J
KNVWtE/m/tHJyU8ulbr0o01mhsFSHpjxoWv9dVZgCuqt8Qo7s9uKIjbvDcIrrOUPJxJt2Fu932wd
pcdnv+rSbajmp9TCiScLg/Tworn1BQcHYjF8ibuZ8H8zIEc9sK6zD4Y0Jn5fi8Tdg3KznyupoCmX
cX/ubXa5rIZJTMIrt9Wuat3i4tmg0GSSOi+o19E1E/VxngRy29Jozbc6dEi4T7075vgOIRfQgVuf
/oTltAc85+AVLQHvZPR/loPdk7/tLEFaWMRp+jw0kRV88wyHVsekxNly1fcq66I9lVpHKQnHMtlS
aLD1r+dXp+HRU+t+A5uU1kT4K+/pGrBr/BAlbPjatfXRbo3+NplJZM5yxkXIjrn6RlLIoS4z24wO
OhitDSRUnErFwZXxY46k/NYsS9KGExteTGdX+3S4yvCWtzI7WkPzQwajS4PSqo6Z5jnUG719Q5vk
1aKQyd2uPQ1I0K55QfQ+VomZ2atLICzjK9vYEGY28qxvGRKTfnrKBnRjid7bzfBelM5zN2CUSBW8
9L6RNbM5HGuA5Ss64zefrzq2ECdNZjZbGHXN1vTthany3RkbnlWIP9dxZu6h7wHnKMzqOreMf+wc
iohNzDein1MlAmA0XNBmj/LQt4YCKuN5VswNaywcRMfZp9lC39HpHvKEp3ZZhNM2DxqAYxbRwXPp
PTAGsm5j2uGS5Ng1U4rsNMw474ilM49WUBIRTvzDyjAHYv+zRU0ahOtsERsm1Vq7NF1D5OBrXdTT
dSgbMmYrami7f830e5fTvGHHAjPPT2/GmEhQ1fAGJzkJcrkLmLEBXsPzAh1NphKqSnVbNu6l8Dx1
IWIOg0MyiF1oO7xMik4iZxGs89L+Fv+mjLTORjBtA7NujsooGQTn/qXFBW7Z8oDVJQQTTVh5LF5n
5pK428xyncYnU3bk1eSUgDapNusqIAgIP2V3CApUFP5jAAqMrMjulButhb6U5RYLqUtmE8m6bEHl
FkGkWNsg8M6mV6y9pDG2YcxMFsavjaMV5MKQSmsXzP4TCT4fUsfFNXAYKOc0ubSqoDkTfL0EEJ/n
AQ270autmcbkpSrXYx+j16UXjbeZUwT7AOpC3v9uwdPfpbOBD7sBuZIzQ5nSuN5kKA8q2aenpnXF
Kh9ntZYIxJ0sKPeSGQ7gAU1ue47xyTKH6hiohgjL4ftgvIy5NwIqIbFJo17wQ/dbugw8eI4fuQv8
VRJQGbpN+FQN68baGIDpDq3Nz4rIwYJK7oqffEs0bUZuOfTxPJLLKcqXsQ7QvKHae2n3biblaWQl
HifAfItJjJ0fbafFXJmhqfWhP4w2A5LWe45IYt7WLaH61hzeyzo4pTmuSa8zjHU4gkWZxminu+rG
lqhHGmqnXWM5a+W4xBWJjUi84aILYxUlRORO/axpwxCFvg0L/aOKSF1dxvlTa79FEqHAGGYH30kf
0TSaK9PQr3rA/NizDByHDIV339ULBaeAUj157RqvvbUR6bkxq2STz3KfJjN56TOwmGZC6zemOtwy
FXAPeNUS5MFbc5yxfJr9pnoZ+orQa7obG+zstLIj8TjMr0J3CylXJ0vOVb+CQWuvEZx126GePqrB
RrifeR+WUz2rAbqgOyJyhtu5M3zKCfTguwnCAEmQb0ls47Noh23WtHuVkHtOh7VCRIHuUYwXMxgJ
AR+MVwc6a+JN7+ztUUUSsA3p9OBk49EvBOLtNAV/Xggws3b7FLOBo6wARU7Z3vdYT6O4+kG60xlP
aIsSB40EbNxrX9CyU95e2aAL2jrOtw3RZkUA3q9kcDdH4BpG4zYtoLxXcm2A9JIyT2Dr1px2nbpr
BHF3AwyUDp3nWnUZiNkZ45ei848+Pb61o/0oV+EEYmJk46RjecmWZlBQifdEV9d6MgDepuWlMbKf
opjOQXQhF7ngbpTLRU/2L5XbTRc1Hcs10ZXEPqZ+9uDJ/FvlNQevr546+g0r2NFqUwds0p3ipkkr
ck1y8xBEPPhIXq6BY3K7DLX6mXaQ6hF7zLN+igkTxxVCTr8dIiSIjODopZG1+d6WeXGf+8Eh5lGw
8VLi/NXSDTR70e+bKv5WNVNMoLXbXBkBckvUI8nuc/Od4oglu3eBKcXBk5dA5HOtAv9OXZza5UPf
wpv2CxLqkrygVFk+/fzG5498fvrnwzQXp0TSPF2B8eafA+GPne++f/6clw+sY58/GDA+/N+f+fx8
qk2cN2zjPj/784OLd24XYEv+8+lfftXy0kPqRzNCtjA8WPgAdEm6ZFXnvBX//cqiq8S8/evLEg6z
oRFPkM/yZ3we5+e//vzPP7/sL68SBeJbMaPqL0WfzGhvOB+mm5gU8sgu//PfvxzfX17yy898OXFf
T82f11n+RBDET0FLM2qKrqgXmc92UOTctu1vmQofeoU6YJDje5DpA7Wq3o9G5KwRbc0no5F6P/V0
9meznBiVdmDyWgdbhdUPdwSh7IXKh9c81rs4Td77tLhmDW3QtnLNdd7tGie1N6gFnomuApaTan9r
djCtkzrqttbYv0RxEVxlTrSpOYRHANEFS5vjYUOviV5OqxbBaX9nzmlDaYUXtgnjU+tXxaVk9u7J
6uL5eX5nB/iK/HRb2GzB2IDEWz8OrRWO7d9tHEQPyvzRDKT9iBQeTdHA3wChPEJQmaGpE/s3vxMi
dZ8Spxah/LPMaiTfADs23b6N7fM0Vdl4zVw1HDOLwMVmAITQ2PfNtMwhQqh3/kjqGVFBSWYeyp5Q
rxrE6QZXst6j1dnHjvcIH9O+mnCrpavKbev0MWatOy000I24gMfaY9uoJANyG2SOYTxE24YdG0QP
J1zXhpRMuzhpbWgw3dQTlWp2l5nfElrdm2aWP/1ei3VnB2u7RdLrDUePS2clxUdGzSYQr3ldPOws
t6q3SmYRI7fuinDCXkthJPux0A0AroS6pw8RDBo3+VgHt4Z/rPPhSl/j3bT6fWnqTZT6wCBb9kHx
4E7YHJ+UHfoX9EnAhjl75NO+VVZwR7gqGcUK6leXG7t+QEdOqdhsQ60SerTpfWWHxHVGgTyM4XTn
ZDxQnSw6x2DGe498ftDlxyIcmGPZLwJ/O9ohCpFapiVHSzvdVu2lYUd965fDLqpvpBkmF2ey3ZXF
VU+yjE8oYe6Mp6hNN+M8Kf5vcBQ8QHdg2smHmcynVOCC8mfi2Oa8RJlcM8nxHH1KwY5Y9B5Ca/D3
CG6xbUzN0de0PGImmRNporJQ3irXrIGTofuVbwKP/KwXPQNwg0Hu1SYTZbhx5yg5VFbykY5FsctN
+yOcVLwfp8E6WJ3n38R2CnaaI0ZnMm+ExNI56eqOP6295kwTCubKYJiBvybyV5shcDHCgWs50WBp
XFcfdKy2GfTdKhCb0CA3Ab3Y0UrGcxFwYfl1pL7J8cMxW/PIfyJqgNAc2LHlFj/U974HjtHIH2r+
1sxzdiBziga+3V4nwBU9ZOk56lhOxfzuOlSSRTLcZkX4CEvggymS08h5HcvpmIIMCGM4QXWehYde
wmGNnQT8X+Qz0A1de13MC7UhLV8J2OXStxMoioUX0jWqb20l9NI5wriSpkRwl9u4YSKAsJSFuAl4
ctUNIW7YmNT8wzdpnRUAFXNEDI1Ii52ZyRfRwloaMxpJjOke2za9X8YDkx4ITpdesrOxOKZtBATl
h2nHIV1T466Z0bXEeQQ8iXAZAt4Lh8QEIjKTqL9tsnZaZwJVuU9A1aGu3e+Fljw0HOgqlhvhAk3Q
jIghB/5bda9WGp87aY17bQOdIDiUkvmbqIZ98luHGH/G0Tv1+K+2nrR+cwEOa/C81BDKebbksAup
8/dh5+RbbUhc2rYg2GGe4C8ILkCkKHGWrQubBj/bZHIlJov2nCD6NvtBjTF2UXIuM+c0ezjaki5A
wM7+JRLNQ1CoEuDJ9Jy5dr5Lk+fARHotigrzV6j2ibKupRz3/SxOwgnoojr90Z0SUimMZs1MEchY
HYKzMZx833y4ybD1Sp8i1KXRUigB1SW35Vbn/SNRBLd2rX7nhn/vdyRPdKEDoHV2tslDm9c1LFYS
c8opu8/THP6OMLcMC2xpfXSIh7dt113yqH4JprxcqQg1ALrDx2o2w73Klb8xBnrgQdh523GudoPE
FSzLmXqG2M7GoZlgdVsQ2DWSr7a8Q7EWQcq9SUz1TIYT0wl7eA+RTeButkBw6InR9Rw9q9T5JWrs
vkAuKuoi76QKSooW/vGD3cU7SXAyHrqtW0v70nIHxI3xo1U8Hwb5ajQFG5ZGlNe+6+ASu+RO6JNZ
fyeSol7bIux5+E3HqDXuzDrBnWshIE5DWnMzxPFQMjuLw0bvjcJ/jqMxOddm/uZR6NWdubCsJCV8
SLtsGL3HeYYOGtrequUOTeca1Yuh1mVSEmQYDOxnc+akpRoPpuo3XtahzNch5t3YxODQ9QedlddE
u981Ddxd0KWMPiRe3fC1t7rknBIc7438rLbj9VyySUwga7WVqqm/6Qv7CVdmTIIXzA5ARwjyqkMu
doT6RyTlTeZu0G2x6+WpC+uC8N643FDm135FOw+J+WUI5wEibhltw7p7EB49jdrJHlu9MzxwaTZP
T7aqCc68vjlmiKPPTbxs8dpWnLqyIymGfb2v03GtK/CCtteb+8Sh4mepOpktKn2VIJg2gMYjJZIb
w+yzg9tFv+GiHBGqyD2lCI/lgcn23DZsIkCBr026idC9BPNHLAFBycJpxtN5VPmhjPpjVfTgw/MV
D05EsN4Gz267cdPkKaSRSaDQ6K9FMt4JZ3osip6msJ0Mu9Kkm8fje0AjbtR9upaRfTLaGJ4vXvfG
CxBz45hfpTCY++UmNYMw2/IbpxCQIvPWhH4bDBvIF6mKc04sHjJtGdQ0k0i2pgVML3fpgNCsaBjD
oMnVw6WOfhVJBh4NOMtWiSrZ0hN6UKjk99qqpo0cv82lXXzQF89qrKLILKrTzID2JUqjF+2AiFCq
pTiy6rMxMkYvqmM4L6zsJtu7ULVus46njmdgLTfEh1tGPnOR1D5NBaiJ2ha49fMYxFvNo6EXr5GV
7PxTNOfOgd0OjTpQAHk7jiR1VzdJ4KqbWnrHRmFdpZqH9ihNOOG1vfPVoat6ddqwcSN7PDflORDq
OpGsfJhMWIvhHvWcsUVZvvdU07OdiVkkvgv2CCsif6qJ02PhCygNRkJd0G8aW1frrHKe62B4mMr2
uY4ZZ9ex96LBn+yM+VY7IUQ1otjNmJLEIdkeCd/ZjOw7o204A4Mk4Sq+9bj9QY54N+Qb4BZ04SL7
S7+zbV8ID4V+PMmNMzrWmieJuanZj3GNWOO6G+et2yJakxbBilZ0KcfukTkBuZRGkG/o+z/M1l3X
5ItkE8VT3eHOdaZw0ysOR1eSQEhiiw3tbPuR2AQZzEspXt+EZhVf3Xwgta+n91nSj2Tybhm3I1DJ
vPW6U5EofaJ1S1O6SDxQaxXdlD9f1D3j9QZxkJAlg6UMT0VuGBVLbGU/RYIZlY6gC5BvJpjIDBOr
UVlstFMCSg/YzB+8GB73HJinzw8yMkbkd5ROqhv+fPDCGZOjBHvoLglgcvlAYMFJzqZ9aLFCrkqN
z7+0ybAopDgNGXi2rqssKK5tch68py4hN3BtZPMb6txtamt5sNJgPFVjgwLNLi8AmprT5wcDb9+f
f7FcwaSjIQRimq/BWXXHGrSjUM2piyWtzOVfeEwYolpD1O1Lyz067VSfItpSp+HzL/zP57bO5WaK
yPKKoG/os6tVuOorkp7xZZQnb2YKWCTsH1b20MHS6/zoRaRZuKUlNKkqPH7+zsKOW773f78+ofvW
5mFAfrU3nGhZq3wVFHOz07PxzdHjcGrfGDQ3p3j5/ucPjSOKt5FoQ7jfIQ/orjWAA6cDJg3Ipl7F
/iOSZkUCYsMYvQDs2hAoivRugvMXu8RGJ8W6qGEtFwkXY2H2HfBOygqugL6it8iHtM2z03zjL39U
7oT8OXNA56UChBSEctrTDjr8+eayf+eNZFA4/ph9u2IG5qblqe5s0Kpdzl/CsPt+XPafnx8US8Vm
pG21wm9fM7jS9SlXaoPa90Z5ORrUCuwiVRz+n6hscJbwISWEAnCp6UNlVTOG9kmckolqezB88Za6
c3ckphXUle+ecOm8114NjLvg+u06LF5T2p0+P9DP3lhaUioPNVyQLPTpaHT/+83Pf2XLp41fMUlZ
XHuFZugZGxOL+NJbk/343GYVo5x6FVlLB0fEwNv1U+kRHGLO3Rtr3BtPwJ8FwSeej4imh/7MtB+5
QCpXRm/+jkq+PPfDfeaf09B8djICQOlr0OU1n2f2tSskq3ditF8sYT27PQjnDqBjkHsPYdLvpnmM
aZ3rIzXxrzKibv4eufq1zhmH2hkvTaTwrTSGexSYzy35K8h1nkaPCkT272YP5pbQtW5j1D8Iqn5H
fAmiwGOzWZnjGs3SMfeLs0GTf+0PtMxJas7Pdregqm3uX6dl1JdTMvJUKk+lnC5pPLOpW770nw8t
/SiGDjo+FnDuP7+eybreG4o9+/K9Lz+aZMvF9/mSn982dSe3zei8fPm5PujR139+8fPn5tb14fc5
VxIHmQoVOVkTk52tGTX8rt3hCqOMVnuQwMNErrTwEPJqMp4kFQDW7qA79Y258Y1zrog8abSB7DQz
ryNMgDVzQYJP/Nuw8VaILATpkjZA7Yg3JB/IKoG25tjLJMwFIZwG7GFNnm4232p9Rht9UjM27ir5
jVvOMn/rHv51Na6TYhywnzdXAgLDiydPoAGAsMMQmIJePdh5Cch8orgpylSdvFGdxxZsoUua+rpZ
encEXTDHqLofNTLPfYnksxb5gUaCOBgYltn2S2q6eu+6Do+7jlh+NMobLCPz1tPWN0vV48HREUV3
yFrsU2NMLNd727uxm+AwxnVLHHu2r1uzO8WhODZuLDdQGgip8cdDzJaFUhHFdYzIfE8nkr1+Z/2W
cuQedaZNmzJJUrZ6rUbSuUNn3krW/Gl4MS2/P8kyhTCVdTvheT/bzL9Kr73v6uzO66IPxy3gIMTG
JoouFUv505CKvZm27lH59nowKX6ndt+5fn9kO/uUN75gNsygjqSzj7L1n2thR7t6GQS0pbzh7nhK
ghi9gRUBbrP9nd/FP1Q7vPK0508sj6SpspeI40d4DHeQ3CvNvH8mIwhoIvdZN1S7vqwHZi6z3iP5
+mV8sM8aLsr3Hi0vGraIUOUG78QjjpPu5DpwU4yOPAIvkr+rcgj37XwNixbZWmOfmGPm2O1k24Cf
TOdvWJwYzglrb+Uvtuf8lAUuUpe+IFiiZNouWuiOaewoOR47TBYtVUVWCUMk3YfVPmnyO1q9VLls
zu14OxjioFt9KXAj7lyj4BEBed0xkzvDtr5LO74bov5OIQZwMzaUgxMHmzCMGkRjNa3rlPg0E0rw
stPc1ql3nirvdrYZXqUoSYSr2SeL8TGyGAIXTfxhLClGdm2ciShAmKSvYz6+OSnlamwPd3i27xuP
XkXnPphD/xJn/WsRx1fpjgdFz95VVQBAOf/uS/Rncw+axeC2cIbyAg/gnXcfn6QT3XtZ/JNaC2hy
ER/FlF540JPd7X14bXnR3vBrtJxfmpE8D+j3MUPQ1roDsxN9Nxd5s7Y64hOwB1xkPv3IW/93hdC8
QkgQNA2I2M66s9sPNDA/egsj42OnW0V7hwflXJc/JxPL+Rj/Gv2U5hk4pnU0qps4t9/SeWkFCGYW
bf88BWJkT6QQC/gRtyge+posZwTub1yXyVaZkiZ7ad9Mkfnc+V68UeiE6cODzF1eB73IQs2CAj2N
IJ395pvl43pomSbSOsnXLtGSK7Q6iwwQwJuHL94sBLNb/AKZIEFd2gzpOXCy/qqN6QyPqu6qfTEX
jPprQjO7ty4zyW+YXhI/TbeaZTW3cpp9fRicm1GQLAlu23Bx3dr13iIcdYWBeRzRkFvFEGwGa7yx
e0y3CAzUBMiyb+qLNzLYYHN9G0eCVf22WmxDTv3U0OT1IvfSTfSu5PLMErhYozA+mjHMN2ZStNac
n4OJDEeoejP5VrwRkab2NfWj36qHgeyLms7rCFJXAaYjl53WL04enlZcgP/D3nksR45k2/aL0AaH
cADTQEiGoI4UExjJJKE1HOrr30Jk27O62WVddud3UGndVZnJCAj34+fsvXYiKGD5Ynutcfe8pYtO
+JAM7aMytbfAc5+4wmQeL5lf/cMUsvRAPNImuVYRkaqqu1dpcIdzf1/CEspBgZT5cKXBRDLCF+Ln
QnlMCJz0qSyn576bv1WkNaw8kd31cX4C5AEhjNvT2+gfBQ0sgQePA1xmPpopFhWn895xE7R+3KvI
j+B5tbGOosbu/aqI2x3ZDqhcW6QkbyFaOsIwg5/zoPcbwefIeCsj7YE4w1WqzwhqmFcq853WBLBK
fEpWUH10HQwC+jpJ1UpOGZ9QwnS/kQGzK8feaV17jWL5ytSCJpqigxxnw2dX1uyZwn3U43Cn6h8A
30efU9aFWIVzIuYPN/auY8golEkhgrhN0NkzRUNx1UgXIsml+gijhFZgFbDxNPW2dwOxbWns+5PH
8dRqvzNMsvwhcas9VgVsXn2Prs3QqR7GJT++/0VaKsQVNT80Uu9WQZTjI8Y45o7Fl05bdEE3gxoL
eClRE0xJveWY/DK3H1qM7UilUMGNrjuKPuAhQtC/zfLnvBEYx2pEbWWUKawMlMB5T4q0E59jr/kW
FqKFTal79yHd1BWz5HfBUGCP+ynexHmZHwBF+hawgQ3ChHyt4XRbzxrXMwnEjBqUFuhsmKdyps+q
O1O9Jln34i0yer0K7kLXvrijtJ7r6dnsU5R6JfIKgRrPDrqEOYXc8C0XmAHtJeXIj4Ci5ljPhG6X
A14RFQy7WYX13uQgBkaCTOHMhCwQVMjXS2iRPoE3gvFz+5WKYZ95yJ7iNGd9NYwKTBu/fwaaARct
J6u2W3LYXIzctiDR3SVElkQ2WihW2+8oN+ONpxQN6C6Nj4U9PdbM806e1TknGdfGFm8JPKnaLk8i
9yoSWI2zZ2TvYe/MJCEW3WFkJjZ4Tn1Syy9uGXebUXB78e7JO2PxnUxjdsTP7+70ai6OsckBMU2X
zhJqybsmU952sWFOWS729M/uAQZ5KCL5xQVoqxn5Oq9tb5faznQXtyaaINr6oQStMyk2UWGpHDlC
S3+MreRy+0VMKPc0D6U5STIug3uyZYfFlYjocyU67xQQhLnN5IizMCG+tkf1axDAchrZDP0K3/jK
KsfJH1WrP1Or9s/OgZTK+dm10wIDh20cpSqBlnVMv/p8aF46MeZbXBFUiUli7NyERy7sbO3RLF9D
VToPt/8jQzFtxTLDLzUM95Y9LGxDJAWWgaI7bdv5Es0R+6qkmql0k52u4/JIoyDxpy8+W6uLd6bR
yFM246wSTbyHBEAucd3Ovh4h/nECLPHOiGxOBRpp39giMjrBvuUM1mYejG5nGBz3umSWq6FvLEpL
jeF63vG39QyG55Ip/6TTcyGZaHR3A5DDZ/4W4GId1MaaSXdSi7XVCwCqRT/6cpD8nbsgjsUJqiE6
PyNFzAh/lZs84vuHQnnUovkwT0rfB7150DwsRhHlRJaAOlMjFJRGkmdZP3UzwVBpLLbR4rPERMcQ
Y9bOY2OrtRtRu0uF8g55TLfmNbNYUoO9NoJdJG1qQjC66Wp2prjlD5t6uJVcsl0lacSTmzrQowCu
P/SoLxAPYKK07oIYQWVrttSKzl2YWQ9lnxwEjT8qKK3FvXR1dc4eN0OvWvIA9LD1h5mT32Aq/Hls
oBvLBV9shWAKh+YcjrVzjuBO7eauua9m6zS3ebEdneZH2mu/PGuw0JLmKxUu8pYy40CQcyHQ63B0
DdJjVmA+pggkZXxkhZnVuzVNl7kvnsuihxHhjcGqbEN3HVHDmSXbZoGpJXaI4GrCeOPmU7jKeusr
DUgm7OjmIXEaL04SHJd/ZpvdN3EGP6i9+luESIyxZtQM2dENjJdqiqd7d9AWfp1+MSt3NU7RDy0r
n8pWW5E6GiBkIfc7nTLuEWWKxexsHccs1VZpGWsEUL42FTNzY2Wtezd8z5IWQa1JCHk8lfM5iT+y
wvYOHPZpoMq2ZZGayAskohLzIyY0TdrntKg5ETdYssHgEm2V3tF4bdFqJd3SaxasoDozMvkNl0zy
0IXD9zqg/IiU2hfEdq5JxTx5SZtv+tw6TqNaLNPwOj1KJimgP4epSV7E2EV7c+RkneQ6dsg83Br1
ENyZMuOt1LPuyRTGPrF+BakXUYOjuIZGQU8ziR6U3WuHgJl0F4raZ6aPTykSxzYZ3TXgRARYWZ9v
cnqEyzOub5RJa3j20vo4dWJbF2wY0+geIlU1Bx3zVWJbDHv6+TET2UNU5xJkaxtSc4j4RLKstkpH
55798FUfqx+8Qvoh0tB6unPjHRxBokRJJ88wyqvBFGonVfdOhMdwp+z4CVXx4jYZT1NinaWKXU7B
1BdtMVybFA6aHFCdMPMYJc1ZGVb8XV3vy4QJyTz/rPtG0Va0T62OfcCqOFEZMApWTJEDrJTJHc9X
TC+verCb2R9rhfnHqaCGFtZBzUhpwsei6i384/bRrTTfRrTMVML+lqGIMO3exWHSY+gurHcxC21b
pABpWyYSm3is1oHXvd+s8bcrlhddv0nj+whjUtBiC51fK3sPsnhYVa5zbLm066KBY1JalIiZgBuT
UlmhMMf9iUKEPjBNCtdKTq1nP/ZqomJa7MQ3s58+dPZR8oCThDGqlWPb895G0X+prKfb72q6BoWm
h6cVTAFi74IapI9aFFDRgmtxg5jDNEIEw905UJV32DCoChL3Isy2XHs1CepWkZzhNK1ULRGOpK7w
PcRx59JrTf4seIGu3t6smXqovYdT/sJZn5nZDLUjCo6pSCk2cdOU6XtE0OpeSJrB7Sw2sOzfCwsR
K5KW6LfXXvQAZQcGuMXC8wl4A6oYdZWcu2IXgU2yiIZeUAIYwDFpItPTLBsv0k+zGrB5IxvdlFO6
og7suDeY50LnR0YzzueE+QLICMCuWfV+WAeHDErwGl3UHexNsWpxwCqJZjbOXqyaKBTCIBi1IXWw
qv4BnFZLfjJ//BbWEjTVpvUCRfggv9NJOdDeltTUrnNwLsGPpA9ewo6IxIgZEvI1TrtqytZAab7M
vvf8nNBtv5+Z0KQYqBusIeis/BmJkVYbv1hPFwtb+iAqenHGQMAhxFVEWTVRmxFSiMEo13HSn2Lb
fHME6xEgv0sZUVHroEdDg3U+Yn6MnJF3wb7XBoubZNhPNQ8JIZdrt9VexgxPeZVMPzrFWUxWTH20
mJttVfommhIKIw2VWduulyvDMDJZcd8ZSYwaFGYUHjQ4dw7iQjPPyH4U0fttP5lr5wA06jAlD71h
f0QEaK4qjz9ya98Bz+FAGL2P1JJj0X+PZu6dKDUNp2aBHRoRSsztuxjJvSVMMiSrMT8mXiIIAJm2
rerGbR5xyCUzlGNqNmivMurGu0FY+1rXL3Mr23NTq+5cMnPPmZkenLQYD0sNLLOhfshMFs14sn6o
cLAeespIfTQaDH/ZRjON/iHtlgnPvGbWVqyHYUz2hZI/2rDJjrdftF79jCItvCNtwN5kZXzSQnLi
fDpz/VpwCDkWs/MtGjTks/ZknKdRj/fBjBOcdfSJYXu/mw39qbI7uWUtsY+mCo6IUaiHxnZdccTf
12790yPfx69bQcILj2g3aZtBskkuD5W+YB0iZX3XHIaJSbdcP9prd/aEMw24+WzRBOVbnkbvwLDH
AwvHaXbsnBUCJ/3QuXunzrwdTX7AS+j7fHR+64UreZhSHE832a1QvekLAzqC4u5RGPQrjzJhWE5q
RmOEGyjJOBcZ/fEihsQKxt+THiVo6uBmoH58tNPq4owhlrJ53eDuAe+K2rSJeZYG7VJSySBxoGjK
ZPpsdXaBDOfzhjeSJgJswWl95aAd4rNVE4jrelMP8tpVcIeYkc/bEHVP0dbXhsrYr0fWoNtCRHul
BK5gequqZTsOMs3mZX+fi+U0qhzO/jFZNTVvv8Ncgtk9xS1JhTDcVigjDrnD1J/OWr9x8vtcB1lC
Vl+916FEUCmiFzEsFB3xRL3nsRqrtv8mNAzXAWWZBReGUp+RMYHqXdbc4XpBbduzqd6uk5TftQFt
miXwzBs4hm4fGH7hvAqptvQhfJ0pBNeUruz1CpBJnpFJkgbbiEcAYYr4hH07rnkn11pp4cZSiCUI
E6RoHWlk4qqjo8C7Gus29kRCNm8LliFYalLkPl3XK6oehg5RxczUOZQpY7y4iu4aJ3pfzP8dcT55
wdOEkBaxt9B+x0jpbv8ciu468VjhUYKk8u9HUG8Yeid4vkNLvYh1n7JipRPrY7FtivqSehP7o3uI
RfQdF327LgaMaFAhKEv4TWXn7Kbc5ugbNJ5Pb+1Tx8BOt8xd6w1LfnDJ54k1WQ5nWteT74CD8WOU
n3aIyAR9QLta2t6+i9VF5E+c4y9aiEHQEQjmlvWqb7c9ogg0+6zPLSQy+tikVjWUfBhEaFUaybvX
TudbSx0biQlXHT1GapW04JJprVny5Cx9SpZ2UhMXaFmd5g+Vo84xiwwZp++dUDU2Yr5NpeebubCY
9c/7PGijtU37fKUt9/H3mqiGO02kw9YbkveMoZVfm5hlMrGOjd4E8IaAwh7AYSysdXe650wSXWqm
UKucvu23vo9q3CJluCWucvqW4znUBzKKS1N9xjR09mDT9Qe31D/H8Tn0SuMnjQoUzwCeT7Elk71t
zo0fYlZfE4PwUep6dlfW5SEmOeJsjv0h7zn8ecIyzj01Tp7N6KzLKdh50uM9WWJLbwmVucPjXIE8
WNXQlOGSZOu4aQECasW7XQgAHhnv4/KENEJ9EIf2ahjFGabAZSjBgQRND7uLfVdvrAO9bw45SjDW
o888LE+PrdcsUlSJ+gI6G73UXAUsKmamAZfPeOOs0P05q+nOyfA5Syv9tqyHvCeoDpxNFcXvkRO8
lGn9SBbD926KfmWZ3EdDwaqW2GpFV8NHNAPzUDrPNeW1OdAhNOOls59R7lrLS1SP/KC2pLE329jH
sry6JxnYx+rL411RduC77VbzRPNNZ0X2gJyuM2d/27ABVpOYd8Q0l6zC0M7WCQMPlRz7o9G475Xu
HlLLwx1oHCIRY8/qqo+gdXlmebh0Zb+MLnNyK/fxMxdePq2WSCMJvJ6kQjZft+fRthiksPmRsoOZ
GnCut1/eXYOUi23Oxxk192XsWO4aPSGHV+suwL5ZqpZyAoD91qpxK7vlfUAkka8XuKVbWt12aF1K
dHir2ye/Jb8lcrqvXe1ZAX1jHI/9jSqimr2LsXiDp5mNwHSwb3YeixycZ2skMCXl8b+BqG6vS5h4
KwwSZw3tNL1F7m+ICUGpJPHtimUpQByPYeMql3/N+zCu+sZcYyxhdcBfu84Bf5TC86fJumh1xlWw
nIYFTA++4oVHufx7fUJqRelKSl2PVAjJUENOAG07JqbT2RoCtb79rOX3tixw4JFWZVjBzFmOO5Wj
G75h8iap+IwjaunSs+lEBSnvrgm036AdUmhMSySLbaV4KFw8TZlsuHk5exgplu9Gbt41qYt9bOFk
JRDkMoeOYrBkUAN/TTg7JdNmypfUAarB5Wyfa/M5Le0Pu+KkEuTszxEtaCeqvF2m6XJD5XPtvWCj
NRzuePpXWYZl4GbNdbuAAbqxdArHYhOQuly3HMXzjBKBYMi1A/yI4Q6GDNDr0GhtmNA8suzizdKu
iBC4cRRYtk0ejhJP+rzDoqFt5hr3WYpro6h/lty5TZJ6rzBY1yLWHuMWgBI5DExNLcWREfJW0Fj6
TtQxX7Rtn61BXbvllJU1zrHrzQkHBdu0qzMuj4aHBG/3Opvj98HgpW8suVPezIktpaytcXFgQGr2
IRJ/NJYzkpLZo2W8PI/DjY9U9haf9uu2duOlo9EgULCP5b7viom6kVs2muazW1fJxZmszyx/B2M2
fmcMqk/OCRcdQvwMTS9O5oOZxtNdLZoU97PlrW0nqXxkDel9Qu/Bz5KKJox0QBcROxGK0n1mnOMX
Q2Ss+Su2GIWRB+G+E7xBBysh6swbX1M1EW3epIhwppYRP6EUPs3DYY2kZ6MPIjhrMyuW4Uwvrokm
ipcft0bPaKX25n3ftg+Cz3hMHIRsk90crBiafTPdt3S8ZnRLbhKAqxbNocKWgw5H7voQ1+BcwdOA
GSHiOMVq6jXbzlTssSEFEOaGEthpMW/HunsAe4SpZUqzJ2GivClZvjHSkFhhGSo5t5zgfZMmXqHp
5FVzWnyaEXAq9CS/kT7/Ryf8BzqhobPh/8X8/x90wvNb2759RKr97Lr2r4TCf//JfxMKpfcvsgRc
YPSQmn5TCP8NKHTMf9mEjpogrEyDanAhdv0bUGgZ/4LsCdgArybEfsvkP/0bUGiJf7G8gdJ3XFOy
v+vyfwMo/JM/4boCUgERccK2kHj+yb2hUSa1tNIqbKzDpbSYgjS0BqOK4BcXq1/s6v/EbP67n2gQ
ewYiQUJ9M/8g7WSFBbZ+FNV+wDBgMtp0q1eS9QYLYcgQROofCBH/yQglUUUuOXhkdEEg+gPlFnZa
MDdVWu1FtrWysvCRMF+rOX2T9T9h4/7mR7kmVk6035Jv9yfqsXcyjJ2AmvdTm36lWfoVaPFXbG7c
NHz/y4P28Bvg8les5J9MH+4aP8mG9MaJD4/QH9ewkxHAPHus9oR1eBvPrWvqKZn56YhM9b//qL9J
N6VLIUBiktLtuP+RIhZSJ1tlxLdioGiQ4adf3ZrEKuJPRk6izJUZvJbuQTQdBt5p4ew4FzOE+koZ
+d8/yp/AoOVbS6icBndTSMv9g2jl9PgzO/TEe4IJtjoZPlJNTxMGb6FN17Ean1rL+USY8E9X4O/u
K3RdCVPPkB4qyv/JhtKEXdIZBZaBffmQ6N0BURoireGp7mgPLKb5IjwlxXwlBoFWuRa/NTCKqgnV
Z2zR8BuRZyQyffnvV+M/wCy3y2GZmFWAwIEd++MhkE2pjCwqqn1ntWi/MnuPn2fJmB3opIEkUvpZ
NZQ3XRJkC4kM9Ub2OKV47ipmSy4GmWlW20GG4Ff/P6P1bx7Ov71NNrQYkzghneXlf16uWSUK+Ete
EWpdN/uqp+vF6RBWNFz/weKNcMipMLof5Ab+U9Co+E8kMo/IX3728t//gvFyIXH1msqq/Wib94MO
d1jRfOe4DsmqGa+j7nEpEKIPUr7H8WvRBP8U8va3D8tfPsEfd2VI86jsCz7BHEHrNJzximbqbcaY
6ycsCf/9Uhv6LZDmr4QnvpJrudjD0fvAkHf+eDgBjwMlLitU4Xq1dWrnKMv0a8CVtpr0XnB4yHf0
5/osfiVlkOllpHV+5g5PdmPukSCnKw4bR5c/M2UTuBKeHVPz7sbB21atfq2w13lpfwl1hbpMPZXJ
drTLbxDEv7w4eZOCNk6LAnHOtl5Rnirm+TKnJVry9yy/X0nauvSljKHclZP5PE2BX5XG7LfuKSzm
I6pIc5Wm/Ca7U/rKhJ81NzXtcLxZAwiBAMHf8kKN/fAERvXQG9KPRLTPBCSRiJMdd7Q4O1FMrrUl
ynU9vQ3t+EBH1Ke1cBeU4+HWtCl0QlLS4oHxAYlIUaH5OQRF4lnSQ16H6NsRRiTztatpHLe/UpW8
ZY5+ZGwDTsfbxha+wAo2IQiVr9zOvkqyApbnyfB4hAVwv1VcPJp2++EuS/FyZZgSIEkz2i16jZUz
Gh8a8hZsqtGXjOKd4TjnFpgH09DhSYxyP4z9S9apjW2364breVs8OjkeowbzhtYwysDr/YZ89mo1
XCCDFW/wGv6CaXoSscvNVm+DxpdzQZ8wNl2pHlE8DgOiOTuPzBbB2DkHwrIqOYNgY7lj3v90u/yB
nXwNCHGMUnvBlrAkhOdfTd4Sxxh9EcN4NkyEG9aUo/KI9GPQVx8ebgRr5KtqA0sPEqhrH/eXxEOb
RFPGdocr/PSrazAA7TzWxcq7qyNxX5V4AjDepKvAnR9HFHAOm7Dn9k8eNTVy0WOU9vx5r/U2j2mL
HlxW4RveYSReQY02+Ffdj0dLz96WH1HMwxMIIR60GIsnPy+e6p9tEq48LXszZ/1oL1dq6WSMlbw4
qX6FtECPSPtKF9Vfkr/1DsZLc7zWNckUHBLcMqS7CPwTeMNT4uKS1Cn669Du/CBUj2nO4MIzMXNN
Hs+nRVYD3eQT2s6SViucJpmRBEZ5MfOJ/CLCZFLFEBXr5C1JI81nd7yXYf9JOxLZl8nNaqQ37er0
Un7mYiMebGbLi/PsjvfqdPv0Tsr3G0X/tOy7Sd0y1XwzmJJCunkbct6RyTp5ROr6oyCKxzI4zUX6
dXmUh2VzNnUkb0owdgvyfSK4N/Dv3J3FRAED0NVskmrbMsI6pMn0KmAynCzMfyuVQU3AjrHUMJKp
CeC2YLFHICMlh/n+9jjWdviVLC8uuDjc+lr23TTCR6crDMxDS6rAspS4cfY1yPHqZbwrJfbWAArb
cDWXMZjQWIsJQEbxOE/bsAwA6nrRG4Z17mjKuRQqD/2C53amJrwtW/2y1UdYSYeRR6jCCDwisVsl
3XQVy43yy1D/CGakrs6jPpN2rhz15Ks0+nLKioxwnaWva4BLVymK2/RNqxlAxN1PO8YizTuAjmwl
wvSNoEJmxfrIYJMtyxsogUeXptdQa+bu9hs8qET1wEvm9FdabZCWND7WKPnopsmPEvwU7I7ZutHM
S+vWIKex7kzdqZpXpTNDLbSs7dyMR72JNQBRxBEqro03a2o36Hvb6zdj4xg4b+NxCx7EXmmYb7Z2
M55dW5UMc42rRI2x6mRZ8RfVK9mhMrWxIvlksUHQEfQcqk54m7jDM1sH2To430bxqcaFqVwX0zrO
0NIa4J1Amtaj4Q6Y/8HpWEXbatkmS+b+xNrGW6lrL7xb8Q529nbSkPYbXbsQAmitREzEwsp6jnqY
utpYeZusSl7HcHGhFPiyGIrkzEb1TUJDmYeTayWH6XrrFt4eyFvxQsvla9kO9Dz7skNJmi6XhiWu
6zB0TZ3+qw50AlILv9fFI1iD46RQ0gx9uQ6k2/m/b9HUfVNevhtBMt0efkX3de3emUpzGSLwQBVJ
8SaIg9mIDKNIO6VgxAcg2zzW0diXjCDVp6JDjRxaPteFNx2GAGmGZxbbOJ+BECJBxa4YtFszbF5r
xRUJW7xEdX7qPI1IwVq8S9Xa62BO9ZXw0o4cE6NmuF0ba33gmTdDbVfLEl/uIhKwDQ3WTr6QtmcD
JJLEEWGGd87A62MT9EJzs1v3IfxFlWBXqcpqae/vk1mMPJ7tBPzCpcdXeIe4oCvDOHdc507k8yIb
PjTTc1HJyHd7ynZ3+qzd7mIo1i3GW8QT9Z9Sz4tNXnORGKmRyIEISbljtTVtfljPYl4naGvduN/Y
DFV/37sy4x3q5+6rsK6wDO7HkcelyxsHbI/xlkZMKeExa6t+rtf0T8kQzLjtxDG+8QeJ7GrjHVga
9AEhko+lJrKM8cNLbA5JXuJhV0YzlZqdX2UzMyw7QoCMpxQ7N/jcnFQ8NOoZ4+Uo8dXnqOdE5QEE
LvhSiVU+FZ28FiOvQBSo57kYHuHaITmXlxmYgW+3vKLhYH53iq5b3ZYgW5EcmwjcgygJlYOxkL0N
gtN1dNxPoKxknbr6K2EjSDyKBDPDXCH2jT3G0QP/i7uSrTv89ehrqbTAC3PQ7ICohWhYw2HbKQXy
zACuGxYvncT45gRYzWWCpcRiX1zPkyScOTy1DpgbzaMwULzLDFRHG+YKgrri2eiY5dBT5kKV7dmY
3Y8pHx5hqQ/vCbPiKJV3YTjJn+FG6c627TTktkjK+h4TJIfvhZoef3dbRj60AoeTBisvjbNgZ5bJ
0aj7XR1U8TmsRyZYEvJQB4VmTUrL5JtR+RGT3sFWQ85JQSxLLK4eqmAJ2M03xuw1Zitd6/EWPXh9
wAXNJqgzFavnGqvbHOPlXqJmc4hJdaPpa4R903oypk2ZykMTARxooU4MUl85kPY4k1s89kMB7lk5
QO5QdIZgE5kFnrCHsWTaxoM9NsValOV9KpGk2ZoLiheu/9STZQgJfBNP7lUg+zmgTF/XaTf7Ya4e
dNHzmyEP5kYbHolTOtaWqoG9oR+W3US32MMpikj5FxqXC0ILEO5Gt43N2NuNFT1gD8KpaadPHtGc
dn51BwzW1VIyNCM7aqq3Guo9IABRKTc0hpkDUubZzkc3sn3oQBJp7i7ax/K+McUpcKzCx8BMXg6+
Upd6qx+t75amIfEMWcm1ELhsEnIwwd/Bqy95/yfP2vd5ijqqjHYOyC7fQ524misbNlbKFtAbeOtJ
Vy78xOG5JPHLQ5Q2Tx7qEIhSK+yra3RNOs5XiASDtHOQ8Lq9j8YGu/JUnyLR3sEZUuxII+4kRt44
LO7TAZOoTabJuuisNWA8ZwN73KaO7X8QqdXhoB56xF+MNUw3Wxc4nnYeYW6Oi8vQcW7IWYToespc
HB+wFzbxblBonbUg8Bt2GPgSwbSWlW4x+AAjCqN1A6rlvW9THicuKjIvfrrsOnwWdbyxZfRlNs4d
72C2u+10KJg5ZCKT62TLkHEMrQNpiCkQ+GrPcubtgqJ4MmqkmXMe3cVuaEI0M9cRu8IOmMiaSWx0
9iQMqiCEdU84xtS371mtBVuwS9EamcnPMuu8jZl9r+EDYsbst6loKYo65MsWWCq3ky8ugtktpze5
xRF1Rkn5yvAdAlPeM26MsRw7wYiYg9pgVu7eHUMKxIIyXSjwA4KHgP45xbsAY4MTn4TiYclkFldw
wsHKRcGPzLt/smOT9bvK3pYN83d3Ce/xov9autMJQ3eGHURXk7rW28bdVBohJTT3KXVmWEizdizB
Ra1bgzpL6pzMGKPoAyPmJI683a1sJaSXBEhMUqL9lnWA5ANOM0nfVVsoeg8jMkpfd2AXi5FPCnPf
R7yXUuP5t2sym+5LWZQPrEnfEKZdbqVul3DMdA0EtG2cXA2X4i0Nuyexakrjs5v43o1eQ9TfLZVy
GRjXgowLy4AGI3EC7mK9KUD2/rBZO1gEA5TghJfOpr1f/vEMvjRS96+5wRLSR0mxCbPgXssil6EL
/6oaGB/ntdoalHZNQaGRQwEStRvvgc25zcJv3qB4hN0XI1WwRuA/luLvp7pwFee7HE0rAnFeXKTS
mqiZ7nAbk+WwpZZeC0J/9rllUKRi5zVok/e51K92gnwpNNM3yAUd+k14YznnNE16wD64Y/gxobJz
IiGFiItbZg9OP15mx37OXXlBe/NVLUlkCaoBt76UwfKK2fPVZp9GW1WvSxT3oALqZ3s5hgxj+kLO
Ki6EGoOZcNt5jSPlaPbFSXOsHAaJO26CuPjBTM02OF86TDTSgLMeK2+45G0jq6LcS/nld0nVFY8O
xs+q4PCFzmtCnhH43syGuhxLcSL+NLq9ZiEmjQnnuj2hoWIG13jzMQGa41YB2QrEDd8+tnIltmfU
bj0UhEXtuDdMnZG5Wa6ly/FF4tNfGYx4yTDepxU7tch7zGcezt9I7ENzeDIHoOUNxbFCVrlU9hzQ
tnkcf2kE4W0S1T+lNXUPXPm7MC/PsmTQb7f9cTaM6+0eqDgnz5gMZTLK+QzLulqUy9liOR/jrf9m
QfFSwEdgcOJ3chfhp2NODdZyXj8zm/ejo110m1JL6jSrZ95D0SOjun0IY1HdLUfbQubnpZjiOlGI
L4fVKpmPyn51EmLutXK6w9FyktjvV+2ifNeKk+NMxyzt7g3aEMj874gfzf0U8S35NPHX0v+ww/59
KF8t2SymMIbUPCP4dh88WnqmIfelcn9WPYPDSowngbsHgkL8Zi5H9CGkJAu+3dpvtw8vlj2nsnhe
ceK96QmblIiNr04inrrN7tKcPq+nDnSel/NuuZpbHvg0lpcgp98jxqObi0esJpIWzHg2E3ZM7Dpa
n6+58q/LgqEKghR1P9VZbZxRAE0yGx5SLo9Wc9Bxs/ZEoUERzFlPuVRW9fOtm1yHXOrG/qm5kuYZ
BqsVHr7jsi8bXYgVrPhset7p5VBPaE65UYJphVN6J2J52QG6CGMqFCSyTTaUGN4GyfmVJ5g/EZrx
Jg93Ak/p7a2dl+4Y6YK/qo4M8Nsz75r1sfr9om3d8a5Q7U/AOCDKlpfxWxH3v5q6f1qWkuWuRjPx
RqWNyyt6S8RHUiB/b2XqZ1nBMqPdT6aBjKLEwhHztZcWRN/y9oTj+GQ7L6mKPmoBXZeuSiONkF39
gAMApNxyTfrgcZzH78vXlNrSU2ZRrDp5sV2amY7GvV8alwoNeUnVykbyavB21JJGxWBZQJgIWYa3
w2zA7NBnBB2CxCAAUqmJ+Vpr7ddYZU9EKG3nAZlyxOs/UqivIF4dxrrUsI+nX4lA193AuEh0ml59
8X2SCTpr0DNwg1jfwuhrsuhqyIFPHbXagVHPTlAkOsujffslJmMMFgzeFsgBetyu9Cnay0xeRuwH
9EUYMDGw2MgBt6PMJmbn9Lmil8yeKpKIXQDQAw9eGHMA77y89SsecLwMpYE+fqkElBKCyow+e0rX
I8+A2S0dD+bAb0WjLn1mbHt6JxLc4q0pZ4z5rtXkLm5pzo239hmUGQ/HQ+QG5wEV2NSyqntcnMTg
a/IVx2Z4p3m4qRtAgAqNvBIUfvjVvne9ON/eB1Ay3MKGkz3kuM2kuWuZy18YwDkLQW/hQNNtSWEO
bfcb1r89hGQe8dvr1zovi11+fTtqBzHR6mZ2J+gx9iVnNhwsmY+XPliO9+z3fR1+obsh3Dmb4c9w
LIIrdiBe7CkjuXeqDJPslKU+wBngR/24ulXUMF6fbietcGmVZYj0pgIIHyb0RTXNu8TA5bcSL9fY
deMFwmCfbgFQSbR0YUKqt4JMx75CjE9AL6tqxiNZz7B4WXS9PAIxHFd7jqcQJeGo0BmMyBsDA9B4
SE3qKX5uJQmJyWEwYahh4QKyzAFZN2HY/z/2zmQ3cmTbsr9SqDkTpLEvVNXA+06dqwtpQkgKiX3f
8+trGZU3FFc3XyZq/oAAQXeF5O500mh2zt5rW8wm0VkrC69GP8rfLhleu+i+8XMArTVDDDKKn1nV
aZfz2jPDxhRGTrCC8c+xsdP7qgHhEvXcpbxWWSZNqoExsxHYpswYLn3duIST8jFXaRSFD10l4aos
4GdbqoPxE8qdGXBryyhNzjc7porxuiw5bU2Wxq4p0FVETE9H+6cdSFGiLMmlHobtIHLeHbQzqypV
uFMG+nKuZBcF1ehK59jFbkLZiTnyInOv8yi1N3IoGeW6t3DpIQVa9mgM1kc7GBQQoRnkVBFCPfiI
iut05BYSTVSUpvxHPTVXBeKPpYcEECCGyYDK7U33YXCxyDvOa+ZM56ye721AhBn6bOu9rMFWyGL1
JEtTwuTCzPTYZsZ4RZVhYQnWARYG+sp3MbgxIRFmxD2rTV+qDp3euAkUnLTztVwrgjVqMV3Ns7n5
gzL1GlcFGUIsUrEwwDZ35ZeuN/xRQ0HvIMIbXyvPQPFeiadwtkl5oY3qk2cy3QZZSFE1ebZD5Pt6
oEukiPZZE7AMZtd9uc8zH+c8Z/0Qn8sYD5TiJFyVZbatM5AGHnOVwg4vJ/eGLCeNL8BrjjqQeO68
Iju0FzX3UobSSuww4h8iPtrBQFbsINnxqvGnp9uPipEVG5bnW9NvGdzcsV2WbvqjKJuDX6SkGfCx
kAmNJrKrNEPrUr4ViWJtAvPK6/K9ohZPExq95Wiz1vWa+lQbfrGHq6AsGC67lTkmx16E4mJQu/Z2
VNP7VKJ+EFHuAEbjtHA3kzmcCzdACkT5bhmqSoHoHCtjmyvVAxKxaTAPOZKzVT7p5UnTkwhnhnFM
qT20g2g3aldeAiHoF0rSFZtYdM7Gah19XfituSxLclASjWlD1A5XdairJ5FlICCCaaM6dOYKz+vI
Qu7vqla39ilkB1TFGcsjuIuQ5T3n3iQn1kxRadaF8tzkrqyR+tFuKhx3XajxY4qEbNu3ZnzSvF5s
Mc1fIxtF8OmY6tlC1r2BRtQc0tpqYHiwMSez3EdI4nwx4ICSG09j0z7hN9IOnAukC8wbMwfaFI1M
/1WY4wc/0+1NNxY3SZlYh3kj2UcHkyun9/18X/sFfz7JrhIJlBk7ZR07Oh9G66kfBNSLMWdxwQB4
pELIaIfTRqysXK03dZK81aoiDm2qPmUFDQXAydqajF9I2L2WHuZNGHtPbjW6a6GX5mFwgt8383NI
kZw1SYqvIUbhMclHdJOZcWjS3jjMe98eojTVt75ZHcK8zI4GdJW15RZUUrNIPXxtcEkAhHGLaN2V
HiUc5M/1PspATHnF2kTfvtOVOOfqL3ssITajgB6eYl+/hUDkbHqXsEZ9GLCOhKcZVDJvWslIqmp5
XVHwX3/9IPJ4oSSmoqFh1T/MG8r94nOvjWMdc5H8Cdk6FChUgfcDhNi1i4Ceu4B6rmNNPedl5G9i
+HCrwLP2QZbZp1iE97qFW9tomoqFY0jofKL6B76lc974y3RQi1vVqk78eLi0NCzLepxEezdBCO3g
elpajhS3ZpV+Y2rktIQBUBkrCrCTulm2ajSz3hjMCBh0RheVYes0nFDyIYX28rrnNeZHA6r4NRV+
CA6uxFC1vB2/H4vzpKfFeTQMm9I4dYr5OVsGQhPWcG1AL4rV/GYqLymKjRuCvZ4MNU+uQpB2JLzD
TwhwqKJ5jA1uRABh6lbGxM+7AAN+aoMv1pYNPxz4kn6Y9zr5Lfz2nGohgvaNH04PMD+WYshe2E+K
ajcb1LXl0chs/5iai8ENhwNq6uEw7w1dcEvhbFrUEqNk1ypsSSv5iGi0r2NJ3ZmfmjeqxBTNe0WF
xNROimTNoJfsBX0GQU3yYAbPvMGbuOMsF3kDBz4xLscbF+gL3SY2zji+cTtC0WhP3u0ottgNbk0F
I3WVjzvH0NdCXsC2vDqb0VW3LS6oMoVxmDa4r5Ss2VBxP5kjxKlU+BLcYKrrBtdgW8VHlM9IfCu3
WoYMNTKuinlitcZv5R8qeYnXOCUp3RVYvENVQ3p3Q45ne+hiC7l6KkebRA40uZeTId66WyKKIm0J
GTxYFSKwFiprym0yiMsAgwStRLHzSHm2SVoA0nzk/0JbkWnAsfxTlmqamyh1rtqoCY4xJH0AzENO
FVzBl2Vlb2XJa49bQzKkOqNqD7l8M76ImWPMu0Rfkarq+JgxcgeQihcaEjRlHOa9eeMZ1Z8PQ7MQ
m9R1uHO2+9Euxm2Sld1hRn+OQEg+9+bnTP++971pT/UY7bc3UB4PQmCddRHmaPQdchAU0yADo34m
BOxohja3aCgEqK5/JHBVlvpQrfD6jDuAJPcixjqNuD8YR3UdczJTeOj9kxc6B4EPZmk1XnEqXJMi
neUjo9TesiRCkVmor55jYPfHjqhCfhie3bJ4mMzmkewZD5+LvuuZl7LyFdFhlOJW5Pv3AGvpz4Vo
XAkfuVIzahi1olD3MJ5VQXpC19U/oadfNFi1t4kvivWHji8x1Eyu2d4x98EorLVmIyPT4pVj2UTJ
S3qha9c/IjN9rS3nlYXJwtRkXk3rvw6l9zIaFSzw+pz5SNTzyaQfMmx8JdjLD6CKfsu8zJGq60Df
TjFzvWhkcts6CLlRXtwBqV1RZFkWnb8JGZCraGBsQ8Ks6fZlEjDaVdZzmOhP1cQfqabgAx9DtOjb
cBliP1ppZvroF35OT8O5E67/qtvNqy5jQMobgh+GReIzgzNNlt9TWv0g9ek06YepFDTjBP1eUFQb
c8pYzI6NOKV5+INR6CJWg2oP0WcB0KjYira9FmWRQjJoR1LQAM1UirHWOw9lLllOB6Lhl/TiukV1
M2Rmv2Y2W50miwo4raiPSOCunqs8cAhWWa4e5ccI5EIgie46uwKvwArLGJK5X4dhUiyjHP9EdaPJ
iAyb5dNc0Ytc/0OWgoZ5QaVSYXHSbNkImBddnC4js3+o4IbgH8CQgtxCbTwWkOQzsdARCp0AIyop
kNjVdVz2a92KX0JXvdWZLFI7ZM3spFhzAZk4HXUBcy4hISVoKQslYfIikMEvCCtwD3+vtzG+Zzs5
rsqqAFkT4U5C14xv+qJ6mnwDe36y03Nzl42sVQpNDdbaVOHcYApXpK/M9DyWMWCMU4Cpc7nLpaHW
CrAdQWSua2bdFChCqCdyZTAfSp8yo4EeXu/3vmA5y5RHloXryyGy6DLjdV20HuvtwkQxMn6AqKRf
FTEnVO1dmBPU0VPtySMLCgbpro54GcxIqsll6YBAN4ZrpvwRYF3lZCFj+fuDoklB179JkORBQUOq
2YYp9Y/fdXk4F0eHksiuSrWHFjkRRl/qTrylcHAuNJs4hh2ZcKthwFvz968t/uK1SRsSvKiGAMr9
nk5WG52ZUupPwBjT8U49Kka8kBY8mJQZiC67zMV4tlCLjIP24Nhi7/Y9LL7wg7bo2XN9ML2GumAe
QUu5uagSaN0GJZ+/f5fWf4jCXFVTbdNFM+/qOk3Df5elZdUA9M+KOW2kFyBoWCA6dd0vGIZZTI6y
vIYVZ1lYLQJ2F10VkrGyjz+kmCPEfbNIM7ojbeJsclbEaA1edLmWw0vpru08e4mq9CWhVMg5sTEE
kzKk5s95HTK5vZ4liL4q1+2yHNiUxmX5IxptyLw+i8JZp8Ey4YNGsLWyk2AhOhbyIibvPuKG60/D
MZbvkhwVLBgdrbihSuBxG7t+xOGQmt15TIP3MOuvnlwrOcsFG3WeF6vqz0Qn4AAaHoUsMoZWuSfb
SIo88onWY6WPt8kQ7P7+WGv6f4hjOdimJnSTFCUVWOg3RVwxhLmC5yHehVYMFFM11mhUWf1KvUkl
RzKiWek0ysTHCQ1EnMFDiRJLXEoTMxyhnNsBFWVIUMyMk6I+knXf7+pO2Sbyzj3ieyIjMbHTQwDv
goJ3dzY8GsCFlkNegDXeqdNHOkHsN1GlbKxyBBouv5OAioUO0TkNXnwg5STSUq8Gm/UiG4pZSJEs
6hn7K9YoKhqVBak0l6OQtedI7MgcAuaVgq2g3GZxC11HzXUf0JiCxhIu0jz5YU+siOlpv6SiQCgE
SLEYGXkqz35OGptZofx5kLCZ+62t8p5EIMWoOSg4INdR1rxhoJBdhjQVzBRIF+zDbaBmL62g3Jjq
JLwHDS0vnHOZ38Gl0bEveeS1b/pMvWeiR72Kio9BaS4W1UmhyIWGgU9tus15rrUXSn5p2PE+KJT3
XHD6wBgjvN4zn7SO6R54NhojMQssFV1ZjSG6ot1LrGG/VVKBhS0impJ2CSbXiMD0F6FH46FHNgUA
wXww+SEdgoOf969GD9HEyjYkeF7oBSAVKRKwQloNlWvt9Ep59lOuc/lWy72fB+9KP5zbOO+uRqBQ
Cw1PBsikgQQtE7FGCSq4b6pDktf3/3C6/sUdhbhkSyPsxjKJDvyWFggl14sMpY53uvzI8m5gS3Iu
EpyfSnPMoA9ZQUB1iebzwsMAuKKqQU1HKulmTkDZJP+g3/1PxTduW24SJteRoCL5PcCwGa3eKkIt
3CWm/1QQ+Mn0eS9L3wmoVaUa955UnOV99yClV6mTvHhq+ag75j8cm78Y3HUXvbXAImEgifx+Jbch
YDkry8NdEwDAHlquqnahRjXmngI9M0rxt4qlWjeZb1ZF/8VHcl7L+gbBIDp32xAT6ZStUs+5U9vw
DivwuKYS5i1hnP+DEtfV/+MmaKiMOSjkXU3Tje86XCbYBm3wPtgNcQRkiS46yoqV2gFCA3Qim9ks
6yegzmsT9dsRsmAgvP5gq0a1FvwiBerTGGNmBpmRrtFP2Eshq1EhXkkMSFjrghEScI0wL2/dB5AU
CB7UHiMbR0hZFJ1b7/t4uE/HKF+pE6pYkVY+JQ5j5Sqm+0ByUYiJXVS3SpxU67km7kPVZK4x7QSU
NCp97rrrKawlj1jd411SZu26aMNgw2UB0jXy7y3J1U7dS5Bm04XbEWc10rdQ9H7lGwV48orLRi+L
bCk0jQh6V3msihrDKfJdzmD1x5gg1lX0naw5zlJR2NRLx1XuAhq4KveIQATXoN2gr2XZLcGSjJp6
Oq5SXdm7qnmdtf6HSdLD1tJ3EGCrXQ7bcjHmQ7QprZk3UZ5KtyjOMy/fihmt0rEZ4BCE700f5p+z
j/+2Rv2TNYpRgXHslyngP6xRlznBKf9j9RLnDYPPOzfIZtz//D//Uw4n/OKfzijX+sPEmWOyPsXG
YBoWToI/rVEEIfyhGlRz4Fs4eCAxOf2yRrl/ABqj92hYKk4rbFBf1ijzD5whqm7zazBNVV37/7FG
4aX5d6+SwaTW0PHyCN6hNNvo38T8husUtTXY4qSD5leLw7xJmhAgRqNPKBNssRVuWByUwiKbNBZQ
ib8ez082Kjf3TsmsVQ08+ECqCbQiCn6ggrQ9eGoS8ZIKNUzcc3mbFAAnNMWJw91aSzNMqghAh0C5
amWQz7xh9aumu1Dv3D0pZQA6SNHB0J3tQgk5nh+bwiMVswy2rZ/6e9jii3aZnrMO8OkUpA9J7jwz
mJxVH05K1iGPpucc5wQHjuCmve4qVjJisoA94O4p7mt/ukvVvj31fbpXIBS6cagiA4uLTRQ4xK76
yI58w7npw+ho4OBiokHTOC7yY0ngG2bTvF0PnrFrNI0O8Vji1k9Duh9Z+abnzEvo+18XuvWjBAtf
l/7NqDaPCVC2leCOziek6glzcGmnWr1VwlAsLNM7lRm3gSZ0P6xhlVYMkix5UFWgb15kRXPhthGE
9v4CUIWyVgAAlel4BUfthnbJs0n7B3xGCivIXmWCzLKJUjW8l43TPneuCQnJEP1q8On0AXjYyj/Y
BPXjYAYHQw6ZA2VhM6UoHvfDyDzFHVEi0FYAJzotSryvCNnO0NYQJOVaxVKN5ax+CprsufDlUtGm
/Ul5CNWFNh2DsHpCkHsHt+JWK6trp7bv3UB7qB00a34f7eAsE+fpcdyBCNjljVDQEdQA2zDRTkNx
xE8KYcYvf5aNDupdz346BkoxyubJ5OF8zvZN37/1PfYE3YPxSknej7dSKTPVyQH646FF5TsoSD/V
kH6wRz/VRqOnGih2tIB2dGZ669woP4SwIOip07QNsM8u/BvXFtD3tXcz4dtKiru0o6yDw1dbBIH5
kdK/MSPrGDU+waw2AiCrh1458aGVyCShSuNY2i0nXhU845/FT23n46YSjU5+BtiBxF72vftakBG+
qvrqKst+9CrVZ0rkwFQ5H3C457faYyw4VC6sQPB2Fh0R70T4MBEP8blQc5wxspo21ijA62BJeuF1
SHxPD1VughmWWgfFtq5EN1IQm0xiFUJl20NSWNTx+BOt7WVileA5muiKWGZ128RSKAtvs9PSm2oY
ZWs7fqg071HP3MumtSjDqePaDxUW6ymyPKUQP4m1ulbgzMOGAklBCbEgTIASQ7w0nCDnhNA25FHc
m731E3hMtUKCAZnb44ZYJbfkc0Obi6mDT8OV7kCsyvscfa0eUkzp6fGQFNHWxnVme8WiTLxLGrS7
1I8fSzfr0b/vKr02luqIeF2EF5XT3PVUfZYQHNdGxplsCURkmZUgMfCdBUIlolVw/0f9kpn2rrqF
ZMmXzILR8NU1i74Lc8JS1MaWsuhN/6YZ9OOUMJ9plyYHFRgsHM1YEFpTjB+8wFMaGtdKgIQ4Jk/a
SGnBASvz6urWs6JX9tEQ9dbOURTwFwh7430RSu6cF53C0j8HdAZRxXekHOby89QmywJAydDMDbDU
AkEnNTN9lY5wz2OiLmvAziu//IgahbLDZeYCSqzUs+sX8ZISMk6PSL8mLgnfO7iWpL6x9PAB+ykd
UALzyqbd9xJ2pub9tcjGMyljCXcJTq/oudOdaEEn66N2ZGMWmemCbIEjvKlbcEeyw6qXK7vp31Xz
0nPH3eA7V3USvtPfoj+Z9OdGryDuZM2dBgdkYYwwX12CvtaBjF2duKUErXfbBd1brednteieh4I3
qU/ZpSFgQjSKu+WTrxzbuA7cbE/fO1vbrPiUobrXEEl3wrjPk/JQG5MDQ2ZRahmd2USl1IEMm9KR
JrK7vi+3Rhh9DH52jIZpo4gCLILP3aRpoDmDW7BDqAQJZAENbQRrLnR34BwoPdBCXtZtdq/y54Vj
45T3UNHGurpLUmtdee22nJbuG4r3D9EGQATMt2k0hvUQOPyRMLxwaeGuiZVF8AjiB0WPcRl2xhGI
OJEixqMXqu+2Jw4AApR1MKHDA+t98pBcukN/tEfNW3bpdB16Le5TVNQG8kphEhmJFLwTiHL6jar6
Z9Wju5o2J13fEw59bYCJ4ZjRCwctt65al3abwVKVJkCS3SRd8u5H+sVk1dXG7YYXR0cO7Qz5dVdq
y1BeXSicN7qiS8pR8D6ZhO0BikJWAxkfURcY8ISgzmerjqhO1qSe0zKGEtgBo8yAVVEdJljwrQOB
vKw1KpjZ9IrQ+mEYwrPvwErqENo1LTSH0ELZUtvqD8kn2pg6NivFGdHkEOZp291elNVpUOLrMWA6
0XtL02aQzxRvFVj9Fm7tWUtb1E9Rt8u9kh4GFMAmNi7UDHBG1MTbPrJ2BXrk0rQfB+SzhPm0e1cU
lKAdT1/5NLXQwz75cMQRM+mvqV7ddIRL+mG0pS1OqvLOHod3F0yGktoXSa/fE7x7m8Gxw+TWPkFD
aLaTQ0IEOfQtcdooGupz6Y8EbfbKvnHJcXVAxg259FmdjSk4Oi4+NTwiuiAlmgjda01U3lLwn5zs
zi3dTV3EL0YvWNQhHi0mTkQ1ouxqpcdagQ9B15zxjmwtJbfLLdpTxBkTgqHM5LzpKHajlAKmMhEb
6iQlSen4X8EtgQZROXPJe/ROTCmWfa5yd+MM0Y1q62fJzioMWj/GoSMyAcHldO8CNat6g3K1+xQi
Kd9DM/0ZxIIUvRJBXq+8uoZNMJl5ZUaBy1pMvwC9TiZSmTw3valu8yJC165vuxjTAhhBgon8Mtka
oEGOoSmgrLBMLMLsjgjuHg1R+aKTZ5+NDDlVVb7riLLwmtzrsYoipehxByTJqWiYD3m5wuWg3+ed
lDIVzoNN9l/h3Icd/g/d9h7j2ArkuvNJOAkFDowklIPPRNW/Z1kFZd1l+kR9CRTGo9U4IErJ9QsJ
XMVOgFUiHV71oqC246uXBWiuHCRWn9zRj0aM9pRedgZSFV/r6CkkjIipUd85hhHB4VEfFdkkg9ad
LTzgqF3Nr6i58zgUucXkx16oKItBkfYHkJFUulvk5LmVUmvqwI4Xb6Z7rbvqc286P+sA8z5F01Nc
OwIY+xy8sxI5gkM3GMh9V69BQYImp7hHrbJaiMZCft8bKyUeYGk6/pUIdq2R7Fs1ZH4U+0+JHr9G
JdkcMQhcPTo3IrrUPPXCHi13SUzpUa9BptUyxDDnRBQa7odgeCCZlrbKVN5Ojv6cKdYxNxHja0ly
2ybWKZc2OwLWc0T+mzTqr2FAPZqAfdcZMWxmqTPuRjLmNJNgpztFkGylWMa6giCKxXH4YUaTx+BV
XHtMrPkoUBVHq2pWfcRNKPCvchMZIUo2V+zMJP6ZaYB+/AnRq81NyxnfIjhpqo8ChWzzZOOM+Apq
mHU5zMWU/GEz38jrHPToXVhTOQOphtouCBEr+u1iCkxJYr/JdeQSEUUGHMPJ2VNMXrvxeQECAciH
8l58I7izHEBESubRthkJoTbq/DHWIF5Z5VtWG+cIKiIYnOBlcPofdtD9pMT+LiZrxUz7NXRJFyhU
jlXgRedWAfGXtDhoXGTlRhORJ9aeNeCio9mftMo70jXxlhgknlsf/FIPVCXMt3G+LOoo2kWh/UNE
6dEry4+g4RY7aslzT5iCqTm7ZmBCP4n4RmsR2KDTfgsaPPtq1l9oanzlwoyGeGG9NuDWvcxG+h3L
Gx7hSP173qoglfsKGKyV7slVF9tRLbn9t7dG7rzqES1lIl62DLhDCi1GsyFOqaSz921tL0ZneGPA
OesBhH/vpodhhC9omTXR2suDeE13OF7ZsK/6CN6VDjxiF9AGMDHQGdkdsHhu/0sM3glRKzDJ494l
lE0KV5TIODIh2FStSS/JHPZEbRpLeABXU2Bf9Z56JQqQkmNZ7zGFsQiqrSVlJWkTOZV5fyuqXqbh
5ruWkDp6Fm+whM+1DkKgasvrsdce1MJ5QgZyUiLSdT2VC8zB2GIBraS1zsnbp+g3xL4Luaaa2Po5
wj2MsVRUg/SNTuEpgL+zKN0HoXn+hjJNtNZDVcU7YOCCgdDWaA8xwUmWY+JBQqzY9ThU7fQ4eHdR
D28HmSizWgMEvQXVsgwxcinhRVtXAc6coV3q+bDTR8Yo122chffk9VqzB6qLOinADnQHkwk8q43V
qx4d72ClJ71PkcKm9j2gRVybEKt6+7LguPpEh8NGeG+FxCN1p0w8GqJ7DwPvpz/1P1zbfG0DkrQN
5tuuc2D9fU2G80cZFzee45B2FhbbAQsZlCUU0W4O7Nl8i0S21xBjV+HVoHG/9BEjOLmLW8bbanq7
KwWThSFN4Fj1Yw51KkMQlRd3dVkcmgjaepyxqHXVslpOdvKC6phWeUCPn7Cdp6C6MsghwXnJbd5V
glMTxmcx6fXaHYP3CPZ66+PlBvxord8wIKWHwQhtqIcGokWPxoXcxHOZYd6NGg+jiKWF6/khmapb
KvRiO0zpCCyRqHLfw3nY/gpKduEZh2W/b7KuXFNw+zn/HnEwAvF86a/oC1PCmJ+clVOZ56K0sChI
fj03FKLdYqPAbNa1xed7wmZLXnEH0AO/e4JiSVQvnnxu3hAhvm2rrO4gjpEciXfRIiEVMBL+YKde
KyGfyndDSgqB6j93ePTWBO56WE6NKN00cX3bUQ8+WLFz1bfdgHF2Lsb0Ybw36XA1skCT2HhfmiDE
u/nr02byc2HN91cq3XlCy6jFzHuFhu+HMZEn3XRIEc4Q7q5z0rowIA6uabgI3udduckVHwg9DlBN
od+X9DEKSPnZklohlua33fm37dEhizlEwHb43J2Sbm1lVribX2+o64HkBjmte5wGcZiP3OdRCpEQ
5iZSyflYz0clbrjn11BIfzv+82/M3878/z5Ph/nxvNET2jl1G+yIGib1rD2jxv1X8vV8aL7Ohvkn
1QDpAGDxtJoPxfwmRVdxfNDygmxrKHeMZvnaDPXagd33eXyRM3UTMS86mhfP5KyjBALf39eDTTbl
06qhfcsAmx0MuUkjMF+kn298UMAceNZAO3+qW2tBaQexrvwOfnvh77u2jMTWBFyw+X9+fnv0fplD
d7pYzWFgpJHBRqiUnCK1vhrOSRKHnwd3oNyHH+HrqnGETYDTfPC+H0G9DC7zcOsoE2bhINMmqHnB
s4K6cP11hLlEDsJ2oOL9OoFytbtOq77bzO+l88orsInqplDNDmZGyoXeC2Uzv/v578y/Oe/9l8+5
LabzgNvNaj4TOmK++Yge9R+uFjFY9s7w8Jr9usjkf4CNxH8wmBYX/kiMEyfv0Jr9biTNbWrhuNqU
paCnczz+y9e18mTvAelcupkO71lem/NLzu92ii5Qn+LC1nOr2n+eSfLSnM+k+eHXc7ltrOWIZIrJ
Xnt22W8CG7fUZwi6PCfnX/q6WuHLMPbMjz93559PlEF3rqyDyIP9+StNQETJQ0M66Oe3mpV+vRV+
tf+6wuePN//K/Nz80Jdnodp12G1jDpMdbuaf0f/51/H4+v3vp+D8eP7W5r3P35kff+5++/n88Ntz
n6dtUVrWn0MPrB1Kx4mx9wvaQ4nYaag3lmpnWYv5cwrXBKQpCD8ZxSaC8+6YNash+Y33lrBRJF5l
U4PdK6Zc6ZwEuS9Eqi8wrd5kDuotMuvNziCTcyhusvSY1wDLNVc01IggWO90zL0FKVc7BWIx3iU2
uZsTWadVlgqdn8d2ImMeC9XvV3ZOMs8kPPTBGRERsYW8icIO//+vdzPHQwzuiFsECdM+se5GIwqO
vdzAvOUuMD/2hJVby3m3FVW1ow287fWh9zfgnPzj/APf50ZhOS0dLEboVN4V540rT82vh1/PoZnl
EM8//tydf+TMp/3X//+bn3/95XCw851RiWg4YWKG+/nr1X/7c5+7hGynh9+e/Xzp3574eoNff+Wv
nvt69fmng2U+Z17l+Fu9Ntfffvj1+58vJ+TJ8e3PT1Xmb4qwuf/8c18H59v/++2tfv2ZhhLYApQk
uSryo88vH3FyaYn6FGRouQnjoW712y7OoPIg0tHdtehS1V/tF22oisO8mZ+b9+a+zPywHuJN66nK
loYvuZeu7MuUYvhzM85PQoSi5Dj4/pqiObeRQN5jeTMZgo5fj+O0sJYUqpiEzuM+dMr0MG/c+QTw
5fDpVkW1yXXtZu7MmGnP/b6R0waVG9zarFnUAFxnhJoiahqWjVpaDlhOT+jn8NnTgeEgb5Fx5++M
2FmzXqYjlNVBoK7nho4v70dqS3hLmFk75LZMUeb0y9if80p5rGZkHc4PR7d6TukdIIwk01DIi3be
Yyax7YOpolIZklysTiHAlZaVeZXhvI4QNAIdmOqDoxKeVvza+/ZcValQf9GoUNOgg9Vo/Z+bXgZi
fj4XgU2Bk0PwJMlt8j90hmtsg5K5pPw+Q8o8h3lP48B87s3Phb3gHDBxi41jlO3rirRPplxOcRgm
tMmf7bf5sVWJBy8nMWZur83dtpDOSLKYv+av7ttYVGSDiICKsZzXlXIz783f9LfndDl/ZO3zRmgS
N4/PDtzn/vxFdxk1tcYBhCq/zvkr/urIWfOt6PPxPL+cmHrhOtzNzbhQJQ4K+yjTlzGlI8KYTDZr
HJbvBFgV6/kbNRBFcgX8+kbnJ6MspzbLXLVFcEPaaVDVW4tRnszK8mDI79brdAI/58f+GNEDT5N7
U6bFJh02/2ORR81+tMjXImsWcf7vm796jgrMTglrbUv8QQ0sv/1z02SUAWpbjzG3/eu5UZooIp/q
sqt6BgYiZNnAYnXfLfbUIM11X3c/TJKteH/yGvTnr2jebRlCPOEHG62uOde/von5i/n6doJKY5Fq
j+Ny/gq+NrYcnL4efl6UkHDW4Ije569h/oL+6qtq5ffT56LA8zKt5i+lsFzJ7rCwYXClfX5F85VH
nBIpyWNPSyQgmreTFfXRHnexhz99SUYyrg0Gjb2pRDixaKUtwhg4NJ2EdS+Pkw/d9ZA4VpeQCcvj
z13XtwFHB6yf50OoyuP4ebzl3vxQMzrWjmi4P6+MSDjrOnYe5wFyvnbccXBJP5EX1Oe1lFvh3sqp
nxUOrWkrdYYlKV7REi0MCyuFXAI1sdF+qSLeDRlJSZ/ZuvKnkxwpvGwgt2kqHuZzqTSK8pDLzdfD
eW9+zlQUGg9MIOYzLZCHAbZZ8am0/W9pxT9JK0C3IIP4r6UVF3nWvGT/rqr4/J0/VRWzdAKhhW2o
GvotsKdfqgrN+kM1NZCMuuFqAtzrN1UFQl5BxQUphtSh/Qs4a/yhW4aJwBe5hWlZiJ7/7/9+G/6X
/57/SYOsvz3+HV2KSvrfVRWmSiakpen8001HAC+UkrjfII3U8GPheSOp5WN942lwkdQ4z3bcbYYF
JtT9lOX2Jkr0Y9pSNkq68Nmh33ZgwqEt8phWQhkcWzXrNtrkR6s2+5AC/aRoTMrbzdkgvIQKJnjk
EQbGRsNsaTesE9vSfqjN/CbtzSs3AIzB1e6od/HYvE4T+TPUv9daiN4/rvSnIB7eMkGUCdShqyQe
1ZvAVVYUNRcxIzI1nNbBgTwxfaG51TWGvujJBtfj63KaHhR0/vqohNv8w+9zOqbVtnJol2utkW2C
Kp62ZUIFy/cSSSnRaCpZJgQO/0eCzwlV+/iTlCjGFNOhWmn4OwIWFqrB+DK648HvXoZJjW/SBve7
S0GlnqroZAv7qHSBQUGPxVzSjj6hVAYjiAszr3WOWZfkTIVVpCgrTdTqVnUAMg4uhkO3XVOxj5f8
j2ErACGVJlAhwoGQfrroYw3NWJkOn9wY4BlFIAZ809pYShLCCcFP2/agA82cGFExXpNum9GMuSIo
ZyWKGPQR/P9lqLu3CDcoelfqdUOE7aLFAgSQkda3VdzC+qnWUFapnxrJD62qhzWLghft/7F3Jstt
c1uWfpeaIwMHPQY1IQj26i1Z1gRhWzb67qDH09cH8Oal0/FnZdS8JgyApEgK7Tl7r/WtbqGyxPgq
YtekE14Ru0q9bacnzTc3wa5uITPxi049gWEcLlXNHcUx/ETYIXEIstzFloTTxhZAOtlx0bM/RIYb
fIa9RrFY9QqqnpQ1NbLGaQ95JSEONbLRc+xgnEoV8sdyBxrSdERlaxymns+YU/lmV0UOSjF3t3jm
v4clXk7U2P6YRARmp1GxVbMyQDuJUTKyxntFr4lcmZGTxIw19UI1d7TjxD628x1nyl0+uz9IW0XT
ltofzMMgq0ehuemnVm7U+6gOyd/Vq+95ayRbpS18RW2S+3qBoVvVbGHsu+gaEoawQkIoExgyWU0E
gvbbJZrvGOXduxrjF5djvcz7dH8sk3irI7HAJRueW+vQlD9TpcUfC2qG9kZZ7BFrTRdVhSQWR9qT
W6ZYKAkxfI6ityBys7NRQ9ppY3Pg90RbJcmRpjcM7+txk9DSHCHEWFHi18ZPs96DQey2qlzyv4td
uHQ/W4rYOee3LSC509xKySWICMA+Tk751dXzaFMBaMlj6v3SLShbGPb3XAafLbIwxpUCYALz2Hhe
EG5jTBPd/GUXYCjUpZ+cDPT/6q4DLED/VfQpzLgG0UWFJ2snyCLpqVZCSYGhR/UhLEhdwIkXieS9
Np3xaFf6/CgpZI1d0ULirEOfpokvY1ggQVRKEkNymPTZgb2GKBchz54KLRw8R/2IqRmWWFImB/WK
qoNBND/Z4qhwWk2c0+GxbUmgFtAu+tZGbRCqZNwbx5FjVoYHPaDQDklSg881fEeOTtG8G6GdEHRD
Z5qsJ/zyzEVyhBt9ORwTLXrHNnxPNw0Tl8Ogoi855BiCqAC8yC5yCipxJcFbWVLinWvCnWoU475y
gb7A/ty5igtbNXsPS8ERVow6nv3goVZJkEv8Tja0nQXDVsPwcPa0O81QaIznzyn9HLOIH4pcB/kB
RhFod9MCyZye4P7eRa9x7GeZmLYiaYERqjnUp3ZfD025U63Y2WsRLbWpCw7SmCgvjVulO3ZmJolZ
09ITCA93U3Q9TYSC0J4MBRNzCCwujKTcqEHrLbO9G6rn21PrO0iWUZlZXP/m+tryh3+sa1Ekt9Nc
cYw6Sn9KQdQy52MJ2cTjrFifOrWcJNLFfp1MrtPKdb6xrq4P2Ltyn9yN320/D7NX2w3YhcZ9gNGO
6CktVSaVJucCtrmHZm6OlobXGxGP69XREso4y60VweugbqjcR/T2VSAkXhxXpYd2iWnhWjRfF9eH
ZpnBzGwGj9Cp/LQ+rIPdZplE3p4T7UirIwKwpYyz/SS4jWKIb/A9cyVExfesx+Wpgky2C7X5S0lT
UU9L5x4dwyFq4uwwGd2Duvh514dqcfoaYXTsGgbFhSQipjbPHFfpKTKtR5Itv7ZB/sT8uSWYFbBy
Gd45TI2Ouq0i/pJVmB9kqvnr7C/Ge7uTbfgyWmWhIr9hp6wTxUxOw3GglkDP4OQUBM430yHMiRbV
qDKMo/O9ZerQQiA8Z4P5u5yYUgCFSfAZNg/mMgse12nUMmVS7XtGsgQj6EpRHtYxr639dHsrQK1A
t9MK521NrY8eNSPy9WGdDXV5ww9eF0XL5VGGZevX+mST5Ywltl3QdKPLDTylcVQZJVfc20xvnWLo
RMqejCdkfy+GmvcnsLqRZY80C6NsHwj1EqZWf+Tk/MAfVO7y1joic8t3aiYO4ASgFQ2N2ObGMisM
UuFfjwBd7Wg+GhAYxDJrXL/p9vDXc2RVS7Qg2lLRaikvx8sWyYlK8eZlBrBuJblMNHNmnOu2uT2s
Y//b6nUJOuHOxrq/WlnXh7md6CXGEug5JJHJAx/bbhKJoskA/FXtF0rTOqldp01XGWoQm74ttPci
JVN0ORyweTIlMvTKr1XtN5XInm4ulZoi2A/OFEc/IqLVaQahh6mXw3tcDnlnqYXdVmEnFDlob14h
hV7O/vpSvlZC57X6ak9p+a93rK/hfdwZfQMvspmAvf77g/sCWJEFgxfZKJ+mL6ffunT9mOtXrN+z
PPzxNesrQKJeqeFwnP77LevS+jHXn3P7qtt71ufwukAbUyjD5Yn98deL/+3q+sJfn3n9qdevW1+/
PrFusz/+jT8W13cFTjczAhnT8ZItbY6/PvqPt//jf/LPr//jW//65HXVXmqvNkVYQsPB/+pNdB6X
Wm45YY7f1aoAzTHLw/pCMAlqcOtiHoI5RNrK29d1M3/lJOGUj8wXu8nqHTa19uSsZeZ/XmwqhnhK
nYBLEgHCNjcbtvrY4tm3S7ziigbw21v/dF1fH0RU9EtyDYbCXkAZzJx2Wy3Vb6M+w7jgnzDmCjAa
ScUqt1ECSnvwGJmV72BpUksooCqRbjzIbRhXD3ZOfXOpGq4dkLX8vq5e+0q39fXJW7/krz8ph6w9
9C3DoqUrsz7IpbS1LmkplmQjYRywNirWDyFUxp28dbEPoC3S9l4q3+uz6+Ifzw6O/l6ghPetpYo0
uS5c1hJH6VrHiegcdImSHdseopmX4Nvwx1RDZYSfTbOYBy2n1/qw9j/A3VMkWBq/GlFuBTgEN9G5
9i2GQqPSNo3bHdZum6B92RIuVTlVu41K0MnL6ai3n/mg5Mf1A9cWyLpEy7MlaeVoxcPnPLiPNe6e
K6IjSK2XANfkDlwqdfv1f7u2b/BmHvm72++DRUj63YS17LYVq9xmfL4AQ065kwPxReC9kUvpmJHS
e4/tAFfOItdf32IsO1jq2Xs1CtNXJSmjwKMo7KnEtu8nwvpgyj+PMtkzJABzGVsEoGbjYe3raV2N
CQC4AdF8WA+u3UgwUfdST/Xd+vnr7wqseDy2iDp0gAmqoT+t/85t165LRdf9TPQpRvFdIqcuE9rK
67fcOmhk1/OvrevpPLEocnBNZCojVBpUX+QohiazRRADRNY4ZEslnvSR6jQsJSaOhd9VhJn5tidu
zbbbjqEW9ivrJ8bjKCLNiKh1o7Z1L1nLnxAG6y3SCL9ik617Zj2sQ5VsAJPpBUSbPzqJ6xturc3b
nrwe0GsDYWn1/rW6vm99bt0w6+o/fRSihZGxx916yq3H2vpj1lV8lP8pXLidkdcnZ1Ko4cjZ2XV/
hUpnHdTZvHbU16+9ag/WxXE91a6La/9g/SHXjvG6+Ee7/fq3VeF4I+NExe2+rM3uZKlHRkqgzP56
mlA2KSHaTsYH0v5qD7Ytxf+0NArWt18Xg+WORIwmyAOGT8uFYT1S16Xbw+25ac4NmIOaX4klmJHz
bt0WtwcwZ9zy1/U/RB3XX08UJmLHu7Fss13PclNOMw5axEoe3KHyaBk/nPWHGPKkOZp6XDf2qm5Y
l27b/vacTV/CA9AAEWz5NesL67ffVm9/uy7dduPthdvn/fW3cfHapQqyqGXTrBfOzo5kcVjX1zOP
LZ62BKLx+vXHzxh74Y8O6h96itux5c7fw6Uiuh6uOOzsiVOJfRB1HUOZ9UD858X1I66XqrGcmoNT
4UlZBm/J8rBeS9bVdWl97ra6Pmcto+D/p/etbx6Cn4OQBdHxSx9uOY3I3PzPxvX65LWxfz2Y1zeA
9O3mq3DhdmZd33XbEH+s//Gpfz/7xxf8vagIuVB8v4hZTa5d+lsbff3E9Vrz13O31fXVq+BkXbw9
rPvjtrourX/3337qtcV++5P1jX991T8999en/vVN4XLBH1X6TFHHHH0Z2lNJ0Pt63q/n+u1hdvRq
9oblfnJ7cl26PTevzaR1Hd8PZ/v1nevldv3w21v/eGVdDIwQGjCtuOsRbYGQ/5dYaz2D/li/Lv79
7Lp+vSQsg5B/nWKuTUsiw78xC0p6DI7rnyop85pqPGZzajF5andmgUuqrSm+ucMrcE3dw9GqvnI5
GTcuXocn6sLYD9CYvFZpczRqXcUuZE3fSA07gGFVXtETuo9kCuF/CfqXNKniXSlH1yc7MzrGhFyr
lvlcjDilhB5Q1Guy6jJPcYFNrU2OuZFfZjum3EidxIumJoSPj7ZkwD8k+tHaKesc/O9/+Ho5mQtg
MMukas7HxVzGRlv1ZOuN9fZwlZzd1q+33HX9n97+13NX4c/Sprp+wz/93fUbhtS9WM1eVaM/xAzO
/6BOWBvvwzptuTXw/1A3/KULWFfBik5bG8TORmmXi9r657lj47VZm/l9Wjc7bUTGunzutE7E/nkR
ak7omVn5U8TSIkI8xmA2DdD02w6FENjKZIh+2sWlUyp2dPk2JAaAk+I9zTNjFzcEThaNDbtNx34e
mKfeaY03aEePKE0usL7v9aL/HjtJ9eEoIKia3PxmduZzMKo/K+BW3nJ59mOG/kCDHFKn5yXXBnAF
GQozKaciUrdKqBBs2nSwR00oxnmCaa2mzrhvle4sP6wwMndayMiwVha+UvOIhzI8BEOb+tlUSqgL
LUrtiM4tzqKDGzQqYtD0LLjPHsKK/8TSZtLSbXOrKMGb1XXfwghRZ5jl2hY/GDnThkKVD/gU2ZEk
2zpLBT4AQuzaFifGCL+zD6b7PgqpUhC8TckwL3dkioKgp2gxVSyZJBsZ4TCTTgEDjZiazC+M8lMR
7oNBRPJm7lsy2pXfuYIoPVe0mBxefjkEhcwy8OBRmKur0n4Epk22JcIE/JxLK9FvyuBrZ9VPTo65
MolrL7PYqmRLedoP3S0Irp1g7ru1ujMTc2fLgNzVvPicHFAbCsHIZTSOOybJnT+lxWNdqu4D876f
NvTDk1rapJyXpTdr1K/FQKM766PKsxdHDJDGGkxLM1vJTguWyBEIwkvOj8+0jco53ci6RB6RQdFS
kt7aQZIDbF+mDD9pImA6yndiyQoYbKR+jrJPQ8oWwpBb+LjIqQv9BUedczan2tjakORkDcB9xhJj
26HrG477koztBM+4iZ8Ss3uPogSZw6h8gYcI0t0RX5QSCbetucaGC1Ry7ggQJcqqQIhLrEelD0hU
Y/VcSMxDUA7BOw4GiP36+5SbUBjnVNtWo0GOk5U3F1s0w95Sim+dc19MzeRpWQuMKlUolAsbi7/4
zuyTWaWRiR1y2MMYyIB/d6ToXFBm6pTSy0X/wxoyx3MNnMkwK0mpGEibxwS3XP0jfbnqUW/ajoWX
Id5v8eZfZBci+wM81gLD3ehHuou4Zyswd2M47lIKrHUnD/mDgbuJeS69ClfIb+iOP3PXbPxMWF+M
gDZPU3zalYh+TLr6I6nG4kX2aXIqzLKFSCO2HHLivoWZuaHf4hlyOLtz7LwMmbjYA9OTwACIDnuM
uIfmAN7DG0s6bNhjwj0RLSFglkcMjJ+OGA4xcFE/kSXNOfjIE5YmzULf3qk/ZqsAwKxnZA/oHXlL
qvEtXdyaGt5RX9b1e5aYhh+70vYU8qABNRyhdS46pOj7TFoH5OuM4SfuYxkY7+VOK4cGuVrzYQ20
EpLpPRzsCQ8gLO9B+1jpCeXCUyC7R22ep+pnUZvRU6LmclNVBZwxHLsYiBUiFKW82I5sPWEN30h0
4yChRjzFSHOIkfkpAuKAeyVPHywTTYEFOdvGVOLpqo0nwMi3otEIqwnGDHGd5qFpJNxO5ZhNVAEA
n15iVuGJrCCI5JTa8nHYV6i3L2QFPtl1eqYcO/q2fYTxRpBB9tWNuRuSBVRAa5kUqbw4xMpSKT2U
GnXPwjT3hp4+4RyyNjK+5/ZnmeniDLePAF6Fj2u5VKX2MyyAUJRfhwLDJqZW3E0ZiviMDakIIKgJ
YDHJ12EAf8NF+NUdcmWXTZNP1gY7pegeczM/DyMXUl2ZgQhXeQRJsLU2ouas7Qxd50ebbz38h1Md
fJ1n2kdEiOt582Yw3sF3bxMuNmtnRyopRZDgSQtiv5RBgqu7bbbDXJ3hbFAkR2F1lqW4c7oYTV41
gjPDQhcbCOrjiftSHmJipAEwXRjPbOpe/jZKwzrUJIQhDPfmoMLwoUMxi4VBnXbGXy0lCJ6hK46k
yeNd0DAuKoKzPCQMG0XmNOxbdupUD8NdUEHUd2gyQxyk+u9WqBW7ESPhYl7gys8Z2A30syns7mSZ
cHWxDZqyo9FuHfdb1dIz1SStoFANfyth+zOckQa3Oj493T7qZQ+/V2q70UhTL8L/VxCicwdQ8RXS
GqrzKU3PnaKf9Ol7DdD1PtNmDpcouyN+uvOMPOmPNOWQj/eWB+MJZC8XSy4NGzvv8V4uZt1WNmdn
4VB31Pu/cn08W26OX1DlQC0mgzwELlaaUCpft9NnKvPbFlbdXmWLbVPdTfZ6Gn0korxPHJxkaUPH
rpW4e5E/3WlK/wg87+xKLm9dYP1gxgwej2KtS9o3LaLFTz5taOvRCA3CO83SKpLSnXskfzHMSFx+
XS/oVlnjkxmb0b7KSL82yvmgF4V7PomKXvDI6Ui81Gsm2LohZXrMOZbh6fFXtRkcH5xNQFdfmbts
NyYMrOOwO8TTW69aldcrT8SaxyfNtJ5GHNU05tIoRL1uBzoZF9PFHTjFa9i4zbR0b8bug+42Jyis
401p5MohyAQpMuI1naL2KQwkRrVSA6w0HLuMLUT8zE66Y3IWau1ulMCX1WUYG/c5jMPhSDgvlPHZ
16wiZjTQ4zAviehA2pyo0ymlo5wV2iYJzcfJinsu4zoG43rRUS4hFPjf/d5M/UKLMU61+RIJIbj0
zfFLpxH1M+UWo2kSCWCEu9NGKE3oawpgwqauXwPxaM/ZPZEwyCs+dHdOvUnvKW1pta9HM14NC5yk
GZkmvagEZmiMhb4elaVpuQiIcYVX6dlQ3gFo2ftQhz+tZYr0+rj5Ng/qppb6/GWclMe4qdkMRUqo
kyi1LfeufaGBDYD6+G1CqTHmIA+UTPjZqDQbHQ/NIe6HN6eJDsIu6mObSGiVdorqHaa+TYpT6UTY
XC3Y0S4CbzWOcPQqj1FXYE1YrpPhVhfV/JzoOyrDWaQYmxmro60E431Aqreb0nzSEob7cvpOpY2Y
ETP6rIr5MmKu9OnXsiVisYuOpR0uGPj+Yc7RROsvqCRQj8UwK8eWGyoh9JswJZinruYTdyU6wV3N
KRjjJc6b9x71BZj46ptj9ke3swW4H2frutHvfEq/oTSBmU5d4iKL9lmbdBcKdW8uHvMfUZ5+MfMg
9RHEqJvWdtpdk40MkzDnRvbXnPkP7WgHFlhWQc2swACbgHg+7DCq93FHOXhSSFmYh8uw9KqI4do1
JeOWkFB0Qm+3JdbF57hvznY520c7IAYKtg55S1yUa4Sb20nYdH2H3iOpPM3yR03Xwb2TMO9Mzm9Z
W8JDYad7LnbtPpru+gXjKOsIOXY77aXpIU5FvpB21TFWHl3Nqj0wXICPNEnYbldRY0MBG47WkTB6
88LkgjlDDmAtQB4aYj4nyG6nvBeDxkAdMflZwxVb5M6Ru6HxEnN1sEkoxiOfz5jYKFMRc/SYjqq7
y/Lh59wZv4Mi6DcxEqA4QT6UG4t3N9nOVX9IFBJAa6BKVqdwCptrLFxwrzY9gQkE5i29wnhpcMXd
sC8SspHViBgzUgsInNCXKxAXP70ZHrtxPBG4mjCqyvZzAxmFDclx7w4MwlN1rxCHsdFb9TAmufGU
z1tELzRCowMGr2/FJO8hH8h74BpISSKpPGSh2Mmq2FlRVd23TKCFoxb3CzDGaJepyVB7yeR8wHKj
QainhKpZTs3R77xGVr2dGAGMQfWc2NO+FMbe6FuA4vpYUYxtkm1mDZesmLGtpWKbWNrbVItPew6z
bUWyzSa2g2xXmXqOyTfZM214r8sWlQ2ag0wlIkhJB9tzBm6fYq4PbiH3Y4eSwLWRHk7DSZu7V8jU
9qlIHjsVEoLrLEl1BbkNuX2xYwpAplunnjuhsuiE2Z+pw+NmCI9Zx1E4AKy4d7P8BaDkT9Mxh/fS
cb/WElw7JsbPOFGsbdDBY2C4exh1ji/4xTI1tTeYD1/hzMJwSISPnzU7zYWGWFcnF7xtgAeM6JIC
EmFFgdm8NfKXBu/2Ns9yb5wROyWx8lokU7xrVGDH5QSCy6GKjsHnqxXJ2lfHbBc57EvLxJWqlA2p
WxPerrGLdhbjATnhw3IQpnkltTsRbXsCIgd9GDa1DnCxmjBRF6Nn4830Bi0T+9AGI2ERhtdlY0Fe
aJeTKc1ARxtHTHmm6mxtmSh+Hz5p3G9g+Q30YTJuuSmaL4FunvImYhXI+rOGD9MMOm5nMCjHGhdt
iPYW47Sd+ii4kZXnyUkO02FIyb8MW3hlU0vxOXMu5LhEJA605tec6RKyX2LwUKXBMZLE8SFhm/sa
EYza5gc9NlXYtyhoJFhCK8Gsl4eoxxgHEx2wtcaMyQdXsixtTqY9mbsoz4DU5FOAy3pYZM6zhV+P
WXLvNHuoOpsszyci1ZOn3LJLP3LHIyd16SewIohHwrsS5AF5LTpYRPwmdiX7pyQHsgvUdxvZBp0T
iToNomuyZXbOCccRuBMxV/+wMMUpcvGaBVP2BlaAyzw3rSGylL1rR3RHnCg4yfJ5HJo3J36OjPYt
abGhA8sgc8vZIQu3juwNGWKKDRJPcUN2nuHM27QZEVh1ZDS0qP71Us08J3LfoqqJfPreT0ILLZK+
hmJvG5A5BUbgTmIXELMQD/iekdMFDGaE1LTtAMvejn5nbEuvViZ3X8Xpr3iwftC/B9wQBcfE6j5M
qlxkN2Wvchyohk3tgTBfqA2wJZygAFLRvWtEV/a2e4ndXUguCPEkrXn+XddKegoCzN3cIp41piDI
mQmGNcKc0VGItWhml1Zmv2NesQnDJrrvlhBTE7jxlsIwGjzZcRvoXmete89FqN2XbL2Hdpb36hgv
HYHSpgpSND4S5gLIg/6SOEsP1rKBIrdLDWJ66OpS7hqhq9u4BvZX6IKg1i7Jzg729lUw+/+1xf+j
thgs6v9VWxw3aH5l/F+QbQtL9d/INsf9D04UQBaaZeK4/7ey2DX/w7ZdDWykzZPFgn/73//LUP8D
/KoA02ZfaWx8zr80xTpCZNWg3MYbVEcnwvz/SVOs/Y2KJAlpochRUHcc3da57v1XTbEUIGe6OoxO
zCY9xwifgKu2lHlopWSR1p4mAKF7E4nXurY+WPhkpKomB3VKq2MvPs2lp7s+ODRkoLQt66p0wMtw
v0njfBsYEcxDQAEH5i4frUqB2Q1JTRazuaWi8ouhhRcSo3yHj2ZDEW/YTbnLvFcF1hXnyYV4wiVw
cNtbnXgIcgpdoxXWFxUIU4HqkJydLvGB3ECw6GbMyiLdVzPhYR0XRiu13GOgqBj+qQwTg0mZMgKS
ym1lK7kZLr3q9IEcb2uwTzXs7a9kABTEVHqdm13KlD8ugh9NZVnAP4LL7HKvJOfCaujUWjND7jJO
KfM5E2IsAWtV70Zu1CYpbkFQIW9d8Ddt6OqH6NhDu9oQ+YD7GjempsRQY0kJihsw+pkLAoSk5r3Q
gocxjL6LRbnRyaTwxkr9pWtf3IYMp2QqNL9RphQe9sLqMHUCYR2432DGQj9LcgJG+tdKzZdEL1P6
TK12XXmu9CrdJ2Hy20rs57TWNKI+wy0EIWJDdfsRCPujU03HVqCDYLp2ClNoc+hVz0LriLSc/caZ
o4cQ7XLsqzazi3yCUlfE1daaBiKgAsYuaMMDP6ntR1thCF60xNm4afMgFQvavUBq3qf8YmqiDIKD
9AvJsNxTxdCf4jBBAfaciG7+3jAFr4dfZDMExzzATSks6sKTzLZNppoL4u/FHNxt5dTcStGVI1CD
8+GGkUpqUDn6MySdjSOTANEYwivaj+MxUhiujE+TU0QHQhvgadnGFzeX8hS0ytHonbucAK0jm+Zs
16U4c43/1c/5ADu8FVs4+Toxbcyven6mKZjkif3ILRtqS9YfbNlYOyYdPTOUHnOvYRfbsFIbbw4L
gpDLKfZTKZ4ou9heifj0i6PYTPeLxoNQTI08Y0CUty38L42Nmabh0VT7b7iGp62uWo6XOSPDJKtA
Dr/VMAdtHQNpbKhk5b6vx+hUUDOMsydoIyCwU3V6QL/eeZFivvaly6/XzBNRdblX6mq47cf2SB4R
ZQ9dPlvAm9hptRe1nGeOHNjipjk9L4jYzjE+M7o5H1FzbJAxdgYZQJODf7VPL4aY4ek5X8K5+CaK
ThB1GRuHKA5mZj/PYcUwrzQo4qPZptzfTUfNMjaaPiETjZlpE9yxz+2t64CYqSOF+73aR6SpkWpG
XW5HUvm5j4OJwnp1X+acPDVgEqR0C13O6yVZv+EjPZgdpYSdZRA/lPcMANoC+EWtReq+zZNDZWuj
V8PEiyoV27WFnHmQuDAZj/YdsGRNd49mFqV3mogftLEqfQNBqT7c59Nr2yjz3qwkel/noOVK+KLz
9rvESe7huX+ze+fYDF29FYp9KXPjccw5kHMynM6VZv4gcYfhUllRXGcfX+KKaX/MMiJy1T2G8Ws8
YDbuUngcYb7YOLpti0A/DCNw/XNJomLRU1lmzrQP8pRjg5JEP88PfdO841T4mhgEmzZGCZGXILij
DGCb8xmVWf6QCUU/1QJcnzm+Fs7A9Aqq+Iqrfg9hHys1TBTGfkbAwKhp899R1p86t/oM0im415yZ
a1MfAWxISXmQo20tGGwwLSo54MEE4KyWJJc0cNG6ovYMQ0m2beWQNGwPd4BhDuac2MjTxHmerQc9
Dqp9aaGfTLvmB/Wbcle67q+4Nt67OmF2usQ0x1r1QM5FTMGN3OtIU6u9PpBDBQQJvCRsuikmAYcp
7G6aJlIoJhA71XwIers50L6hYBxHd3qon4c+1LkTjZcyJgKzLoZ256S49GV/ACOnPUrNl3oAJ0Ut
98D6Krpn4U7Do39PIGk7v9lUCYFCqChJZ+dzQDlcatwiYOlcoqF+rO2wPuBq/Kz7mMBCJzkHfdTB
6MJLE01f7RYDqoQ3hd9jZIFpgmHO32UsOV/k4qkXFoNPheS5SktNqsHZcEjV4feE9MgHgHw3NJAw
41bdZslYewDPFL8YJUlecfqkGi91WZqf9vBmxdk7QPL0ZcDZsaFzwDWaACcvU4dfrZv3T7gtn0kJ
I6HOha9Z6O65mTXFMwQqe3kZnPQuKQJaRiN1lZJ9zGS5C0gqskKQhRlThiAEYMdgEgMwW6nt+5+5
+RUYaviiRgWqmYarSn4/uZq+V+dJEAaovunNU6czmbcQnWKc6Sp/DIEn4c5wZvSCk03Xaej3U6y/
qGWe3qMo58Jcp4cWH8DOhiZGl6Th9KuFH5b1hzIx89MzzQJRMwRQKWm9ZEGp+7hCXq1ofo+NqvKs
ON4KZO1LieOjdAjxK9X2W4tBy5stxuStsOEwZglj43Jn62PByW8RaYL3yRNRk2+muGlpw8Tvuq0l
Z9NSPk2HInpqUuyTiT5TjKfOzHS6vo8nrIpExsR3g5v55oA0OW/1x1IAdmVO12/sWvO6wkLtm9iL
v4S0orTpT6YxJ77dQ61KK9PaMxveZDUtg7BRgz332gccWSenkhTPkB+cVC07KoRsbkfcoJfKltgS
zOZQy7DwmAFYsD1VciL6d4hA3EKawqdNo0LkgpZWpvpPeo5bS5r3SlMZlIBS+KsC+pjF9bwqKD91
yrPl9I8Dh5FnNpRyGk7juFEIkvd0Y1C+uGryEOp9eDc37b0Kp6CdWyznhLpGscNVZ5rf04qTF8qP
eyDMjHDbonnnroM1Z5IBaGpuZmigl2DiWQFSuIT8wnHlsgl+K8Q8XnVMlhr0l3Jkjl2KU9FmVA+U
ggmWVR3l2HwES9KKJIb1JE3xi3zmcx3MBUWBOtmbNlpXvRRIBh31aIZUdM2cAkftFID+DCEehYq/
RTGz11Hk1W62U1INNTW4lwNFmdZ1wOHac3pJE6pz1J7JvH9XhP7Or5y8xp25VgslxO8mJ5+0ZiO0
9X2HncKSzF4rm8iSNDeTE6cX5W0o4huznI9qVoAU5G69bfKcK5ijXyAnxjQrYu6CVQjYNE4ZkQ6w
tMpKO8Fcwf2LfTbNxY4aQ8g41MIyAEyyESaJCbo4MLu4T9xYO6tjkG0H0/iUjruwVdotrFXnrjO/
cHxqiIvUhOanSuemRNjX5w7a+E4cuXlzZOgYTLSw9R3XKRiaoZlRo7Orz/iwOgLPpKL9wtTf+Lmw
PozWqLcjRVYyN4ZjvSRvFj3+usGYdlVa7rjnRFuSv01fT/LGj9meE1mTXbhcOjObmrvaPOiV8TFq
HCukZ5yx+pCdkoJPcLKWqXjTf2lVtAJax+1xXa37gtZbwtlIO5k7iOs+Jh2DU5RHx5aTY9slHdHs
WfmiSjyAuR3Pl0Fdrt+ZCzLQqPq9DRyJq2D5XOvmpiV+Y5f2ff1G7eQ0WlArzbqdGBw3yVlVi7sE
Dc3WJLgSF/G2rp8Udai2WWFHsF2IF42ZppC5mZytwn4UzDG8gB6nr7PL84Qrd17FAQdh+dbXsIXn
IH7Q8/lrpRgNN2HFOAuA7tq2dpryQDrW4NuWqXjwQfZNQAHKLUGzzlr6AzZy4FEnxTc2Dvk2c7Wz
IVrrwkAEi2Xf+MLN0f0gP9bppTiISe+sWJsfmvpCLbf2U2iI4AGYf+CHYs7RfJ2zkVF1np0nN2ZQ
oJYvNLUDX0Q6frWhOLeitC6Ak0Yc0XJv2Hy4CXbV0Z6JQlwi6Y9aZH9D2Bt5KknmhCiaOgGYi7CE
y+goXI94FX3XV9F2xlrIL72Typzeq4BFM2fOPTOcOcyahkr6R1RN04k2bRIwg2Hi8C4dI9k3C4hV
a3v8es1P0juMp0xAhszdBPFHedRb6u6UZa2TYeIyP0WNDSMm7H/SViMMhxu7F2DuTCYjeEGq8Jm5
TY2PAO9YrDz3oWzfcNnk+zj6bJRR3XW1HC/znJwzRTtr02k2RqKYu2+umdNlIDlrpjEGEweIKPBK
xq4UCSWVuXp+79lr3ydYmfWYFr9DakL9Hft8wkkmur1bzw9Vay+ZYdBKtf/D3nksSY5kWfaL0AJO
tsap83APjw3Eg4FzQEG+fo6qZZZHpVTPTO97A4ExGANRfe/ec4Vp7vJpSTZLQDd6y67kHPHzIFBu
zejYQp2q/SHa8ofDAIz8H6arMczSTJuSE2fGRnRfoM/ANAYtaXCQxmUbbOh7bqIlePLi4VISNrBK
QUscGmrxlW2QmOZ3T8A8cT9Ngf1RkI1UYVWjelv+NFOy/gRY0LZuSI3JCf2ToivsNME2GrO7aZ4u
UZTct72Zv/QubffB4fvXhtbiExZ0xs3wmGsU9FoEMvSYQjIJOLo3i65iGAzYgd7a0efuvkYvQMgB
l8ikxs2ni0uYTdahK7iszlV/P43Lu1UXD5MOPE/YAuuhCVWuACWUV6UcWHU0V+ySwxHMUwRBexV3
86Mp0HyUev5aeC2xMkzuJ9t0d60z9+CTxHEStbtLbGfa0/cdt65rvvVWkm3jcByPWg7iMTB+dL6f
c5ySy5U1u7hNkyuUzXtM3xmjzAyhUGp2RxGKlyAz3HNr98smzrjG05fCctD1oOyQreZFk68tK2Ro
iVcLMOCv2tXcbUUHhw76czLwY6eE2JOWaeibuaYCEJR1c21SKKxj+9p6EQGLnAfoKqMZwA5I77xd
tRgy14IU6XVfauspB9MUINJJuuSNOGT65JpNTotuPsc9cvxOeCAlvHGzeB5jHZJsEo/2XcRn428T
v7rE+IKnzD7iWbPa6AxVAjVozRRG32Jy1kj8BdW9qYPB2Q9m9mTP9tm052Y3Jl1BlzLp1y6ectLJ
y+qsU1z25oF+WaYzOa8Mkq+zmStfL+Hx5RezSn4tJpsrrJnpscXBP+XfGfl+mKaTUnHoL9HIvl1W
HG16gfkTnYB9F0AX5HR0cGfPXZUM3hoP9JgO/3VVwvdb1Y3+5lIfiGskYQSV4lRv7zX/JRkzh3q1
T9a8MTyUrmmeGhk2ynnKo0Mvby9DRSqkXFMLCq3hUA4n3+0EoozHBiUAOR6xgRmBReM0xgm75183
OXkbRMSNxOkUuYnVj0WcjzaXoza+c11sc2SfOIzaggc3zMKjejeVd6oWtQX2RXigvf7+EDqxBSCl
zA7XdLjwGAu19p9udiNBpCWiak9+Nr1w9FPnfVR6aRzVDXX3RMdim4n2l94a5YYhCFPveWHgJD+s
WrNEcp8zzN8NUwjjXd2ngcBjt6fvI3+aIhr++n2stMSXagLLtIfUP7n9IBiLWF56GmJ8tjb1md60
N7Om9weIgdtGMm0quVBrYBX/Wmv5m9QzegYAJkksIaFZoy0xhj0psUYGd6CDiyrAgW+0QZBru6Tj
cLLk6yZQdl3P32SHgX5ATU6jlKzGRcY0qgVqloCe4b/uFFxR2EvQkzPXfdDajCwy3RMMI1kL5OLz
Pryr2qEEo+tO5MT0rvHXItdEi0ckeZlcWW7zjKeoAbCinCoiHnHlDSLZmJKS9LkAs1STDcGiCfoR
5GdEHKCkhhgYloIeNexhll4PZf3wGKOzQwNLtVsgPWVRovMiK/x2k1YljpUB2RthFXhoC3c8ZRyJ
R8N9H6JoPOkGecoNUbOThcdWyIW6369I7qMOKrCM+gsdsL6UI+B5EKfAYwrf5MHA7p0RWLoU70Z6
HW3CNLPJQUgp7dtgRnycyiPWWxX0+7nIZU5n5s7TrprKR3U/75+ewBukOtoC+uAAbRYJYalLPaaK
N5IaMxv1PiJh2HKyep3WMRkZMjX0c1HKN+1s6RFTdz5YcguG5LQkcoONhN4Mc477V91uNQJ7ytxr
18SgvuBZZqxq08DUpmQTeZwmPTpils40qSRSfuVHU7WL+9dgrBmuBxnndMP+JqYGc2U2UhdZ3B9A
sYOVl1rHMdOuoeiOfotmVQvnabVkPfGJGm4fpIvdWjjhu+9Vj1Hc7oUunN2QGs+NFbzNBcCXsNhp
SRrvCeV9wFA8MZVu+mvc2+Sluu7PVHu2A3QcUxEHyLv819mJLlZq57uB0TrU4THYFfPPIpnyvc9x
XAiqdKmZ3+WaTThqtNIPYymyDRHk/iGFJ7hxfSx1RbqtrPw18mld2j1VVGSY/RAMzC+QINpt/lzV
Ptjxov/NkE76wBmVatlrktETc1POl/pe5LOzIVS6XLuyXE5ngJBwrMyB7w33acVmfQ0t7xJVV2vS
yjVQ0GyXtiXB8aNAL+Fi5bd+9hZ6xT5gPuEi40hN7d3W2S+q2fU4tMq1FU7EDIxkrbmB+6Hlr13h
0YBvXW0F0XKLKJxUbjfTkCV6xy5InZMvDbAkKblXr2yPWSpeg1JcBfm3p6ZiembzzWDlNsMDDM11
p1lfmgLv3cBgGVvbGykdL9pQLXu/l7PMUuwNDcyZLZCwEZJXvYugAL3tebv8VJTtW+Lkw4naPbUN
sLueYbyT101IjOT3VeVkHqOR1uTYvlDJQn827rOA/DdMjnLamT9OkeNtujLdOR7XtyYwUAAaw1fh
+Az3GgpQvftBwyb/7orhvfTozxpe/L1HKr+qF3IZoCANay2SaRZj+Z0f/M1EGOnn3g5TEABvq9pH
wvwpCvGcwIunfU2jMHxYQm/eTAN1z8Bw9n1AAYSyxGpyp2TfAiTKCtvnDD5wDU6rYEv5/b4cD6E+
uRtHhPpexsPsA3tM123UxkT2Rr+sDIEj/vUVvQVZXRPEMWuAWIjSWJqBmZ1eeysAiBeYf83G6oIv
zBAmIluYYgIkcJPuG7WCbyPiNrQ25PiOVBhphXApiZPqYSbLiCpHpxPVSDdkjr+IFkVV57UUqqiv
rrsyPhfGQ/u0mHzxzB+vDMGRwCK5cWtyT4pBUAhtaHRX49WyMrC3JlSX9sqhxd7l2HfpXIBjdJx3
uyAAuxyeqkKGKlrTq25gxopE/y0kkXujOToCdI/drEtJiEhSBj6Vtovj8j3ij2Ee7myqKLZ3aa9T
tmHGCGX52JZNgsxvyddGI5tQRfiyzHzS0PGrHXhqMgyc+MrBtZKtDNTTPfLmOSdWAfUgGoRdnpBr
4xVD+mQ/1EVCsoEXEcfKz00txoJQ5X9EfqVfQqwfTM+d+1qmDTopQOWBUt/sahERyt9m29dOYe3U
K4OMzSiRMJHceASv/tVNs28UtkHCRxWyLoL8fCM6c27dllW/ZxC3jdve3WoTU7vYhasTQ20YuPbu
nT5BpWa2LzGNFaYmP8kMoekdW0gCJ/JWMC5uOt1yd36u/XBsiNye0H+3CHfHZTJeq2RcdrEZZBvG
Ri/uCKHazQSVgjAbtp4doBvHKwA3iPpzwGmY8XQI/3Hs4KIU9T2sg7ycT3XsfiED0nzQD12DJp49
L6wb51hVuEkyzf0ou+pLOeWbzMMLkDV4XiO/OTSOXa7LzBGbZIZGtHBiN3MyoUsS462Iy2kycgYf
YrFDE3UxLeeOExZavoTJjWkNvDelSSaXd3H+6ojEWbtt82oCFjxpltg1UDaozybL6yjQefWhSWVt
cY6t6d5Vs0WJ1tzVFlHPuZFc7CR4zWSEDk5ac29AoqAeAmp9Tq4iiwwmXcT85rDp4vl7pHXYk8IJ
KJ5wXxh4vumxpVHGmvYemRynKm4BIOFSyIvomiRtt9WDtyGcUfD0ucExM77GhNRTCDvpI939vA6M
vTd7z6NtbJdZ38Mxt1Yp/RgmfE7NVLn6qHLx1ki1lQwfQpH2kVSjybzWeOom8q17EwFPE7broorG
i9CHe2CBvygG2ohWY2mdETZ1MfqWkAqrkKQGeZ96QC0SyfArpP8Kdecrdc10F0sciFo0DYPTgZOu
X8SUxeYyIpXDvhuJDwKj90To0wgpbt02I5S9Fu+BdI+rRagzXFFrM8kguIuMJNzBNkLYv/XRcia1
SWtl0MR5xoC192lM+MZyBC8ZbRNqkrTpbKTTTdQQo05xFdXqybO76ZCH2bXIufAEQX0fwxnaEzbj
G+tyJNcdgesx0/WZEb7Kgh8bTq+1CZuV8SsXyY4RCoNY14OhmOLJVPc3S27uixFLu+8/NpTvt8tA
ezLJnsawJ0DJKoKT5cI6d8V66p3kVJOUzShIivRoZR09n4GQS1YXF1UypEvMD0jQ9Xo763lxthY/
Py/GUJxxoVARYXoVzUkNBk/SXRqISevApTfjml26tSNpMZYLtaYWYyqBoGqVxL/qVO1ErCNoIgvx
PGUWys/U+FUPEBBnn2M7txnAzSh6tlTLfkY6RLpec5uTU3XgPuRNpnr1ytX6A9QR6h/yL/PC5K9/
CwD1uLfT9tJMXrPxEcCsQWoRKu7h5STyFRkakz9I3LyVPZXUzpG6L/wcaTQ+6gVpUZbtAq8H7EBm
aoeW8u+FVTJU7EyJKlKr6pHZbXahyXwhy+LiHPfRQqMkuSvj+j1TkEh9Qn6eJe1VK0dv98d9vdtd
hbGkHKjM/Nylx2NnAhuUe7eigqg1+tGA8Eu8Uy5go3qyToWIOBIgkUs9gx0QV6cW6CHB/y025Mk4
7DeQl6jNKL/7v0NTnZT4DGOUAPGxS84mQbhpSZ0apSTKJup5J63bl2EXnTBTUMuzJqIr68an2iyH
9bZky5teyz4mh/pq4SVDgI3KuyvktI7Qtl/VTJWUy/rRozU/WDHDcIZwZcK+Q0oCyVlR5zFtQdCu
ACc07NAWKrjJUHuoi9yZcCLJM/xcBD6R1EbEFFbRDmdejEhT+20LdhzFM1SLQOI01ZrVBA5xKeyj
Th/7O9CKd5kV9jcBiQv2Os/c+rCZ4wVUxIjs5dAjGxdyjljI2SKZ4cxnIuq46o9QPMlc+e271nNx
TFFnjxmk0cRnSF5XiP79tnTOjWWcURm2FCixFO0V2CcCT5lzvB9iRbOO6krsBxAmCm9Z1CGBTkG5
U+8z3oygjjzldV1o70JrfOz9hXaONzBWDysKv3bPhxX2wTcHghvkREhzvK3Iqq9oAIkNVFKXxGHc
GniS7QAFQV7gb9hUddMu235vBf2xl5M8wTM2oaXrq3GxOVFaci4YxMSVMi1kBtIBEO9jGk/w1c62
NXx3zfkpXcinViglT9IF8iyCwaVuT5Gg5tkm/BaiGs4eDLNjTVlBSXAmxdFQq5XcP9vOag90D26J
inHzFa1we1SA10pR9S2zv3odf+EtkVFRRxEp05xF+MabVGShIQ0+qE3emMBqVS30LLm9N62q5qQW
ZjfxQT9vC2F10OOWR4Lqv6H+37uIWfedkPYhU+5d7CFkvMULav9Jnlzkfa3tNiuPLgSBIczDbW+A
3ap+h1Trvi62gbp0mm6g4/hSIsYBmz24pA1062rMrNuxqT6imJuBAMaGPp2clreF/x3b7Jdclke6
Zo72riylyFvhnPwUUyG2iigb0j5c2+h71598YHW8qJtqoZBAozQoi4Cau/rkiPKJv7LMS9A5d3jO
UJfw76aeE4PoJdqpxkeUMAkU43AURZGdXItDvhjoh9fzV65g2ip1i3xfZ+2jlu/ypn62BtjP6L3v
jNJg+hCFq5I5zWai1rLqg/aKJf2BEQTFSM5cuN+I/xMQ/xIwYyvLpXzdYNZkRz6ZFb+qWYsfNXVN
OOLFk1+bX9PefSfG+a6pjWDDjNLeB3Vp82s7lzwlvbBOUy7nen9yCKnsvBqbKN7LxtGfNMfuVoWH
Kkf69VZd8S0KzGU9CLPY5nWyxt1Ex5XKIlFw2b5J7C/DfLaa8FrBhCXRetwk5nCXjjnx6znnWfs6
jAXumaz6QTm+exLUKgVa7ZbYi6c81AnFTC5+1PRYj8ojZgVU4b6OFjZ3r5TpH/wUXwlMLy+ctrUN
gGJyCRTJGRknNTBAf7a3ljRMMkhloNKPx7qtfnBELqtQY1BmJtBRTB0xapeaLaHzyB/oFpTnuXHc
1Qi9dsbS973SHxwvtH/EYTvTmpAtHoCcgyiijT/qJJ9o9wGFC9iKWXZ0x/432U/4smLxiI7YWneV
RjySPI9QdB4OaZrSfGshsLv+Xp1FAsjnwBvlCSUjS+PYzMcbXHnujXsjX4g0iMvgNBWefvxfraeK
0/1/aT0t3UKJ+d9zZO9+iY+f/46Rvb3kb4ysQQKvZbkoNG2PqN0ASuvf4bxSffm3xtNEyOkzFrRt
h/RL4q8/NZ4ODyHS4HGbEHHHcP8nGk/DkeDamqSCqCpldrADNNbzKGiYgUU+uek5ZAL/yY2lWjWJ
sq2tK+20VSpaZ+u1iPCioGK0HA85gVsjXdYCsXL8MQw0wfssdi4M1b3VYrZfiE8vse7gZKV5RZva
JEAwXdUaqFDKq5joSK6hWYjtWjOmD4OZGM2YbjvQzV6P9rJadMbPgmJDPhglpUbvS1uE8zZIGewH
RvlA0K2zN3xCeyMGanJAUlF1Wdp6XpdLkqKBX04dpPFDm/acAafm0jr2i29Fxh70Yr8zWj1a66Pw
tqkpjnqv6fjViOsyhql77aP2Bc32a4vE4s1CWWqV013ghx1OIQBTlhinta6lQEvs5h7KoAxbQczi
RPirkaVvQ9SfnCU84xya9inXh+JB86myG/G4CUwQsRi7C8LV80fNljz6oqW4or8NVKBS8loDJydT
MKrfmeU+JPp8Xeo43oyiMRh2jSc/Nml/IoPfTvrymI3vDsNrRCput20W5s/jYhDASQq4egUkCGCk
Lgxr0y8TIvyGADIimjavozzWT26+blMh1mH24CxJjaWHRj2NpzHZG7QLsKjZ/Nj172EwUOfryAT7
jiTOpNxBSgp3gf3TxbS8JtOQ7rTlniElhHdY3lw0XWSh3Y96X5DGdm8jupR2AJhZwfjb68b3ySma
A8bCbUSkGF0wTufD5G3SNInx1+ZIvcq8Oy4Mshw8ESunbEuEGFjNHCLSY1pGTEaGYI2Eh7TUHm82
bNzeFycxYJNJkF9Jgw/a/gX1vdCMh7ods6s1t9TS2uDq5jNmdC+ztnnEUFSIU/gQpcRe5TRONvK3
qZZUe+nDTZ0bFnVQpCFUOTkO/BnSLS6teuOZef5AI+oc4ra+eM/oZ6JD1FUARIffTivCK+2H72Vi
08yXDGV8bZRKsR9SrNHfIrtDfomikZ8nPC96UDEMg8ihRfZKMOy5sxiNjEXUni2STqtltN6y2t8l
0AiSFs7BZMA/8wLrnCKuWJM3tWwMG2yGnURfAhd/WIBY9C4gcm4TFjoSqqnbxx3XVuIhxLXlXwQ5
FezjhIuVILdvA/MjPyAP4qrj6Kuwa/0HPvXBd02O+TF3tvAJKE1k5RvThO7ic91ad9aLlcfDezOU
z3lUftF1TWwqQbpZkEzdBv7YRKjlucWiepzj1qOFGPpMIMcFZVrCoDNqtQ/Notk6diN+pqCDjsQ5
hMywg6Fpx8y29LtW2r3CRfPQNRRvpldU18Kk8sJAXQ68Kdbl1KXu/MK/xLZZHOTpCrlhgUk2ihbt
HQTktdf94VcDUuTi6Siy/UrsCDKAKIUF/Nzp/AazGVfE5fXVNdF8fQ8n69106vAcNcm0xRYK7KHD
lh/6PbXF2bU3izbl9yF65YNLkMgxqe38igeeAivcg3XUIrx1ek2QTdHhe2KsvW1c8pDCtvS2msBQ
qqPY2bciCDdpMaIyCsNX+mnpy0CoA4gE4mHNxF5nBQX+ipiNLuqWB75nP1v8EibtrURgKa7S4hLn
jntb5Gl6JUL62Hk2hxt/ueYaHVPKvmdYMdH6LZ3nLEpsidsAKj2L80AAueP0tKt099us1bASIkQW
NTmotBfaNSwLbWOUBe0YubDkYoglzvPztlorLcnfp/X69+MzeDJ+L9nIkS/6vHl7prrTawO2pB76
Y1U9NDnuvOsm40FtQj1F3f+PLQ5MZU8WcDz/w/SZcA+G5MgtMg4hlrPr26pWsapuqzX1JLX4fE3m
yWgL9bDfyUSTz4c+X/N5n3q1egBuBtoMOirrmWnEslZ3/udPoKnPpZ5wezu1lT9Wby9T73JbxcV9
5nDPyeviG/xz0+q22sZ//K63Tfzje6rXTC2pmZPXtkwc/t7u5/O6VjzTl8JA9Pk7qpfdvqB64udb
f/4m/3y6euIf30695o9P+vmOt1f+sXm1UUoRUE4+P2FdC9gtXY4Q1dT4pdXr1YIZX0e6qvyX//gQ
6qHPD1oH9rHOnRZe7PQeOcK8veD2rMl2MRkIlPUYuV06fgtvEjrXtCqNdRWR0enHmDhwTD0WmlHR
SIcJltaSRjiVskSi7v18qG/NfO+G2ukf96ubjnyx2sLno7etdMyaKbd8bjHEeZLW1LmmJmvOMART
WWZLBBCzlVrVGgCSt9tzQiU3LhN/88edZZiJY1a93Z6iHlCvC+PZ2E36eB9mScB5QNbxoiIArkk5
m1M/MWa5H5ybjCn0DPjzpNZam3KCNTArt5HKbkwZbrjcJUEIoFke7+oQrdWpoDbvzJ6i02BUZ0wy
XK4y/jPGwOXR74J114lfXveLMznqj3L+lmu15CV61EMWuZjlHEYtXFmZ/E83P5+nXsa/QZ8ILTx1
qgHJQH2eus472nWJ8nL6XsZBu2tbKtirYEGxZlvje1i4zxU15A2Ce+ghsuahgKIKSqduNlO/tuGv
HCBLWAxxQJ9SKkCz79JLT7s1htMBlyKFGrXo5Nqt/15QDTzYkqTyr8a7LtfUzbpfjD39g6M2ufFZ
LYDoIJqbuZpXkADRwbV+eQbrUQEM4S9VpDG1wBCzMsfQOyig1SSLkmoxUHKrDarEdVUD3AxCK9m7
k/tAVyY5z5Ap1jPITMxBOLPzUDvktBo0B6iGrUpRpYaCb3CBL4uFwWZvpS1aUIPiiNdZYO+1ln5q
CpuPafApbc2CETSCNFc079Bjry0jEi5n/FXp9ATxB5g/tAtza2XYLNymD7Geu+ERuKcj1ShKXWPY
Z88eKUsQzbS5sdMUl0/yGEcXt5VlVQeFZKT8SmwtaGesGX/rU5SyRylVAjdmkFU52N0tcVL/AXt2
0x+oduckshjwAWWF1JOLsfeNY5M/YV/AdCYDVTABU5oNc+uAWmXE9fQ3FjBTlZdR0uFmuciXkqEB
w7xBNjZMWUR2mtAvDkBcwIwmFqp4iWZVxLrPBancwLysguaGVho7z/lXWqWjoid1hI4HoqzRVlM3
/twB1do/7psh2W3iiU6qL8+GgVch/Yp2HaNAGf9M+cuUX+mP264XJ1vmZzQrqftRK/53muEnCTGo
oaHQeUCWLfcp9fXUDleo0urtf5CP+CE4YAoIn9Q9tfa5UD9Cn2nmVnJu/wGxu4Hf/H8RMCmOA2/v
u2ajjjq1C6m1z8UnRZOrCcPV1Eb5y8XekgslylGLz5tIRd7xOSDTmsnBSEZnWSvM6m3VsqdgJXzH
BgVEO8SU2ptU7dVy8Y+bVWfvCiuiyNrAxh8kV/1zMUvWtroZmVj+2S1O/mjRschG81evz3BaZF1b
LeK4w+gQ8n8B+QgPtl3uo274jcXYxp/H/qR+v/8W/drnJR2O1jiGhMrsB6xMsFk4gBfqafPokTg2
kGsw1Wm9SUdIETS+jW4/c81TX8jmkHYqAzqPLjoZe4a1AANxvjGxUHFk0eAyNTrckLqEbt77oWdv
TIStp2RGo0VjGxNzrNMVstILIfUv49gTS9LV+dZoEYGpLzBkPj0WSZgtfRNkq4TU3Y4CggsBgSOp
wCewgecdnQfg7W2E8ErtHb1VZDsYzi8KDKr+eLX2uTN4jZWe7OdyQp/SQnPYTHJuZOcfk1FZKLqo
7ntyoTEZ1JqebGfZk1LdqSgYk1OO5zMKAtqGjX9I9JhG1/A61IFGnTqPNk1uwVARcUsR1HAuCRCA
/RKP6bm3y2HvdfVjk4FQsRd0vAwONRLTbJItmmHYtDqWc83nDCK8CnQbeu1DjDbdqLujlYKLH0qg
U6q71Nuc2GwIOrCN5cnDCCvEDhmX2sAdwhNiJYFeyCdp2GfYrMth8ySvqp4J/gOH16tFpAhKjLu8
IPvK6wKqluRC+G37Mrp7i2nv+rZ1u+LuPAv9jXqfcamsdaNfihK1qnSJFFO8NnrY1q5bbYoOCWIr
r/PoCympG2gfkt641IauowCT96lHlzTGYdv1L/HAuWZZoi9hmIeIIiJKu/b3xdbmk9lFxhkLnpew
OekLOCWN+OJoHQiPogzRDfQpWtEFh7r8AXBGdfshMy+gRO5b6gJbnQzmlfYbBHZ1jhvx1eiieeuP
/TZEJ7oT0CtWE0o6MN+yBsqi1LQIcJ3+y+44Fv2WDIdOf/bDJjm0p1T2ZlUjVq2pBm0YGHRp7QGe
gLj3/CndpjGStJJzCf56zJ63J3D0Au768Gg97/p0hCBDsVjQQTvoYTfevltco+XUJ4LLGleedOVC
FPTGBEWWTT5wmpmXt2puXyOtX5hsox6lYcHP42avcKrACJJxRicsmTEalP7GqoF5oN657R7FLBHS
doI+dtGqAJ8GIFmVWqnW/iBQqjsVQlLr5jPRTjFNZ578GQupbqrFjTT5Sa9Ut9UGsqSEomLwB8rX
/vE8taqbbrYlteq3q16r7ivS8ZiUOJJL50emgxuscoQhY9VHG2TD2qZz0ueyyJZrsBjZE46f5ZCO
T2kL0NwyUfu0niyhafMOzTQSZX2izRF8j8bidalnSC/5SOzRhEqkXhAzLksDK8ut36Kh3Be+saVk
QaRLjJmZxExzRUsLrE87nUdSiX6EU7egeQm+VQpcPlNTCkXjre0OFRSFVNCkejadRrFoSIziHwYE
cd+yv3WWD9knGsN7L47aa2hoCACyZP7w2uSyTJX7xaT2daDERM6NcMS3TDurx0crR14OUPEkoAQ+
N8bwxZ2W6cOOOzQ5RejdoWPs7soOh4osuXzEZvVUmiHhFXkVQbdP8LAso7NVD3Yow6Yh++gQ8+2G
Ba9TGnnllzZe7tRW+dXY1RPHvmLgGO8d6sKYQ3i73tfe4xSgyli3WIdsYEXFjI1KJ5LvodLpZ5Bp
994YWOnK0iEfHRfT61jHR/Ul5n4E49Ql1qXuGuOB2Q8HBOP1B98FoNXN0LCQX4SP3pIYZ2hqM9U1
vspCTWEJ3OxrobXL3pt6Y2/kQ/wVKj0CLT7VMMcTEFzXPI9e7j866GpvH5cAlB6nf2I9iGg2LqVF
opba5AwgXUyO+TrTZz9Uc4X9CUbMexGjMJCbjCtCy/rOsk6d42XPg5i+qfv1PMF4E4XTvTkX1nVx
+xE5AS8w4urOz/XmC5XB6thNLaxKzY0+HPwD8g+2G3YnhDXuUYz68JJky5Pa4Fg7OBsw+93Fc43K
B8rV7Q90fBTuetwxLczybTcM2cmgiX/7A/XuHMTm+G0BvbTLTNTspu45oDvyi9rqEntYzeQuBn4t
vFe7nfridgNF1anMJ1ufk3PsZ8FGffzSYHhp4iVKSOA1Cn3azU1tH2OvCh7TiAJrMFvlj3KwT+Q8
mG+Tv5AIY2rRKYLT9RhNGKfVM4aIKEVXS78Cgk139tw2p5oT0mOnOQbHYFH9SCZ7H4IV+zokZbCN
rWYBPUx1FE8QJm12NLWdYh7wKeTxO6Mtc5tGln8y4LA+zL1PaVNux0mgx4yaeM8dKmGaB3dwssr4
oUWmBsaOZ0RFtYFNH753gYfzty7GM9J2454yMXlG8vvg8KPtNfffotnk7w5NLvR+0dyDhGhv23BB
pBS9439bGi/YTLWRXsqKOnQeL+L2DBRtKyzR3Yff4RFOc7u/QOrS7xxJjVXvMnEOCFL/I6/8aUNG
o3WBllDfeR1II/VBA4GVzsov6gl6PXQbr2+Ta997AVrUAeGN/DoQaup09r6LwQWk53rdNfP7hV3Q
SCnhd/mP/K8PVEEkmuzRumKjrK4577XJ2tH4Tl3z9nka3V8Pmhbf4ScLL0lCtldjIRsttLN6J2Op
LSTQVX9Xi1a/DCE2uRCx0Yew39QTQOnO8DAa+6435vpid5gw+qjX7yqUxpSYKVNrdfuTlg6lyLHX
n0CU1Vzb8A0VSymeFh+bjzDc5ifWOYBqg/2BwE5b57iOafc61bnkM24FoKZXrY+eblsL4ufar5zX
UMu1Ld2s7OwZmn3HzgSzNfbDD58/Sz01s7DZ0bpunpzKFocqCyF0Y1t+QixPz11+NkwhGHvM9gMO
U7qps6a9A00ynjOnAzosahRyefOgnsrR8zIg+H6ltJLteg6JU7P48f1YBTYjn7L7buEFs+VWLSa1
K7d3tUdjns0DgyeUIK6VPmO+aVewRNufZHaAMRLat1TDbhRtcvh8dzGe73OPxHqbFBxe9mLfqZ/H
NX2IhW3yanc9BrNoMk4mZJL7qdP0tWnXcmT0pp65oDtbQU00HqcQP+w44x7uRXuehmZ4BoyNUV7+
3nNESKIdzN+0tCZLAxjUFQtjfJkGjMZD6MVflyG7qu8S1MFXXQzWFy/WxG4pCW9EoqbfG4TA0edm
hzPEVf1ADTO5VbQs7aOAA3nEhjXvIXo4z4lANKWeErrRzqdd9S3UOVcjzxqvnqlVl9A2yq2Dyemr
URhn9VQqdR9JDK2hL9A9gygrUFVP5BCUgf/oLsVM8dWyfwxFuzWDVnvPcP5sxr7qLoCg4jsnzZIN
g8j+e+E/zkPh/Jg0nGci8LR7q9Ax1jQ2qKhKDG9gsq5qWzAnfmsASV7oL0CqnIYJaSeXbi8aKq5t
bEMkAakfofE1cBaxXdx4OqdLGd0XXYVGUH4etVA3hyjQ7nydncmQpyb1Mvl69Qwr+t+M1V//P71x
w0b3+H/rjZN98G+d8b9e8FdnPND/y3A8z7AhlEja0V9d8cD9L7BkrkFn2ggUH+mzSW79l+xe+55t
+YHL6+il/wVCgpFEjz2gd46j30YC8j9rknuyLf9vTXKa445tEV1lB3CXLMv69yb5XKDFLb3Ehy+Z
vTHgkRYwZ9vh0BukVU8P01faNGhOtO7SJUt3jmtHrL3Z/NBSCxJwMwPsqKsrAjRxqf1vMQShI1en
LgP5geF6qPPf1AqTA4XVn0Rq9q1mMOH11sMstIOXJeaLpS9bynnWudbbSyJm/W4Yv4Stnh2LMmux
l+YviEWtx9mrL1o3neZ6LIHnAO93Sw3wdRkGp2z0n7FQ4P6Cn7bJir0Ztf4laj2pjZ2ODpzzHaLo
/8PeeSw5rmbb+VVuaCzcgDeK0ASG3qfPCSKzMhPeezy9PrBaXadNXElzTdAkT1eSBIHf7L3Wt8CM
+mytg1qham5kTikZEStGo3HTVH8JrVg8QzGmkqCkXhkH80kjdTLWfUjBpapcq1z/NvSUsm/Yf0cI
lr25ZpttteMWc+pTBVxyZaRwThSfWEq1UIS9qk6bbmjfhkgRThGU2n6QiaQd/LWfS+MT7kv0UOpR
VrsMJrq+Z9G6CYp5YnDNxa3UtVtTSSvHYPvh+oUco3dngdL2IsJ/gxaCZmzNaokCEXyW2uV5gBfO
ggjPBi6i3gxtZdIiOmHYU8xBlu0CuMm+Rh6mptuJDc5YUV8ZaXWGBj3zKPTgMUWuiZIbGKl8mDpL
9IwB9gpasJPadzCAaLdD2n5X6+ZpklHRMh+sya9n8PS1r4rAywXj3NAfjlPcEpNhW72BWnxI9G2R
XNqG9XynK4Mnzbcuk6pdw/JKp3wjaSZsyMjYK6Enyz1rGvaknkEdxS5V9UdR8r0COX+fC/UhHgXr
4A/mSn+myxGsZ2s8wnfFk5iGn+pQ9W4tizsVQd+uDbSTqhXZKteicRMV3wIfj2K3mKySMRPWYrxY
WAZa9zN8xh67m5T72lYmhHNgzqULyUwWK3TuKe0sGIJGISp2abcbzO0apAsV960Y+F8SIVMbJcHp
mwRm5LIYj1z0WmAoBOOq5X3gYBlq6Rdr0srU+3e8Zai11faYBHOx9/HzYH5rt0BjgCrDSZ5l3aND
SpPaZ/t9LoMmuOoxNAPLlcKaUHguMJRt5O2W5qsmKPN+qk22HXiZM7m8YuxWjn0x9IdY+lHrMT2G
JHl6Wo4Urhb8AoNPY5cGxAK2e/meO25041rcZ2rZbUuKUW7bRi+dXsJcT1CuhkamH8SC1L2mXlt9
9hawzQKIlM4uhOlwRzsEqLZ2EmX/UAtljKW48rnqpjeFtvY6baVhAUqdh4w8rizHiUXTNA7FbWaK
btdTFkvV/JhJcK1NXR82OQYLvURfh6oe46bZGisp8B2cb50DF0nbaMtKxSArDKXqGitigGAlhWEY
J6/t0s00+lMwarho36MUhmFDodEKzVs9MHCxaiLZADolPbq91viCXflcNXH+Dpwt2gxxgC87U9xM
llNPLJor5OsfylIkT2b7IOq9zhpNN9LEb1MPCFMXNAzj8Hj9qdoAZP3F5zbxnxvbsohA0lQNTLIc
NiKRBfuZQm4xICMpuiZct9HbqCu07RrBa7KeH3A2kcWETxmDNl36FspAWix+NKzoSB4m51ZDPbNn
v0tcTR+Tk4Cls12RQxBt5TI9q83Qryit/urDcHagVqPm0at8pXWlZk9JJ2/pAiBfSmU09fGFnWLv
WWlSekB1kDlhRsqIkh50MFCxetatBWmQSGwWi0B0Oh+LEgXjFUAA32mz13KGI8pEhVYhJrJZRBOg
VvOhQeaDqWCePWH60gJYaCOFPFsOglUGUcuddNIxRq4fdeRbVq1RLvkaLxkItCFdJ3k9b+sWALgI
zDcq4GRDqXLZyP0ihfog+kZySjphAnfTCi47L6oiHctBPnKBVsNW68La5plsgMbSylUnfM9QglfR
SB+yIOvBVYbvxFgo+iOpttQJgmfm3FU7Rpe5tiJXbKXajafpEMckN6R59qnqwpMg+qAuGlcKyJ7W
AyIpkUa8VCPwdtFyaglvTVpDNs4BW4RpEzzAJrrB+tBWM1RZT1FhafddpVAj7pGHjMbD5IvNyixA
ShnoN85LVu/zpJj+roNU6jSyMQKBw4vQlPAP/EbNTqJBioIiQ/hQG7Z9FFMaltnzxU/q1sNme5D8
hstHE9H7xMZ0SaQM1tKEyBxa8aEtOgohgWEh+0J6ndSQtsaS3aRspTVKT4pEqlXJaxCIG3UuN+An
tsIE31+0gJRWTc/WIuxqQgTidteDD8CDM58UvazcXieSpESMHfkDc4I5lkQGp08Anakr9xWqmkly
TWignoFnlRrM2LudSFFQl0FD0Eg0vJrymq31RXqC88Xgi8Zt0Otj1JWHTA/UPUEIbJbl5qA33CaY
8eIz6YZrPVBOc2lBHySLpQmju/Mj8ORo0/uUYfFxSN5ooZ5mZq92IwxVtRxrZnQqxCbokjEedGbk
GbdfEV4Jt8rdhg1TIlTV3mizjVVFkJXBHiC6Ao4jddGafWHkWLnElRuX7RZls4sPDjECdBKnptBr
hzKwmlKVNzVR5qWwCRWlRAkcPLLzgXlRzBV99bKnnTgWmxoToIl3CQWMdNB8ZIdhHGtHOC+Ax8gy
KYURAjfMo7TXtl1SaEAba/Tsap6dm4hlgEV0ulCt6RURx0AEOmpA07AFykK23s3poWum9UTDggiE
SXSqkQJisVRH71FMZprG3QP4VccISnmDWRBxY59SKAsCzLR+CeDJD1ukBGpZ7bra/JLbSXB7TKRJ
WCFU59X7I3VJgTRwDBhwkb206R/u9n+zw35cFbAc8MroeIN0sPxQYBw2oNSwS+U9TkisiYnZs5VS
QbFQouECbK1R7NvdDzMSSo+G40eSobBE9fBLmH1sL/cei4ihgWAXMaLITCk90+Zu48NQ10epdNWQ
/pkRWThBuiTfxzhz121jygQ13J3aicE8gMsugvgAhC4QJo+WwicFEfJ/k0L4/SExYNTcjhCl8Iep
OzCFoC76RLSVBlGnvvJBW+3oLT+RBYed+O+BiJLVHOIChf29bxeU5kGmBLy6t+nuXbv7o3/q1d1f
ywhxUEr2cn/adM3fu3aTrAjbKPCQ5y2lNfr9hXVTfDHGvOsnW1qLgHZxfGl5EjswhwOv0MQFNpTr
K0ktL/ePOxiKeW8D31up9wbq/aAMLRKiP8/JMDLgeusv937qvZXal0Gab/zlth+XnN+avQxza91v
cVLX63sbTb3nOt0fNiqnNxHT8XcuoCi9SL1Ube/N0x6VwISxjey+FG2aXc2V+buFem+dmfc8wN/H
+wuSWlxmnV5VLiN/WUgGXJ80UZZHfw73HuodcUDOMsG9BITMM1aue1f53l/W/t5krqfkW6RM7P15
KSFJ21YtZKbS4hG6nwvtflru56qRtYOGVH4lP2Jyoaqo1erOn9HemHOcM0vJ4f5+aJZHjfmDsjC2
w6GYmM9U1B3gtX6jH0as9SaLHTzMYB3+HO5sBzE1ihW+7KdMKAVspKQeYVfhmou4PytgKHdCwf1g
9kbtiXrznd75BfNARhwkIYLraR8Cgf3bwfzzKFfJTBdnWYXUCj8uNKrd/WDAwQUHiOmMhSNjX0dH
uyys2Y4rvilFrZNP3XM9qjNkJ/SVN8sYwLMu//FO/VCAczptNcrEBs1NunDICS4vMhbkyzihL0NE
vbzb/ZFE1hMZ4Mvzvg2e8czBJ1w6//ff4v5D9QmGWLhUD7/FAP5iv6qAiBmRpK/vv8w/Xb/NgP+7
bEi0/vMfDNJiWTZvfyep/hab3G1QEGGaTc2CwLyfEObxv54vHNyoAeFchlu2E79Pwf1b3r8vLa15
9+ebM2znK7MOtxk8OsqZsRuKyhf5oAvAPFc3RoudmR2xoZqwuGRk46ViUbWc1Te0Ho4p97rXtvFq
wpoj5LhhYhNKmDwTz26Z7fcCaQQ0ZY/pML3WScIAawYWoiMSSpLaUlwAjMnxz2G0agrzUrRvtMm2
1LTz9JmWXF1sANmOjhxptz40QY1Zx0qoTkBsL7XO3k0ImejVjnK7FNmCrG/VRr0VbfFQqStmzI69
2IJBTVi8S7S7Zys/IsXF4fdLMqRnMZCw9goJO78hesnE5zjEhJKa5WvQ56+y4eugg7gFpCw+1WGO
SFwdr2JNn7uKV8OYHaIARyrFM4WlhfLSNew8kXswtDfNqjMw2xOhmqyCtNsM/sTSx+gfYxzle0hY
x3bBSQRp+FRJk+EuC1VRBYSHQ8vYSiLzayBidSSIbi0psiNN48XKzEdChsHAJ9He/BSoE3hTlm2m
zhxuWmey+kKN3ajqkVbcKF/N+VamabTyQ0JPqiw5hNr4yYaEbB9BOAlw3m1ZpXEcIGT2TbOiEpGB
pvDh9yES5herHwhbOefpZTKTL9xWs11OYCFp3n803dIzxnboiF1yMLWRfFej32hxeTPrrbVs9cgy
cyRTLzhd7SUxMAqFozLbapZ6/pAduwKf1wy2SxyffcMAgRbox4lFBnlD3BISwPemdkPWzK5Rlk9m
ylyn0JtFi4fXJ4m2M8p5d8mSp2Gn9Y+Nbr73nIQ5xG7eDfQ18eE+1GmyMzPxVqUEEymT4pX1/CuR
2VP3sZUDzmuuqm9g4aLJXcN4s8EnP3ej4o69/DT5cI8CCy5spn3XtUJqj1JtOyhs9tR0l6zsvbBY
QS3btyT/oAb6aSK4JVZrhURp24k8aocqpkulIS/uQqA+VYT/QaMeXxKjlZVEaUwb3EOBQ+nvExXD
LaYV4YyJfkwntQNOmB8wR20UnPltNhEt3UHOS+isqCNdJ+kUZvXTXBsPiWS9LXoGB7WKMxd440kk
WphN5gWu/RpU12lICGJgTbomZ+G1KLIbnxJSsDXZgRSb6zxk46WmpAIp5FxMIroBn09AAs8ugejn
Lt6tYLiMqcrCMfHEjdSD8Fd63VhFeBkVtZ8cTdUMNFfWBSX6KwKmnaERye03zWsdYC0bmmTbAsJz
MhPgxlwHBnaIhPiLqIrW4FTf6py+my8VTAVbEJvfRtEYK98kowdZwocodwx+QudpsgWPmFaDC2kc
nEPaXjpgYmAAAYTVyDED1spCGgEIlB4bM8enWQ0ouOLMjeXadJS6r3l7AzM5Zbk664d91zSTa7bB
ZgJoaDdqi+piEKu12UtOF+c/aaVFTq+XrzSxS6fsLa+QpO92shoyvftTyRILB43fwDGwSAktiQsN
erryakiuXnSbknDad1kf2UG/VnCJ2QSAWRsx0XHPGcIuHirhIMrBIVxo6cEgxpeyS1DQ1cqaRuvN
ComiKHq5dw0FXFdKHzmeUAWIaeApXV/RlboYciBhMnueSPFjXzwfJDVC40HKmYA5QuksJC4VBYla
+Rg1/GtzLb4BAcK5PKtIgwBOx5VgE8lCWKTypRIm4s0xLEIzGNwED/qooulUzKMGP2H0oU+osy6v
4JDYVszfLsVcsA0/f4JEemlyqrFZovRrsVWlHQvYZ2YNOJQ+hcApPzQBbkp4aQfykG9WPH/qopIf
ZcRLaDUEncAX7QyqHwqGAPAjysDxtv2mT8hIyULKAm2mAEAwf+I4HdFHkD3SCFHnxgacBOjfXqiV
rw0V6wPDmhuN/JrYHn4oe0yrmhAYBU89bTf0AoxBu9yqoCzDoVV8ps+s/g6potjV8GPGU+EK+QGr
Ncp9Nb3SwUncpNdxhmbioa07TDbpF1PMoWEgW2UIMfWofe1685spvXeUEQOppak7OsfbOP5KNH3y
hrkbSNVjboR/LncqIJbGJPe9XcWNylKWKY0bqQERAtmlNOLQRu5LRGZPVznzXcJgLlLfRTg/GWVY
1S7UpUFmGKS7X83Cp9HVmltOAF5EvWM8iG51omUnPYcYpGe670CkQZHBhJjClGdjDSijLF2Bzqjb
I+3ojqTvoRlW38FL04TqsYIUmUYa+HcNX97OJGsFJ2GwFanVIBeCR2v7CTMmgEmo2QCCwrdCrHJn
xnZfaU7YD/lZmaEG+hp8xSCLAAePgYhdfTRtVTlDB49sVCJ8YTmzC1Eib1vWb00M6wYacgxcZIMh
ZzgIOmFQlnYU2IW5upoRpKE+5smMcTVO8OgUDGhB1198cte7utwMEaklcjaepqBXjyiovyL8yhDO
poOqoC5Chdetwh1Eztodm3QfMUo4gk5am5RWPQ6kADKRl7WNuqfg7QQIOlQNIhmXPtGUCnwgzRh+
JUryWHTHJqdHDyUVCXeHrLTHnzzBWcb1PlOBQyZIo3Ad+UJ0mfr1KM0iGqkBx55okcCgaZYb1fo1
AoMd0uN3U/Ulob5t332n94MB/qNKEMFIefmoMrAN5H0uccKtTMWL4lCJZNujFhyt49r3pihh8g8I
SPTLvT+o4trwcRU13T3WYNwISnpkmiPfrbPQkuOXJYLnIe4/oxYPXaV5LUsi2yh9zfEV5WmBihsl
3BPI1h+WDwGJXkS9mdL+bZbGT9ZNnhSk7yJenAGV2dUnUkrpWbfU0VVJ+TyNMXyNoYqgZjwImal6
IKjQ/6ofmjaVuzYnuSvQtrPI9ooIiu9ONW4YGnu7RbyoKfFnKdPTpeLhlq3QMhax1ey46kxTOMow
/7228JFZdwWeIYN7C88UhruA1TtB9vycoYpiFxzSJIEGmrWbUlVgl6rM0zLFayXiI/SCsIc0rlbz
vJSSkEPVEkmUHTpEipnKVlfIxU21bj+Nub4LdfWMu7DyMjOG+JZZYIWjojy3abISkzpfZMFQlvuU
FUqdVIdQt2zEWhjDDKQrkfaR933uiuKvqkQJb/E7ZmUorzoddlUpWh9DCV4N13mF4lsGhc8tTtLN
UjDvpOlgVCeQP7lnQWLLUpBsBOfgE1ywbSSdQmyDC94iKuS5uADdcG40u+d0AcDVv4lvC3Xi/vzP
IVogcfKCixNyAw0kALlwQckVC1RuWv6CIPIHo/uezeR6WyB09fJGCESv9ETIUF1QdfeX/hz6BWlH
9k78G3UR34l3/QK/E+NjDAvPXKB45YLHMxepOCmmPcDphZ6XLyC9OEKFZtzpenc2Q0fXYTcsBz7A
AS5zvr6/Lupv8QLqixZk3x3YYC4Yv3nSyFcIihozRwNNoKUzcn9qgGvBN1SCUFsEydEiQw7FKis3
C5oBC1q8pd0FYyqfB0ycWDCIZ0HpveAN/hzSVoQqK8+Sfecw3NEjAB5vUpuyUovSR22Q65W2QA7v
h4p0xt0MDiiOdHS4CxQxXqAZd3LG/dGf1wpxuLSDStvMgDKVL5zFwJ/gCeqEPP9+/ufFvA7dQkul
DTkS/LRwfuuF54Hjv4PIUYbM7j7NolqLQeIvPI97SkyFaNj2KyztGoGxMmjrwhNi/p0uwNYpF6Tk
/ZG6PL0/Wv4flWy2G8VCrdwsMMo2vJgLnFJrF06lsiArxQVeGeu1ihoGFOgdhFIuj/q4CgDsULFr
TGnnJ6CqbKJCBPKUE9ITeC1eyA73R9KIClrsdAqcefctKcro5RpsGHMBcap+L22T6vP+5P6y2uYt
qLqGpIpc3N0PoOf+9uifnrLgRQ1bKmhwl08lwGHmunWlhi8sLpzQ++H+8tS2/nYsrl0zwxhlmwAj
PI1P0m/k6PJh7584YZHgGDqMlHL5jOrit9CXw/3p/YAhI3ar+paUzMQgj+C+wDNe3v8vH2J5qptQ
ce1p+Rz3/zJxIWDi5A5fUKu++ahCXrUWBGu3wFi12C5gs6K+o2604FqjsNbtGPqbtqBcxQXqai7c
WSCv84J7zRbwq9BTzSbT5iDJQPNG6LDJmH6yBnLSBRs7LQBZgM7fGkTZouUqWRCz4QKbnRfsrL4A
aGdItBRPiz3LfPYSC6a2X4C1EoWKlQLDFtT3rR1zbZ0seNsazu0PKnL2m2tcxhGLk2BP0bdeyLg1
iNwCVK6w0JF04tFszMGcBWOJs6QaW/fGLmgXKmAvPggCgt5q4fD+f6DC/41oRFZE678UjZy+h//Y
fGQEuEX19z8kaP3+l39TjxjiEoplSroq6vIf9Ygh/yeDo65YmqwjCJFMAqz+N2JB+0+Y+xLQeHYu
YBaUP4gFVf5PAOeGiejDoJsui8r/C2JBW7QhfwEsqBCt+Eu6qS7MhkWR8o/aEZWo16BCCrdZYlKT
SD8qWeiZiEKeqkO6gVc2y6vK2MGWKyq3e2w/1F/BY/vM+EtkOrl0/rQaZ8cQXtpy3/lriWVFvgYj
q5GOLG4sIPrEdMP0e6JLVeVbKEbpOnPlVf4BxgEvAVcsy/fwSfqq9uR3bGG3xL+z336N/yP4Li6/
v8x/5MALiihvm//53yRQFf/6HYmTtDRNMfgfMsn+CpGofXmS5MycWawbz50k3cJuXlemcokHlGF1
9yMIC0g8id60SLr9RUX0b94cndG/eXeVX8rQVNEQNeWf3h3N91ghSZ035pM17MWf4lafVVj17+2K
HBsoONQUfowHCnSQ4PYskpMHelpH68FECXGuaOlepfooHfADfWSneZtcE2iqJxSCw7Wj4+pFp+nD
VG3aL9qDEbOSd4vN+Kt4Dg/KRVyX5neAVt4T0FYn3wm68AvFSpTxNssrtinasc0YIG1Wgnb3Xj1l
Tz1ZnsqWYT0zPGSsFKdIIsdfN1cOIbDNITsQe/E12r2yAXlAgQwvBz4S060fqhMznLRv1uaOtvt7
8SSJdvgrfuTrrMaX/Gdeo26NVtERoDapsbLdA5bcDAewrp5oruLvaZO5nUv8D4m7SWn/yHs4ty0Q
7ljY4g1pPsHRdezd3eyzYQhUXWFbv9NIzEjJeYJtgWRAlj2a4sHjYjx88pt1Gl+ny0zl4Rjo9PUe
i2vyDdqAZpJwLB619Xwzczt/yYZHwj9AbnM6gsP0mn/oqwHMY2RrPzHinaOOGFvaJYGXx04QbHpz
NRDHCfaGScSwk6XN/9pDxULnLbFhxb0qXlVxNXWwfOr3Ya9/Fhf/3BYn+YH1I6TYvthEARwLx7rR
jTxlu+EU7Pp5E1z0PVmgE95IuAZO+ZHuKpPMTju8sn34iT3q692KjHnaQcNnG4PYXlEYjQGoOv4r
/O6yuESPbXg095CnDCTlFGw9EPT7ea2uQprOjhUTgmFrb9KXfyzhox/nVyhMlpudmejew6NMNBGn
tmEDzI6VuVGDUWvHa+MwEo8GjW5vvhB+kIPbLtz0u76CNxpPMiXes/gGn067sZ4h38ag0QEiyRkk
x3rsORMkPbTQMw5IaORN/NFtITqe5RtAKPMp+NRPXbNvBTt68Z/MK/tfLm3yt1uX2GT2GqfsPNAV
9TLlYFwb1QNfX27yz2GVA3PeVJv0lWZPbKOd7Jz4aF2sZ7y+BaYpyjRe62TcHXb63Z9UzuZejh+J
IajOSEXPDblTS26qTdS5keyGV7xSxlWl5ANOycaGmHrth76J3LSyJc8KHULl8CasrKu2AxQeHhtC
fZYl21byVNwEv6A4LF9QX+Wese2pJVMpzKEfrOPjtPHLjWrYtVOfsszptuGRBh8CoPBJaakwokny
gMt0utuDJEEP9pU+hR6K5LekttO1TGl0vGDx0tdUUbRt/NS+T+5m2oRPgJ0Rx+WBE5yN1oUNqj36
H82PgC+QtL1j32+nF6xQnmrZ1rUjDxay73qqtzRdx/UY0Bu1zbPSPVnX/ti+hbtYt4236Sa+iG7m
slUUb9K5Hv4PgzPT3z+OzQQLaqppGaRGMs39M+BHTmdTG3S52jRB6+bWvJYz48WMGve/Hob/ZRBe
3kazZMMSmexkfZkifn3cojxYJoz/jrKalZkvVRtNGh6Xt7CmcTsF4/fcoKFAQemIc8UU/3e40r8Z
+mVivf7126myiH9TVw0TdSbT+F/fFsarqqNOaWCIZC9LjLinjTkRb2OACENXhHdJY1dupSu/fI4D
S3Ul86NQBjB71IN7an54xqfHwodCMpsytxpqHGRB8FAjRTwk3UjcImbAyqyblYRK0InESPVMYmzw
W0iECME4tZOqObUjQ0Y6p65VqHvYKvE5n5XqoNIbcZXY2CX0v6umeZap2TpgRMjsFoHapHmBP4qO
SZsRuMtVbggBpXmFgAKzeGo1o3sItEY+WmkOALgk9zcxBDQGQbm12uZApSxaTwETmS+Wb1ZfbGmc
pEEG4Vr71QUDcWeExNS6QM2ZsDf0fUXV7sQskdYISkl9ykmSTeLSBkQIQMSHY0iXA6tkRGsKKYWU
95co5yvws7cMB6adW1hgoLwAKskqQAnWi1zWAiFFc+lKdfTT1S0pXgONu6gQHxLdV49RX2ETncGe
FjLQ5EITdok5bchxuOopJFBxyuBCUv+GSK7wIc0f+RFaC2NqjjidS86nO9IWLtgl3PDCrK7VKgMl
KeYrQU5oBsSicWwb4xirc+4SsMLEZ6jnqSZVUBfUz8EaiZkAyZxS5/NpIG36Htqt2GrNNmmQvQzx
RSlIupL5ZLk2P2ryR8DnhaiffaEi8wlg0ZnPZvkc9wDeBcrFbaFrKznSn7tImz2VGg2dNmzrOouE
ntxinLKwrXT9QZuJRyvrRRx2EskdFyaN8KCvatRucykopEhNL/jcnssx/QjPnRhmXjM2tzHMH2I/
eJSj5is22TfNXMCz2mF2bV6WxyrS0CEyF/gmAHI0eME4S64msnfxE9xUTAkEn3oadgecCbILLgeU
a0yqYx1jcCi1JxqzR0EA9KRa/NKmvCMoRkC0owqbugBL14NmVRKxsetueM5LKkImGYtjGZgrYfwG
hg1DJ30cS/kLIPlumHLIX1YC7ipZC0k3of3qaiYK/QLgLEDDSDnrBPHPnuAYppyddD7iVnHLMkC9
/FCqJckkCw47cUt87+oU0j6iIsm/EH1hNabfVopwmPxKJdTcAbRODY+7BQKtXnS4D5mG1QXMZl7Q
FEgq16RNqy2RqiNttnpLQi+mysjxpXetJ3epJhOUhVeufcfhxzw+zL3mEnLzZDbDgfDqrWmIKxXe
1cKhauYJDDTz5Bjpe+Dh+l6BErKOsuw8hVpMr84nbQt1B5NG3SkHSOOkYUJindF4F0i9tValxo8m
3J1yNB2ynk+bOOs2NG5p82qY/3DY1DehwHsORgLBcRLXTqFRcAAFxGaekY9GOOV6s5dpFgGxkrpG
RQ45+k5JzY6MmQhuRrQyGjby9wNiYXmXRjVrNtlqw3XVmhcfGbsD/KFxYwkIBpmJpTcsFGD8ScnO
0D/iBOYlWd28FJkvOQbXXbEAgu+vaKGV/H7Uy7+4I2I0mrlGuVMi8KDCpYxinC4YTZQc427q78JO
/q4CwkcQKkfeJXLSyRbP860ZaLc4LAHKjek2x+JqQaBd469lyei/yU/zRn6LS69x62N6HI/SRwqE
dd8As7Zc6zILNmN38jY9cO9XB5QU40+9lryeFcJBOZlvdnENTVt8wwSnnsOP5qCuxiNlA/9UfAJS
vsBX1dC5vfIb6a/mvnkIN6obUWg2GOfPRokHHM6bk0lupnKiHMLuSCOtG8c4iRfUARLL08StQYPg
mgrsMLVNWudXUCxkNqh2/SaRIGYcCFrin8HqNxzya7RP82J+mdvqO+rfUA8ksUs2mtrxD/ufClLG
83BAFAbWS7CwKLLqcRJC9k7W2nguHlnIE8Jrj8/G2liL52hN8RUFHsFU1lX5Sd/hF5Pm9Dm/x9DZ
1xUtf0TsZL8xNzHl4QbbtxuYHVDFaHuOuyKAs80AajnklhoF5bk1GLch8QJ5NQ2b0VyBKSWiTGn2
krqlTjNxt7V7y3fEI0omxlJNtPH+NxWtXo9wptJc1ueCN+gXjeBHvt61YmzaZ97gReYqpJQ6MCAw
nziLRBygPOew9IIXlIklymzbPJEHaYA+3gLQr19lwj6lVU4CF7KnRfKH4sLWzvLORL27M4/4iYmX
QxKJHtVEO+AOAPDthPsLq5No18pG5nzo+KhW8uDQy4LWOgl2i/3Ui64FZ4vV5TccJ6Xe158F0LlP
/kwzenhmIQinZ0vfJVjPg42e3waCpaw34cQQZp00bae/CaXXI75j673lFBOulAUPxkn96lHx0JHA
K4WPHopJS1OcNaP5aJxyHLXxCRm1/qV5wnV+9s/sn5q3OmPXfmsfx9rlvclHc+bX/EB09hd7MkJi
1W+E9Cf9mH10GE0Uu30ZnqKR1FjHOnHb4Cpb4uQweTjFU7mqH0K2WojG37gDlM+MzVrsLr3kJZCG
7aZTPZEEjRb+lDxpLFURpWPzij2r9MCjviC4DYZNyeff8XnF7giAkHuSJZTgoVAyRPuxThzK20a1
rp6k0J6CLV+TP933l0KivU/xnObIIdBcYrdQL3ISDTaSpwT1ykGqPGPvo4tw0UtMBb8Ugb52lbj8
QHQl/OcueQ7mdaY7eoJUfS98qrkX3QIJ+xdhm+uKhdjJOmNAELGBjsdx2x8SALXBiisXKTvy9HW9
78BL7DDHHePAZWWTfk0k1ryK1iE9+PBXDZQmcIZtTAuk4oKFZzdnk1SGLdt45bqaoDzRF6RmD6Fv
IzNmdJ8Q1TfYAJpDuMlHxPxu8pquW91hMcAGbPDG5wjB2pmcBXKBaVsrNNBsIXSwkgiIxE0uESfQ
veFQsSHPXTzyXDVsUakLeOl7LbBxcUZalld25NBck0eiCwlJeaTd0b0UrHDGNfKBLYjhV2klr/Wn
dE0x5w0o58z0sU2P0Up5yqkreMZhD9Zpfhgyb7xURCxf0iv7mTe6vFtEB+oxYRgL3NIFhWh8AYoJ
NtkJgchr/woO7p3vcGWna+abcNev+9kOkFUf6CbNnkUWgzueyWqaakfEUF6sxJN/Q95CIvTSsnPw
hKR2e2vOwlu11x6QzrWv5tUq7Pdw2+x9CiksE64wdy1AGYs09CGeVuYatZe/pbf7KXvZM1Noe0GL
IB3IHToFp/oXBCTcMfIxQUt8FmA5sdx6Kj87VzsywqqPyil6Svbgl+RdoFAA90iHlid7EjdpckB2
XIoX/aoejYfimQwOFphR7uYBwicoRBtMsekKPsa+3kqv9BrmM1u6EzMMpRD2iNEn3HKK0KA+Q25W
wzU6WJROlrmlv+O8Z676WoHQR+7l1a+S4ilYFM7mSWsRuq8MYd37m1DYjNKK38kPIWmSxXoViSIG
1RI7bFJ7KgrdKj9SVhkKFgsHdpXSV1N9sqqwgEG2B/UaPgq2Qv9wZV7ltfWAnfh/MXZmu40kWbb9
lYv77n3NZzOguh44zxI1Sy8ORYTk8zz71/dyVnZVZtbtqgYCRFCiIijSaWbnnL3XplVNsClGA2Nm
RixDpueLag9y0GwXwynchZwI1KVEPMaGdIGkwPhRfoO7NPdcdv7r9DO93JY5a81w/4PuCjgg/SP1
Ebos1Hq8T7fIb65+eDD1H4GGyO7q9+fwg3CUnhQCYCsB0chHyWQapDKLPxJkP2be+9RiXPe1b+bq
ZDEQPXjP+qNGxG3qKT6AmlsDX3jV1IqKoD8n73QgzDf9jgZIZy70u2Q/bcqrTlYT57mr/8G+xGJg
mp8Kr8a5u8sfQowuP/GmIeZ5JSlPghzAAsUL0C8itjLWR59SEEE3eQbPQ/HsS07hy9jekhNj5hs2
FZ3V7j36wDkQ3xmcS6/DG4oMchSZQDZ7kys2gjyH5Ir4hoX34fuLOCZkfV38KJ/zj9w7WS9F+BDd
ywJ+687eRe/zwROMyudAODVkmHBFukx8iO4mczexUbzqu2JjbXHYQKqnIbIT22ZPedqeQ9KpKgRr
m/ZL2isUXCyb0EwJbW3f5aOYLt5jtnPX3nv71RSLglPAExPwGf5UAXtZ+BexTp9dsfTu86u19B9w
ABBy8Mmwovw2N+1HQX/jezykn4Z5TUG3UtSByTh3RxRZ7C7JI3teeMXfcd+JrR3uieBajx8W9vNn
VnUT1ij/Kr2xS3ysHtGbsouYO/ni0KaEZn1HQ+nT3Igv7hBE1Pt74p4CWqzD1iOLE7K/vvSeDLqX
R/uhoFkSbILkmn6Rniy7dfplu4ssvk7qGOsbDOTZxnQvCJS6+87Ze2yLo/jA+Eyp8KNDtZBHhJP7
bxNmewg1i8Za5+Sq8tELKWzRGSCcMQhCrkjJnhYlMSzEILtFz6br0VbTjYV1hmGQvMEU8s6V+V1X
PxldVvf8TiN7FFzcvf/FGSYj/pIXxZyDdJYJp4SDy0yzwvG3LN6jljPuwvqCqAjEyY4pPxYtuTUL
ruPgqTt1v9yf/Qdqk9hfTj/KL6pGlFo52WXftbMh6WjRUzNjK1nYr1in2LMEWsWte5jO4yo9pduU
0+WqByJ+Afj+XkGpsbaIynS0skfI46RNryexgOZn/RJ7jogkPiEQOVpnonCaBctLufYvyXu2j7YA
fOof5G0TbRY8lVgmlwn2qHN4J7flRcqj2A5f3Ze8cFVq/jJ9ms7BOfupnvy75ow40/qh9uFLdQIe
QP+8fBnGzZh969P9aC+yBAfhcoz2WQ6feDP8dOW2YExBxgNUCaivKR6TIUzNZSd9NM7DKLDpMZxb
DKXtE8tILJTtimPvEwg/3L6hi+bcpQ1GwxqSFgCsOTyY795ubo+7/e32Y26PpCuL45pFudWPeDh1
lJfzo3N3KsDz3yd+s+vTKLjWxOoRSGWuZtALAb44d8vaWklRGWvX4PViFjts08LBwAplahHIJVle
d34w8MFO626ZFjqSJze+hio4EuLGc1MYQjUrFRscBPaO2Aq18LLSWjVxgbC1i1P6R/BswOsRahpx
otLcZuONAi0KMWJxJWhGKZs+p4f0sYmadz12gnXZ1v2jjiE2TLNkUxp02IXiwN0w2FqVXjRQCVeP
NfCDVe7JTyMgRy7QMMmM5spNGCLDtjLwjiBx7xNk1YNBPJ2Jl+slDDd2aVlLLXJ1oMINEGDTqzYo
C1GbZWyFeZk3CFURrZnBSoHGmCejFGuDRblW94iQ2NeLeKKRIvtjMNOsZ1tJR77vOajNd8ciFmNi
fYjaGLTMSCfT0qKHAq2ELFxYXayjQXnsCCrSp6Th/MgJuc+9axJ6HxZW0ENDblWXD5TPEesfE+8N
epabXAIGyj72j9TX901BdBeiFFriRooCOUypRFA301u09n6vnoPUDRA4oK3qJGGZ/skrhjcnzgwY
L5g90sa596LPpK1Qryv9y2KejpEKyEM3RtFWEFI5N0Ci1kreLfyK9FE6tZxkQTDS1IAQ8oaHyb8S
3Gi/pe1brYEaGETzns1QdBxSYeQ9lfY3AGRkqX7y0gUJ+2oZD/TU1HeZuUcdDg1+IzK7RcZzSEew
RoO17g1J1CtZ0RpU610zmAjqRPA9YXXVK6oh6SMi7btg59HLK9vpuUQdv2tJuECAI+l9OwQ5OX7/
Os7/mWFQnUJBNBQpDwOpBotqUmsnaDYWfF8Mbmj068DYiYL2dGiq7RQjrY0z0DyVcWynVzShr102
R5xSU6OoXlRd/to0FGO3nyVS+FvIfawXLNYwm2r6aaFLGOGQyLvEAeBdjeKpEdZbNsQ7Al5QA85o
DVGy64yTemFVDhat9HkG7k+MeK+5jRAlpSAuMo6oZt48Z6WGd8UyOWv36kc1rEh9wlzI0Tjs2qOb
c2AuUiYIFuEU1rtK9LeqpeMYWwyw4P4tSXo8QZTY+AUlgxEwQolmBXSYJFu9Sv39A4p0qPQjFR3m
rG2uhxQzUJiM0r2q0X3RIiAkuEU4T4t3dBM/ooGdRmYekD36QSlmthDFkQHdSUUdCYPRM9YaKK0m
S0oiqJYD0LUrIGBrJKPjuhyxCsqwdBYqC51DhyUO7/JTO1jB1jW3HXVphFt9qWviihBpU9eqWWrh
E6HWn7alZ3Sf3Hgtm2ZvJGa8NeuCfdEgiZN411lhRuREXdLRC5kgskSuzZForMprV8Jk3ua3xZ1U
2RW99LNejnObbJQoyfVFoDcPqscvUYr+ObXgtYUGRsqb3cuoGVt4s8YPuTs4I39XjLRgHW1T6PnV
5KXl6jSyXWVxpMXbUy+6uH0lgYLzSMIshjU8PanyhUgPsNRZ9O42xMpZkTdecOQtI18+dT2R57Nv
zrDijYS3SXSvvxi6wFjbmjaucLwZdwVzQE1A8XZUiFrQRTuoJsyr8fAYSbIF9ER9lgmVax6kzyjx
YGXzXpnKrMgnhClsxeWloM2AnuYL+RzywPa1yKNoWRNmuHDAaK/hjzFLt4ZD3R1kbXwEAwfZonkX
ztHXiwtzjV3hIgiWTf2lBgb3ab0SJIy7WnYmB47eDDFty4dc2vu0LB+xgV6Ggrye3mHS1oh+n1bV
ryI5qFF8+n7Kdpq12kKGEzzPOqHZ5CbvxGDWMdPfiiDBBMk17dE5rYsSZ3z/dEbi3m0wd2EdILom
aX1hasapaemKVNpcq+LECCXhTnEU4hRBjZjY6c4sGfsOOZr3XD36VZRukpbItRYVcl1P+8bBTRXh
Zc8rDQS4SB6GrnnvCqTVZYqhxidMiiw/a5Fm3TXXtM+ha9djYN7hUoH1A/J/UITz4X7CT0EpiSZe
au6wSerAWaJYJeEvNaqdFwNShb/P4IwoAxBn7gp5+HM+9HypoK1W9d0xCfxngZG3Bvkf19DS0cQm
jFZ7ur+dsa1ZzRaOjGeIjnnRJ+MlIQtiC3AfL0eCRC6bPnGkH3V/0vaR0K+p5AyKGfy5HyBRtE7z
OJh0cL3evbZcp8vRYoE3FCljKGdlm1A3MWv1LcqqzrW3tVds4tJceWGBBljbhgWNPjNR+jLUsz2J
jsdOho8av/9LSPM8zuM3cKUBOzH530AEuOBhS2eqF3urE0cYwvnCMFNayJHJOlVZ4SYoKOyBTlFg
ephAQoJL0WpTd0xhhsUywj+DWPMuxrfYRTBznd6Hzm+oVTD1qICZ6yxHGkD4qygNHYhmsSLId0gR
7BcxilZ9l+Zyb0VNu5aari2CNobdlzsrZ8IvjWJj1c8mgcmAuSV4/x1v2pgBdZmOiGXpRdr9aDUp
UBArWlUyo2RP8w0G1Wwb9cY38AjauAm5BU+dJmy8cMiEx4jSoUaTbAQwf7pgPVnAlGXzWKeSvmZT
7b1W7hI3pAdR2dc+ZcstJizpg7rEvETL0HNPBSTtVTE7sRlaYSN6LMeaT0xtvxqYsPEppe+xJ577
Khi3tmMzqFOvrvBp9HXDxjZ7AjlUne4733mz4P4u60hb2boZM6TJCDG13A1vd7/JdeMNYywgPYee
gJx71raRPEyaBrxleqxiJhAs7La1hnjMCcDqnyQgi6Uv9V9t2lZnK6qhqow477HsbTqvefDrfZ64
PxwjFEgHHRDb43dEmOiMsZALj1cot6x1O9Bf0zVObKEVGEscfliN+VS75U+3xAmhO1wSQe2lq2ao
nVW8wUBWLo0ONnlm6M+eaP1T11IoWKgjcq/tlkkUPsb47zYMaCDDSVRBJaPsmDixxbQJE7h8AxON
saev4TfuGT4dCgy9OONAHhetunqErACLIMMpzLq7ztxo+OwWRtCauDUy61CnvXW4/e1Pd4ckh/1M
TqFfxj9CJkNr3SztQy+D39/cviarUa1JZfzwIy/FN8dN2fEJYMHS12nBqc3TjXcxiw9rJ/tp53j+
VayMVSc0IudnObEddHT4AvjsPrESizlADbuUtkZURU8zoXKbVcGd7+d7i66TPdO74zL57aYdi6uW
Eqgwzf7qOhpRSxs2UdVGYDp/u8ky9CfNu4KXeCCt5rcbZN54TuxyH81C5ptwOZ0Fx3bZwpOwxUPa
S7pipp3dC683tl1rx6ekJB/rNu3+f3+QWdV//Qv3fwKYqUJoiH+6+9enPOXPX+af+ftj/vgTfz2H
P6u8zr+bf/mo7Vd++Uy/6j8/6A//Mv/7b89u9dl8/uHO+ibvu7Zf1fjwVYNyvT0L5GLzI/+33/w/
/yuylGHqDmP9vwsD5v/ht5+cf4X//L+zSPAdyu0f9YG3H/pvfaD+H9LWDYlEQHeVg1Ls74QpV/2H
6wh0g8SG6b/JB/+hESSYQ9pCoB00peMiLPsHYcpSyrSVbiI+UDOy6r9fgN90C3975/4H/dysUviD
RtB2TMu1oUwJGxndn8UTeueUnRBct6Pwk7sO38+DZ+QLLLWLvk2n1aR7E6u9BZDH+7YdqOQ3XOrv
XrT/j5pC/xPlypI8C6l0wcvEa3FTS/5eS9GxDeArZ3/LElVuCtt7JC/7PHWjfrEn/MVjWp0rx11y
PqPc0DWcEw0ZuEWwDWyOMmBWq3+jXTH+lE41PyVLEHTlCvhAiiL9j/KOSjMNt5C06g0cmpBycQOK
FrJukri/0iYS98kA1TSvCVE0/R8W4JglTBcUxOjLM1t78DLXXQNlbrembSN4S2ZesZrYCIVBA1xA
xirMEgswGNu1xHWyyt1qp/X1rjd0QoD94fnfvMhzntaf3mpbuFxtONYJ9rL+JActNUHuYV1le6Em
cTTdAcdywLi9CBlGEVuxM7wq3NbxYECVtrYxZQ4SNSdvihOJ709h7hp3mSFfPUOo9b95bnwK/um5
caGbFpJZPiTz9f77C6Cpm6jqpZvuQeI+eD1TNVMk+1w449YXylnUiv7laJZ0PFtWQpvRvNGXxL/T
a8IiO92l2p0vWOf/zfP6pwsToa4QPCvLQV1k/1nCFAkNlQEnpZ0V78smw+spmB/YGlqLQs9Ojd0s
xqBR64kyY2v4/Qts0XxmBwwLKEL6OaWb+a+fkv1PcicW9lnnhICY99KQ81P+ndyJ4klMYGe7nRnp
/Yagbu3oVMylKOXR6oTVY+KdY8P0r5xjo6dMh1FlM6kGfxAiLIThIWhOXDIrp27pNHKrMLgeRtOn
pTYJSIgMoyALnyczQSjBqXppx9YTXhf95HQgu1prk+kRotXhLpK2vR+03GYWZEy4DrX1KAdz3Xnj
j5yAoqXU1LCp8xwuqIuJuqj3tpm/Bw1zjQHM6YLc352p1Rezr7RNnlfjBaiVHMfvMCqNtQicdjW4
KI9ci9lX0w7DGtoR7hM1YbrC3Uc7Rj7965fXsMix+9O16Nq6ztf53AugezPd7/cvcJYq6Udp0+4M
zjSOkeYXwPzHMlMKYaFZ7TF0ULyXsrsfvOHC4X06TnGW3UdBdq8BKwb7qXECZxZwVF31VaUuDcyS
F2hsf/UB4/FhLL1j7E3eMfDcn0UZhVsspIrXl/a/Y/Urx9WKdw+8fBAwh0sGo97mnuEeesO6j6Xx
pPCk74PaFRet4ub2t1j5/qFx2vtO0SU3g9FBx6gHd7ebJFAX3ZP5vs91b01/8OjW2QNvY0sq+TDs
6sbWnzqSva6Bd0fro73PmlTfglDXnyZMRHFdBXcqovDuR6HRGs6nVe2vHCNPyAUnC60QdrXUacxg
fac8xY+MHjyLCP2Y4nOjihir64+xNTg2Dbp/NpJAIGBrE3zz7grXJlgFk9hLYVRg7cfawi7KCPUU
64yhHKRel6ZMIANzfE9BVF3T6HXU6nbH1lbTSpjGY1Z1+oXq29DG8eK44l7aJQycAv+YbmTq1Adl
tQcz55KVhyxHzwt9z8aOJFjQzCPGNT/qgHBIhg/rUwtHNmqm8aAF1nCqE2LZ0tbcxbU3u9ieZZHL
w+09chLwwGVg6tSLdbMxTfGOVAXpTEl07NCTTxo1JGan2oXzIXpRLXFP7Kp7Vbrh1W3kMaVJcwr0
OLx6Wkf9HGHoxEp6Mau83GpaqT+2mQvT2ZPZ0hmsjW44/sku+B1LmY0kfXC10MUe4HgQMu9G9KV8
q7wqBzNXbuJ5ppnwETY+BuRBn0X9bb1sXQtImw2o0WV8b47s8hF58WvZWRQFQxKdrPmmHoW58/rg
Ek8uIXx6E8xmGJZZOTxEfZYdADmTXSoCfxN1SKimlq5N5lQJc3kTBngWinvMuoswjEISQtvPoSrH
+zbVhvuuSV+gMhyntmFQpQ/mgyVK7S5EtHK7Z1riKZsGXmQ9Z+g+ZgunqNXBTohX95V7d7vB3xzu
lQS4frsL6EL+7Ruxze/RdLAJb18LImISWaFothv5dLo92FSY2GyZWWuVIhJJXSIRbvi+amb4Jekk
93xI6HDMd8eSxRSA3nC2Kmd7+5KFaZ1YaP1Qm2m/pOsSbA0j9h/pZbpbP0atywKjPdxuRGQfgmSc
4O7xiECKdpfIZqYHnd3adO5vN7ShySGyxp+3eym24wu/HvBmnbW57gpme0HyeLsZ4FjLyc02I4s2
9tZm8BYajQd8sYyCkzTF/VYW9yqBcmUPqnn0EayxwU4nrcholJvqRQeiRcwObX8z7/A8+S9Flrpk
4LjjrrWjhhFv3a6bFkEMaXkaym2aHe1koMHzyuJdlh0qkF/ky4fPzchFLLAVWIn9guIVXU+eokmy
6Mq0pcUAwRh+Jnmr7itJC834kKnJnG1hee34QnPkaDmIuIOg2jlQjZgJdDtCZKF/KXsVtSo5Jl60
H/hcrDVUZzaw0T0NpnJd940NItk+tZWnFqEL5SHGo7z23alfjhIFhSr7cZvA5dz4MxqjQwa5F0X4
bbC0bUihsVi5EIMkNJ2BUZKEp2+nnOZvQG2XVoN3JbzkozHbYGOx+O5SBsNZ1cpLrjXBSgM5WgtC
rkURMd8YjeeoceARjzWo6ICGp+ifvEFDeOErOCF24B2UnmeIfFWAn80/J0GIU3p+NREkavsJ0Ytu
G2iQYqtfhNGr3bbNvWgc2sd0u2/r05RI84kQlkVVv0mhFVd2qktqTv1RhWoGjwyPrkOmZmsfB+qQ
7ZTwVY7uzroyh+LQ98MHrJhpY4X1pTUIA2x7Fgk4titroqFbF8DQrWjaBYBRdroJUJB/4N1PpkcH
zSHkl1qts8zMof+Rtjz0ai1UqB1KGr9I+pYq0NMj79+99MMehLV77xa08mJggHShYw3FrruDlMgc
Qoc6zlGYlPksW1iSqSW/2riZUgwnQ+ijfgkycBSa/kNoGSJ21KREPGO2z9r8GHUmM6awAVVtErQe
yP5kwYTQs+mit90xyyPtdZp2dKisFSzXke53Eu9IRL9MLaNeCrJk65ZZuLG04DABRwri7hWEIceV
wXsCIsIQQ9gEGI4rqw0YeTa69uK3viQQKd+qtnNXxNZN97K84i3F0lmHiEOLoeC/JyoRshsbazcd
JTbofTDSkRt6PbkTqSTMC+VpSAPY94IeL2dqHwoJvRrzMrPgIlenYD4HpGhOG2KAYOrZh6me0z/8
LMp/CiK/VqIvQIy2xblMjPwi1FfQk0bleYgZkMnvY7v6AnGhgSN3zL3WqDu9Nd2DPU6kBDmpvfaT
qEeKZA4PDM/0Y+ZabMcSLQ0sFgR+zVDdA5pPEQs51mdey+I9dIOXLu7tg1mDEumRpq7aBEa7g0F1
b7V+dSBVpnKqYitrZj4y7OK9KJ1LSXhMEc5SspwWXJ3usti516M036LCKIoi35eqABHp5oi8CZlG
y+hV+9uTB/VeX4tWnXMftJYoQ5w6I0Ovpg3FWaXxdvJTfRPgO+nKimWgC/dmg3aK03JADHz0Xgaj
dm5o/1v8ZqNWNXekFSCjAv5wHIJBrlQEmSPnjFq2eJ2UWd4lMFJ2Q80EhBzRvCugbwxflZ3l5z6X
/Wryqu9ioq/V+2zgkV0s06nc61GJoQuz9S7JiYhgU8vWFm8eAcI1ZhE/KxdB7LqrumYpbL3h1egg
6gcjv0KMiHcVa7mGHoeraf43GlJ9lxk63S1X0B58AxkIU2RS3/rN2kRy6c922IG4XRzdSm36xCFt
pyQMuNBOSUes+kSM46qt3TWXibFqiCGPnC+QF4R6NmsjdN290Si5rSILdQOk4rZoDQCegH1DehWL
DiljrbrkqQXmqaGj9IuKPEDs4HlgPlWtvpCoEFJmHa/e1BcbOqBPRutVi3DyVm1fgkDJSuZQKqto
PcqINHXxXTG6WXijGz1ULfq7ejQ/O2KX8R6Rd6sThroEK4+IpumKYxLy/zBAYKbdoqnUm+ji1C5n
UzONdlowkCU034WEMKBo4x2nv3mkmaVdOpuxTJum+1hT667snbPMgv5YODbAq9HxsMKhrnGNOH3T
A+9e66Puy3TrPb2Hs6wKppdIyEHjZM7RkMo+KoI21gwAUCrqfED4Stj3zhGwywh0hKZulISMW2/f
KW4/1RZHglaZQM/D4CQL+1PV+gUQTeQ9WdrgEnNHHykAZZJVGdzVvF9KN5JN3xcCQkL6UVGQHTs/
9E+3v91u3KAjmFkg/7KB/FTMyyztqCK0m0ZnHW4PqcMYrz8KhmFS39AxAEuL8aLZkYmD3cFdPd9k
IBoXZQfxN0SrjgYQuC+YJ3zwIk/u5BS+ixJRnCYuOiXd1SoBHznOvWaz++Re8SASw96VdHDwUY/F
w+1rrT0A/Kw6ua0LU+MorSEAHIPqIY8DEoaa8v52j/Yq1nBJM/N2F/925jcbLuNsVTppuMb9Xay5
ZMxrDAj9OsZkO8cJqvlgwmFX0W3ZlyaOqAFWxIUUiVMr/PIRpOWSbePB1aV/yMcy3VkWT6eq9PIk
VfysM3E56Y3cS6t3V5ZA7E++gf7QxLp4CBxIqjVP0GuUBUpPUIEZ/prWVL8w2vnjI7O1Ubg7yo0c
HI6foQK16exq2p1eK3EYJyEOJF4hIbzddwuEQC79+JVkkBNRIB21EUKTkSbjsqaJdrA0/8FsZbWd
zEEeCyZ9h46DXdsP0+F2A4quhYL59/vBiK1DYq5YG7zObJmj8xXq9bh29J3jlgTUlPY1KYBHuHyI
jpzL0UIgTE/TQq34ieg4575shxp6nAf5HKTcmyYQTCSuyLB+9nu4HhE4cpmsWz9FA568VbnzA9C0
f9SSaicUNrE0DU9dLlD/jP5V9NFFTeGlQkrtNMYTJ7xdpLeXIeSpjrrFv53ilCGj6NSwC2D/0hbR
OHyUSYB414heNVTqkGDMJRHcT05G6VWZe5MzWudBsIZ7PNOp1E97sj7dyd31soO1h+Wvm5CcOvBs
M+g9/lNQ4N3smijfkqJCBSjRyvWMM/S6h4ncXDmcvAbzDpNY/XbMN7VADFaUO0OP9n6yN6rgPs4c
0vYY1QkDe6SeISXzeuYJBNifNGvc90Dn67I7iFp85u0D53xv7TEQWkyE/DB/dvV9ZHqQUrth11nE
bycEgO8AqwOeg+oXCrRXcx40IIl249jx5xCjxMSQ8mrkTrPPCpBSnNBRWDh7Wm3LsUvQDOsZBDGW
y9tNaq+cKnB2eqS+6onfM2rrbWk6e102Yo21/Oowv1o0CKONHJullhVyKfGl9h363tjUmGZFWDEd
7UEzgbDkJVn0Q578GBQqv3Ju76QSxI58EZBfgVBL5B/1gLARscTCZqaxyEPGOWydy3CemOSp/u3x
Uhe9h5QYu9RK0zkINHH5Gb+bUZHeF7M1yy+HFMgqyupian6xcNyxAgUIngyUexqDr6x3y52Z5t+9
PVgM/Gxjow/KfvEd8wJAaZ+HjaID6uisWjDkhArMZ0cVSC3C5BAWlMAWEpNloJjiGyX+jLJwrzGq
KkRt1UeY5cUrb8lZS7yXqgRBFlblp9OiMUgcwJt1D9mMGGnGdQF6Pps15OYvsVx9YBxn0jBzzeCi
JWrVhEZ1aZgbb+pGe+lYfrKQqj0aO7kuCrYv6RUVQnYTnV3lBbsm0VC1iAc1XdoizLc1HD8QR3QM
q2GRtrGzsBzXpSh3GNaAOClyLz11SYEIoH0WeiNOojeJVrQaZGZZyYtoED9YNtWxqKwEZElVzkqN
bq/s5iOjcbToZX3IjSHYsO6xftnizkx09z6gQZ1pDsl9+85i9l8I5H+T71rHKFE4gET2UXKWglIh
r2LCI+wZIGBtxJRSD3Q4xsrexH3XrJOnnqbyTgsjEMiFh6e2DB9dK14B+JUn3rVuGdn0kzxwC2sZ
01KOEG247eQcrZhP/94d4hIVIa7V277ha8azGm0TwHx5gnGDZL3m2SdWdJVO7z3nUbZhRPUC2aBH
LG1A7h9R8sigyskhg96q9/FV1zA5ZwPwMX1C+FeQimoAsqprD9YX1zQiqPKuy+tLrDH4DiK+H4+c
aUMIaJRF5a6vS2PpZQDP6U30DdgxLQd64xdQUfR5EOiksF09d3q+gYEZ4gJwuf211kOIqLWHmLsp
Ppjn4rUVT3mmNtoN7dLPRJciTQyCwKkpC5AxCcyWKfkBfFEiQPTQK3WGLQ+3+8Qs4voIg70zo5GL
ORr4hsW93b3dWPqcMv4/fvtG1/3Ho3sXk+TYB4/SgKJZ4MLsnHc3Lsl8wIPorDElblJw/buuTNWu
mh8wTy4nQs7YTcZFpapk9Q/abBch+Bx/BdTgJpIzDmsnL2nDfaLhpnbuoP6VmzbsrplXnBAByEOW
mskS/uLnmCJz0sxactm32gEDY52qlkpTIzIinn0HTtBvfGJJHrwSUKbrTeSk9f7V3VZMoB9Dt3uu
hEShNEfdggtLD4OvFkOFUmzUp5UJiKJ3H9uKsYrq5KsY0vxJYSF7mtzZKI3ArOv3xHJj+TblSKZa
WK5sF3VonBcQLlEIl10C0jcQO79B7AvIjU7GmO0ny9PoaDfEjGiDlh4kKhuaq9bjwMJVFPFB5dMv
3myXJVuz91Y/+06MqFmFxfhm9I269MFkbhPlFBSKqAInduOqzqkAR2vV5ZK2bkJnhTyE/M6O6jP5
EThsCRtUXMkrTWSKR8FIMAcYRoQxGXKK3xwwfUcvo9nghTV8IOZlpzjJLiY5mi8F6siNyxlhnzR+
d1XwIObxQ/NziFF5TQ12isZ6dN0g3/IRgAwdBNlLnnnHLIu0T6iXxdKSencZ0iC5sEVTKKkOQlUY
fPoFPR5gt7k7WO+dH1wdL3S/0qBfdcg5DdaYu8Qzu1Pmo92pxLgrAfn9SDNcA1aDssEVNNLhwz2o
gYEOdP0Q+7yODsev472hQeBzU2vatR728Clj6RjNxGRvadDr0JjMix59ZDlsaXHUBwIxIuBLrXPx
S9ThNBP0FahH7eRWmr8aa0zWFPvfJsxgCkpn75SASEDw38UArZ9oth18GgqcUdR4tKngRjMPHqvG
w6zKPTQQ2JXSxr00DIZxH03YUa0W9+6YPQXUCMuopQr2KwTtkezyrSVA0ntjtIJDp10H/zwCOj1H
FTg9oQEKkPW4tz+yoWku2FT0YUCTZQvjWJiYRl2Fv60nJ2VTFZ177qv0LKMsPCEqA6skhiPTSYK7
u/Hc6VF7NVLnM8Zwgfg2XeV0fO8jAafACNik9GGOBm0f2prNuPaFXJHKh5Mj7XaWh9JMo7mKpSrI
No5ggFtVwSYCT7pwh7A+I5LrVzNBy9HQd/eQ3uHMje9BAJ5x6Cv9cmtLKdskRmhwHnRBQJtV4MHJ
2cIa+eYUcbEKisDE8TkBqiyIczAQ53lDxdTTn17Cscx2xtg/8m6Nc3YXNVDcTZsMEuTClbjYlNsa
29gXE/khwZUlIsG2iP41pjtc5zw+MKtX1bgJtnmU6KNoj13SkJJZ2jAr3t02vcvsuroGE1qhzPGb
s4bfJrXY0qq+Hrb2+D6q/qIyRQgm6DWblxdUYfYGoKA/do4Ddj5yLtnYv/qZliPM905uAEXB7B08
4gMjm3h07lSBKD82ULpNfn030dr2XSY2Vt/+F3vnseS4smXZX2nrOZ7BHcox6AkVKEOLzJzAUl1o
6dBf3wu8VX2fMHtVNe9B0hiRkUwGCbofP2fvtZPDUjXxpUv6l8XN6KSTs2Ot7C4sKGNkUGynuIO0
Va4n9Y7OpKGoj4t9P1pe4LoOrtux+2mOc3xZDCfZ6YHQAdLq2i4JQFf1N2Cwcpvj9d0by21slBNY
eMx3Zl0D9Fk7B7qANhV2ONn9CGGkN5Yn2KGo9FUjjnPGy2Hb9kNSKO9r+44Es3DC7nGWQ3ueh+w1
mmTykM61vGSd2LmNbe5JBHZQqJIcFRpb4XOA9CVpy8YqH5s5eMY09Ma+B6qqOf7TKq4/We2pws0U
rxExLd1ympPk3Ft28uAazJopknCnk+qJiTSiEgJiOz3FmuXQajvjmrYGDyqjp9GhGTC1y03ZIfY7
jalOcAjBZjdxXSy8fhS27iWuVH/pK/8dKSCWQNmGcGxKMurgorDw8I/qzsEU0sPwrsxUXqYw/T1Y
uXtAfI3Zvn8Bxtl/Ic7qS9+xw3rlUgax4C22c1sEQJNjbA7o1GLm83PBaEykrhUAtMZuZpoD+ajM
gLHXh2lnX5eohm80VR+2SOMr2IRmO5fS3+d1aGFK0BEXoZE9Kx5il6hpQZKXhgEBuj0k5GEC5cn5
/6K7GD+oPxMzRc0YdjSOskF2ASfc5uZgmD9PwNhKErZvSex+mIXdH1mrPhhVGDTPq0YfprW0EC0D
X6k0/SXJ1UemwhpzOQIS6EbwTz7LK0OTjMZJKDA/r4fTlZVe29kQ2Ml8FRQUV2u9SSQrchv1GKyo
CGsT207PWOoMy+/m14l4G8nXw3RjJORbXOikEr5joRfTo/FHHmLX1H1Yv1m2Gh6NLAsc9dV0ZudN
G637ttD078bsa2IO3c0jHPzq9CTejkj0xUJWC6/IQp8ueevm2nloIL0SmEWadEjj7FLkdnGJo1xt
yxZZViOa8jIZkgMi7kwjpeSLTdvakdjRTzsZJb/dtCHhNgZNC0NYgbD4AF7L5IBUmK3rZRrSHRs7
7VbJXXjfyznJaryptCwwfbNg3NPL/4w097U4TENE089LZ3srjYhkBfpCLZko7bHuYfKHgzPhuJvk
xknYXxYZEh1sd/X4EDtKHNKcQfxQdu/SSkhSGsN0ZqLNiCkvrfEWJZvFZ0nOtPfYNq1+7Nab+7KT
8wlGh5IdvemRoSW1etOp8sFbx9T2JPTNIZA2cuKjSlnh0xJRzzyL7DFe73mJ8TuD9Y9Pd3SPYy6Y
jfrDbmhzvheWN7ca9NVO80BRxl5ad3L29ZLlpzgtOCnEMVNWjxOoj+OzzdkmbdPcG3YIl6qEZD52
U4r3xbxlSNRAiBcXf8SV0Zj5cGTdg4HrgxCbWZsDUCffY8+KOCEX/msvklvZtebX0IKiEY9uictW
PBG+1GN47OHv8ELiIWtIhmkrohbM/NsoZLzLRv9Sl065Ts29jzVChnr/7JlW9NZ2gobdNF8ip5eA
sD3kiZb6iUOkDeawGvdGTAgQc6OvkxntSO91Ny0l6YOoo/BmTyuI1Bn2pJO054FST3iV+JGNsFKT
gukBRWip6P4VvdEy25R0dgLYrwQCN9p/S0s/8GE/kcWaXKecfsJQyLMQbfPYmNUjLfp9lskaUbP5
24l6FIdldQx9Pb/VtKdpLbwltUXGVUdz6X493K8MMCuBTcmxrzsE/hJoyymPXD7nUcIVr7N3u22w
JdLOCHRpt88InHdzLMONac04X2iVMYf6NoCX3wr2jQ3D+PZKisAbA3BzlxMfT8wqmBY6Wxz7GHfi
rdUvmIrsU0Ps2SadlmwztNX0UfoOIW0L38pz3HtLBzehp2otwYLicmARtiqmSomipnOm7ueILOVW
tNoM5qEhz75kstmm0gh6wnpvi/Y+4qrq3krTt2+xJT+y5tll/v/qZk7yRkwCHeoyEUGc+sgEfLM9
22Ndm7QFuHv/2kLW9Oe9ZQ2yv38ZzzYyqyTx2es6toQk9U+ELILpyNb4l/tNWY6fos3y3YQE404y
7T3yAzbmijz9827GWPs0zjeazdX5fuOsJzV/DTW53zP7hN2j6miA85HHfYg29Aw1CFoDg1Do/X/e
x3yB47m1UgeJQn4KE1So5UjEz/3GVwkBLW5zEV1jnrTV/8q6otmnEOUzJBdLee4MbH/3eyKrVuKb
+5l65BqBfOmq8593p/VuEkmeqMdqFGsH+8QakCLYtM7LenP/8q8bx4uTfZMxq02crDrfH+D+gH8+
1P/7Xmv7u8WLqmPBAYzMsixfaUfjx/3Hsvv37g+QmRVP6f4U/ukBsxpxFmLGj4Ye6blyR94I454V
cv96vYliA48oooxdOVh6q/Ky3N5B0MzuKgwSHPf/+pKEBwpVuFL/9P37y/9P3/vry7/+vcWYJ4Ng
9p+PnEcOFHvE5pT2vIHxX+/i/WvDqHknEh3BTndMBpekDIV2a5P4EoO56cCNNzSdg3FUPq3D1/sP
AADypa5PkzfVxHSvGTr3x/WWkqvjfjeshpLJMH9zvydiKK1m2v3861v376v1x+73tK90MGNN++vh
7t//8zGricafXaOfu+uE76rku3b4fu9+c/+LPuEEnme9vU3qV5Ld5xMAHDq4gN73/hpCk2M0OVMX
bWRk5af72xzfL7e/3lZ8csP6obp/ku5E4fvNsLKFbXdeo4KIqzSicTrfGcCS9jxNPb786+b+vSJe
OBkSDJFmXVjj3iER7f6L/KXXnr0WQ3HWTshFVPmO8wmp05qC5DBARucCkR1dUzxtLAJJPReP0pzQ
7vPNea8KLwDTiWJLvRkKWhrjZoIryokt2j1gmvlVJCAqy/LFymjBjtN+ZpS/oXVubJZIIDuYAwo0
eVEOR3xBXsnMCQ9G9PCeJ/KxkKk6yDn7pXzOOwzC392K/7Do1skin2mjrD7VbJ2GktjJEt9lQJT8
zeZyw/yLUC8Cu04X9EM2zmMn0+ga2dEBnwXN5iS8hvgzzx5PcAO1YdY/6MUxK2cwCjbilNVgeqks
NSqCjdbdTG453f+5seludvs4zwlQpdKG9G3dQhtusdXfpnU23MNB1G76aHo+GEEdbunWDV3DjLSf
d47uP8lCeKJjFvQhlMdI7OJZERb/2bl44qvOP+ko+8lqTRb4yO8TAWA3FHqtZv4JlWyDRXU6Swaz
avbVJqqddzl63w0Th20BeNfrfqqOOcvse8ZGCuYFoc6WbTEzwYklhwW28QQ7e+xgckt6XEBkp+57
ekC3KEy+NUlDek2fi42Q06lCbJEyuRkKzpZh+JQo5onRTClfktDl1cAhwFzmsJuY5tCQUUoeRhqo
dgejBz3KwtFNAPHN1SsRsxth8cppTmJQUYeTEfXpOleID3WcMz/3xdfKDaTPMcsiq25bt4DThvA5
6R5K3Fj7qiAH0+9hylDX7DpMyJxpc62IGsLs2qMEh/4vSJYlomJqmp6JFV1JKZOb31qvcyf9beh2
/RZtxAstqhu/OylEc4KiOOFc5SW8ei0449Qh4qd2yw8+nX+QFtMt9ElTzYCbAv9kR1xcQsgjkVfM
MKw4WIZkNUOaPzhAaD6ykvREru2UOM2o2tGX30yHsKs/5w7zOYGYGCrGGfCDuUMhGe4Xx8N+X4iX
2XN+hW64wzVZZ9AjYeQDOG1NuQ8ladyiLMKgneyjjchra6LcOZhGQ1B63E3vMu/lYcJbBzChkYSv
lOaubarhCB/f39pxZ79NWFqK0YRl6ROjrorCeVtKoZ+ZqsNw5Nhw/1aUYTDsR/FilrPBLuT4e90s
X2UonRtuWe/kpeT9pDbtgiWSHli6yXszesj1VhiaB+aKCDqd8G1CXXzyOSTCki75gFoJVACX6Fe7
AloW8htouy6fbbdcXmMyAasWpqRBImRAD2c5+Gj80LWgVyJ5l2wdTw9v0zSnD7jY3tkohrf7TTed
p0mbr/A1kpBHShvrF3hanzMWzArCXen2mxFb4fI7T5KeUPcxeUosQ21GTNR1KFmrcv/oedg7QyI/
Xkh7O8e2da0YzKrBGS7N4jAjwJAHZOfF6izvZRLJYc6X4cns5WtTtj9js/D5q5le9WyVj67dAZg1
xUjEW2axarSIbSqB17XA91/4bVDZGq8bJ7uhKju87fI79Q7BebQR6fuRXJyX9nj10o+iJkhnKcd2
H4IwCuX4htADgNOA41Yon9KppizMzVsDpvjmyNkGoIRccULXcHCN2eWTnAIiqd2ctr+3xZkirraw
n5sB8iv5iBMEBK7ryvgEkQbBuFPXCd3VcVmaZFcUUPpwStS7NulWtTp8Y/Thv+dcvqKsiF872vNx
2BXv7niZF+2/OrHLupJ9FmIer6E/17fUEC931U3T0pWEHHiOlvY4uPz3/15ZLP4FVaxQXXmWg5tD
uOa/cCqXQaZ+4ln1MRMqO44DQ++ugByEZvBdIVp8nQrin9plPjiruGNyu+S/eAryX9weSikWVFM4
wmQQaK3S57/TjvvERPYpgv5jYSB3Cnv56OFZ2hkjrjk2sq+5pD5HEEA2aDXEDzYmS18WAvYo5kjd
WAXKuIjwPMSm5iCKRyALbx3D5RPHVfNhVYHeu1H//oWTq+D6H4wLPGvPNHFPoMO3Ub3/47PGzZBb
aTXxwvmdu88doU7RED4Ia0H2XuV2gJUeQNAgToMLu49jU/YVAoqwcYZhxyaX1f9OyIRQMQ4586Oi
mUPzx/mNQMWxWb8ogenGPOmK+J0CJ/P5v3j+/2Ju4Pn7EhcBafH8GnfB+d+96rNO8cwIt2KpKynd
baPaJZ3ml3BahmyzeUKVUW6RPA2HJfe+DG7C8mDfUngP0NQqe4+2/zqqHw5ovuPiqi/+2gGByfmV
T95TOtV1AOBj3GqSgoIutR9sshj+Pyf+v2kBc8W/t4DRhY3/1/Z7W+VJ+f0fjWD3f/qfRjDnb7Yj
XfgIruPRKl2tJONv3f2f/20o+28WSwLdEgFMVtkWlo//MIJZ7t8cPrIWs0XTkvwz/tV/GMEs62/8
KIuopHw1BR34/4kRzBJy9dj8/ceMgYO0CLFwXAm00fJW4O3fXaZeNjVFm+v0mJiOHbhT/e4oakAz
HfZlLfvn1PLi5ygdGfKJPDA76kKrNq0X8O0Y94ulPztMW7OxdF9qo8ETo2V5SBbipMaZfsO42M7T
EKJ4qIcntydxD1HjK5ImdMHJWFz12kO22psPZjwjc+Vb2IOhx8iMfIW0nEu2wJqPUo1iMBHec+Mv
4IMcRoUezPQscqPtLMghUTgADp0U8uJUiX+hEu4PoqFokXFDB3NiXljNevrZ+cYtVsLgmbv5xS7d
/LgQ8rWO5ccvZtvu0HVOXxOFrKJBaly37IZp4Vaf8yyJy409BHo5R+Yi6t+nGUt3bLCb9N3SveM5
JnJkbT/XqnY3rinid9pvxHbnCJIX+rxT9TAvz3NIPNCgmu++55cgB7JANFN+KBJHXVN3iYO2NxCH
QYnrxINlJZ8+qqG950LhWorh6iMdUNl80SHlCi/Wh9nBIKqRfab+8la55PwYDuQt17V/G6jhq4r/
ziTwY5ctDVTzfBo3RKqXDG+ORL68ILjzQdO8jp5kH7aLQ2kKfTBsjWCzuqa69z/MS/pMSln5FPWw
q8ZiPBRTPtAeTxFdt3119IMMs/hBj8hgfFEeJ1blJ3saXu7+jKJPJ5z5eRyA4VqkezVwP8N3aUAJ
Uk7SAiTasYMHq0kE3vR2m35g294hX8RZo0CK2Y2ojrX9i89Rc8zSgtTO2WWe4AM2CSvrTWdG2O49
vV9D3R6VLCRQnRBgcT1QNDpyCmrZ4dXmzTkQBsgEb17pDmZ7yqfGgPiesR0Xc74zUqrzLkPzYtRO
fBG0sytt/qgNJpxz1FjPpnFmD7JOd3OJ0/uc8nnQbR4mFFSmG50tycxPcVbZUVkSzhemPtw+bBwp
ZJMnJoCKuXWhyZoCw2eZAOPWG4a1F+AvyTEukROaGXZ/ZG6I8C2S0OjQeP4LW4S8qWSC427R4NE5
YozETl+zpD4kXFlnFUJNHtMZ2FOYrrXk1m2U+zxZwNBEDH7S1Uxh2wI4Dk+DA78JuzpqNDEJ97li
hC61MDw8yIPJ2482yagSD/M/ZrGumj/KWdKJ5yWnvUZMdhqu7ylWqTRMV8S3VZE66Q4HDwKUqAnf
eRunsr9MbfzDCrv81DYcER2imkuV5rvKRNmmGiNYvLY9zsvLSBxXg57nyTOLEhLq+uvPIIkQniPP
NZpl19nkinXrxVqHlEgVQuWdFmsy6JApmr7Zp0mX98mvJML17JyEHLhlpD5iI6wu9GsQ466dTDeq
vhQVCKxWI7plBb7x2fl0ugipG9CTg8iX52WS88n0HC7uJL2gcogPFlKqfVxWqHF6Ogk97KUdKfTe
pjeBFppzrnZhnvFBs1kmWtKW4NZN8sFKkuaWchZL2/KbbTcA9lSVIm3e6und8IHQ2wk5dDIVhD0w
yPeJMyd9ikwrlXAmJ+CBzKn60QOY4wmU0Hqc0KYt/hflMyRcSq/gVFh8FSF5ea4dHhplVF8TtMMz
wMS+wWwSFV354PrT9MLcptjmXh1fvRnWdKPoVTP/BxZbOuAzjKJ/7LxWPtuZ+ShxPT4q2BXLwsSP
0TanjsgdHhqoGMj1vR/QgfZN5ZyiOv2Ixmih4VKrfbmrhjQ90VtwNj32ptPgrXq6wmMk1ib43eK1
5yiN9JjWxg9AxuNrGsrHKncOdkybwjVdLFh5W+3Zh6qriza0nPtPMuq9Z/Hb9GL5WHP172MzMR/0
2t4pFd2EaBr6IPIXQEQ9VsJksFGmazhgjfc9SkL/wwrn8MFuxbnN0BdNdYgWPmUaNqbFdHULAwgt
PumDy+kEU9D0tMSq+pY6I9lnlvGOI+pStG7/Xnl7LUMbcCBETkSFwwGZwx8p6XcIaKELZ7piCljS
l0FwmRyLzJ4vjQLdmYhX2vXGRYXxbsjy7K2df9ZD+NiTR/+eGsaXwusvNRmIu2Vt/WSSZDdoCHIr
sRzsiwJtC4t3+yBjSAYzvmQMDN8W1Fyzy08OHIgOfdv4lJalT5LFrMkg65KjzxW/60K/RRtCF9z6
FVWx/9FEDRQxM6JpkpOslKn4NZ0z8N1z8jKZWROULX+QiNyKmMgPUpV2ovaHiw1l48g05ksYO812
zAqUSxkc00EtRTAtRgp8skb0SI8/cGN5hKpVvQE6sbalLiZ4v5i6lAXGVngeMVheh4jSMSH2MNvF
XaMCtbjj3kOAcYpKc9yp2BagncoIvxsjAvrf36SA6DW48n0U1XROUvHEYCbatrbrvNhcQ9E4HlzC
lc5MONGEOdIJ2KnrnUSgt6P/8Iec5+8I8sTHLC7mUPofcz6+UBh9X+hMwBPB62Jn+j0afHS2ndnr
69IY+zpT32N7Hs+VMX6pyYcTFmrJpq62+u5xtMXlz43Em9MTPhp2xdQjN6JpzWOr2RNx9UhqAKbs
WUv8S2zrAqdWTgCL/C4b03nOOJefcrOxrpI4xEPasFPHNrAhW5fq2HY9iGERV29VkgJGVWzrvWyt
TVGh28gtXV1aaeHqKSIBbGc+m2GujnzcSaIZf7r5S766ThtG4UEnkHy1TSZesjzaed3gX6ymghzU
+mftjO3Zg7bT2+YL6pVJ15D+RHJu56rCotRZm75CqT4BbhGxCxhT1/pZ+yFN7jC8VqFFcleGx0Ez
8r9C9Dq7DVqZtKbv5eX5b0LkqQoQ9mJBem4KrmzMd9NLZPavnTactxYOZ9655hYrhHkgpDYwsMlf
i/RbbuHIV938qzUdsh/9kD4nA63VwXCblqTfdBqb8cbJCMmbzarfDCqnjZlB+cyi4tvIGe0gzWVb
j8AC3UyaD5C56m1Vt3Bn58k88E5bSCq+KjKTWBqrXu+tzohO4wKOewH6iYCrfxxcNBkqpYUwo68I
R7jyunXsna1Ic2kHGV9dp/rd4yI7VCBYQaChGbRtWFmjap/QL3yOVbwqO187z6heV0okHlWmJ2Qy
iRe60+JgNtCJx6wvvwzNvgeJNBnLk3Cyn15K2WFLvWOS4t0UdSHMmroN4oW2pOd/LZ0XbKvjI9If
CF5xHxSEIymidkyR6mcMpDQJO++iCD5GSyyu8GY7ECYXsEZ/WI4VX7sQ+FIZLWwKXmKBOO0iBslF
dulotPRJOO9LURMi36bdU0GpNdkjzfm0f6JmhSTJq8hAHYmDbUf5MbZg/5hGPG8GKxKH3HM/Cqmh
OmeLeSwqZ9lKL3Mgb5ndJWMEM1hIwO28AjWv5ndb90lgyfDNM9rkyGwsCZx0fMRxT0HQLqioCYBe
Oj7zzC+2rjTeSHnELNt+8ZqaR9jVQ9o81rCcrWh89oldpmuOwjMlZT2ziaEUs3l2yB9YK+wmhcVI
IbPs2haBVugO00th1x8xoSpZ79QnNRTsnfXyksFFM5N4vlVJu5miaXqqMAj0ViJOerKtE3SmPZiD
YWeBfaHfWen9oDMTCGn5q1zjHULDSq5ZOTMrm1cGdOfZDxD4yICf3CXg1EX0pWEBw4oNpMdqgZG1
7igap1qBd+d0L4Z4vjRrJ7UfuvpVJz1Rm2tHBykKsKnFv3oZTbg+ryF1yvrVm6CKJiJJD02cPzPV
TW/8/Tl3FYqfDB/3mkW7JVKi3YtxgI8FNBNWPkXZ6I3TNY2x5YWuBLvepf7FHItvNJJQShhlfm36
tGHCgavAM5Ls6owl6lwM6L431/CZmnnvg9g49hMmL3fAOtNE/FdT7ry2FpY/t2I2aLJb7p053JP8
Xo0vlg/7o/U4Pa1/mQwq5mnVm6WoZ6ZvMMF9p6BHbvDZZTmOXZLjq4gI5nmADAy00geFWS6UGE1O
VemfDIvCt0+oqY3W2qqkqI6oHbHyoGgKGDofcWPfSr+Fhu0TUiDMgekFHpCq/4YCh8uOc8DGdcx9
ak9/eKpWO02Xfpd32U+bHLeTbUEJQe3NRyUDW1zaBAVEGuDsuADV8H21cnMzhkIoSnN/OMmIaNlE
d1C+awE3Fv1YCAtBcgnEeBXyKP2SZoqAcq2YdqzLAG/dXucfKRL2R71IqL0LufNdk22XOFrjYMfx
6LaEDUkZPfgYtN9EXX7xWyrgavCPDN6GnUSNsAvnKb7Y0/SKo2IIqs5UwSrh5HDFTjdxYDHz1fjS
J1j/M8Jps7Yi9tdF+eNjnPNea8zBTFMWVtGsL9jAXYJH3LAFHG4MQZ7OxEc14gH5ElJgHY47f70s
W6gyYrUqFll2q+f6M4kh3ecukj1VWgk6jvmrLgbgnqsXP61C96A08/RxCXlDk+xL7wOvBW6Q7LJ+
0YdBufSTDVi4IxD9JqwInoHheban7FJKuzmJxvklVDvsJ4TeMNYJHi+THCR2FI7sq9razUOF2VPv
7gfuRM0kgnXF6zxnvOKD+IOGv0QSEaf7OBp+zk7N253ji2hs1HscPrexxn3vFw1EzLVlh+WOwrYw
gQLPRnRoG8/c1VnJ5BGV/a6KC+sAr0Jv41YBwavLI1TMeJd4yOuzmnSaTLi3TCTVzbARoHtUK3bC
wEJgsSQW2fmZWBNZO021x7srEbF0eKbRDDMBjDO2eyiD0SG0cTo488+Vsce587joyb/VAwTzqiz9
WxMap3rK9LGdUmt3d4EyRHN5D2ca5Hjsd/Q68m2tUZPJJbxN4fCNkys/kA/heVHdp/JgJNfS6Z7a
6gmPW8Au3j2G7EeBTStn1yA1i2laBT3kWxzI12XEv9oxRNk4TpcfzDYTO5ORzy7Ry2+VkhwzNROG
3ppDWDqray4N8ebiBLkmqOaxJdYN+IkRSb8oX2IMopYju8c8VxUGoCgOXJXtfFXoU1s+oNS0r8wa
81NShhqwWcksUXiI0DXd/73w2fwqXSCqDBF8GKTKU6mT6z07JRE5XX2AV0JGXBx+MMgNerPODlGK
al1YVDtVqbF1LtfFLwKkYRnIb6MLsKgzissjk2DFBYw31vOta0kAAOsWOLXSZMyQvrttN11rRMXD
nB2XuX0CHTsjYiOOJA31G9bxQlukp8WEfXPuCNKuVE/dZL6gOV37OR9oqqyN6SoXAkJYURMVLKrI
FRHIZc1nFYKjCWnR9wnph6HTg6geWV9aORw9jpkFVsiTsahnUWjxVKlvg8bQb47VUy2Q3WsINjjZ
nJ3BdnDC1rtte/tCpJFxnFHFwtxwiTquaVJ5tuHzMU5Os7ih7IsBiY9f8s7QH41aaBiUPzrDSF7t
PPkSpqsYMIy/3XesNMdfpSERCJR6h2ox3gcaMQvIudc4Y32xWgtqDQrkuO+GgEVOnlhWKNmfrajL
P2ILQPDsgQXCCw4oBih5BLM6GeTjaNrQ6HQYBRUXecd0N27ObqWPAKeglyBE4CACmA7e5bpXP8j1
t50MC+lqaUOQSEcQTrHXnJI58CbqvWgU83EMGQzaEeVck5JglonoD3fx4Dvn7tGEWfMyUQLK+aVw
euDcdPRVl9I7srLooKac3pRNRmyZ/pHarXlzYmfvFGg74U3JUyrIgPAndJ2dNoHdkl3Uq1MDEI+Z
/JZpfoC8noC+ZCEKZ7JK/Og+3Pmp8W6oro1jo/rXinkLhLyM2UHRHgEHlMEQ+yFNRGLICTBKbvno
SHJ7V1j7PM1bgqjsHz0oycY+1c6ovwjtb2xBV3PDSv7IxD4+5mlIiU/WgKoM/2ZWv9TUBdPUzNtW
d9jfTf9rbPBqKfozW4q9CD/y0j5pJsPmkkE+RYD+RGUzPjXflL1Uh9Fqm12LnMYOw+paFIbzEsfx
LtXmZzx01rfIAIBv9JfEchDBuOHJlV50SVV+5pcZH11NVoGQbWCnikyFhHWeXdzYEelJM6Ywn6Fg
YyvDKvIwilWBid8oQ8/+WvZN4OMmYNWsYSyHXLPV2qy1Rv3iJC3NTDWAzGXwtl9S4loqu2SxMMsP
nT1PmN9opbg/pRXj0DRwD9g2QtF+fEO27D3a4wkEiXP12ZelGEno0lOx1S5JEZ5vl5vFJQdrKKZ0
XygVBjTO6WKVHv9JmjN+Dw2CJUfkjEYUGccEo/um7OfoUGah2tbDGG5kp6ODUw/wzNeOxYC0jqm4
VwRGQu4NDf1uP0RGcWjaNjtgMiOmh4/6AlyCJlD8VBnzS2VxGs9d+6Gf+uEDSdyCNqJ9GG31c3AA
smap8F9JdtpGE70JZT+NjGLB92Beo+WcHnThngxMtltDhc1rDOTKoLi7jVH2CQxHn1kuibSiz/BM
f2RbTVW2J529OE3UerT14RujhsDuP+4MBgTnWeB7NhjObpKmQFsqv0q65rgZ3T14v+TT9UhjytqP
xvk5DKCd6HCoHVS6P1w8RbQsaX+oiMo5nvyT52bIx+oGRjSoC1p3+TOc2VeXwX9A9TWd8tl+oNSJ
TpGZxUc/RkkQYwXDt2QY27yCORo2krhPA7FF34szruqWXnBLiMvAeM3Akaq8kvqIvSJdQ70xnfwY
alJvxhqUKki6p6kASaeM8rsykCYuWRQkaO7YcVAAGyzJMlcI9iZgKnlLMkDOfgTqE6eVR0gk2Vye
2ejz0G6nnlQdndI2zvIXgwG/lfnTWaw3ZLAmtAaLjES+VbfXJc6rSQvlACLgm9GsFvKKZbIXZKVT
im3dlo6rwQ8ZZWqeVR8f50KZ27YhXUMP5iMViHUYbTLoPW0TBIBudYsCrjo6mOvcju3L0xg20X5J
6CM+lb/bQ9Ohqp5iBWTMn2kbJftpTaHvo2g8T2jDFC8bvduWhGoMtRwrEHQ4BuIn+8GMkIubmCp0
T6DOuDTPdrhaGXNQ1QbC6/39eWaDu/D7Opyx8y4nY4jX36/evb4iUA+w5dS4u3xQ05GSmsW1Apwn
EqfaRSZ0kp93mxoQ0+aczuiQihlE25rffr9BdQQb1zNPc0NzcBxB9heohOouPDhD9lm1+a+6quCu
6+harHTNMuHoaDn5H17VL/ihQQvTaEaA35bdLsbiigfEC8ap+YkPjF3UoFWV4Vrwvy7hl3iFisrF
s49k9mESJ8/FW2+ijEyzKJ6JR1l1mKahsFaBT9jZ6yVyv6HliyOE+cvO8Im6B1GVBaBVr5lM0bRO
RGFVMUmwsd8eIpm9IpoWW8o90M24RcSIR8g21TYqi5FDw8CJkPn/YSyzl3JGkOYmpbPTiblxIZLS
HawOyCjb81IU1xXVFlDqWquPspxhmYKKnWRGbNZChWGU/g8kLr8qosu72ntb0vx3aBoHeNgRwxsG
GeySYKb802zE+iwsaLMyNj9C0xvOEp02asL5m4NZZIMdnSowD/RkPOlJidNMOgaZl4LGTWGcZ5Mc
jTCaYMrPvBFN+W5aoPZ7kwDAxLX7s5qeuHLZAivnBpWiPBMAVxxsHV6qERqfSOsloD/BxRNFH4M9
yPdq6UCMZ97RYRE4eQ0W7AivLVk487ufW9buPiNZdNVerHL9vx6uIpnBqak++6qqDiAW1YdDmt25
Fs5bbEwSKZNnndEc/V/yzmQ7biTbsv9Sc+QCYDADMKiJ9w1Jd/aiJliSKKHvYei+vjY8IjPyKd+K
VzWuQWDRGXSKDncY7N57zj5v9jCqrRmTZTui7WWMEe5TY2DN1qHzZVLo0i1EJFYA8HtR1tKxIvm1
YnxCLaM8pE6EVrU5CSmWHPEAlSHZGfTpF93ksBymtmp2lJpPf3wuF+DrRJ8RWZ16deL+vpncl9z/
lN1bE0dPxkTO9KzrbxjKyIxvSDgqCnXxclOuibv4NZpwbHwU0MognMbwERDajrdYrI1FNKgyovxQ
kJWOOFSFa58MnhzZxdJwXJhjRecuN+O1QCR6GPhQgganh7hTmrr9B9sUX4ktKajWJjacuyFznug4
rrNFYm0gu/Ds6qsZA88tinOfsgFWz2N7nUNQRD7RDoYL+YJ2wxes6+/tDy96yC2lyTu4M1sk+L1e
imobI2j77LjqZAy0Zab+qfL0InBFVYdKPaAXpDTAeQtxJ67W17QBsWR4rxE/enIjazuIJD1IPyZ1
LKiGwzAb63zEQliLhemoT3lkc4pVgeaw1UyENDvemQ5ZXaMipKPNkBnaAfk/qDA6ysHaIk8EHs2j
l44WfGQV5htp5/6GgtVc5Sn6TYIU8T6kdN/Dp9Su6UYUFmaGNn1w0DzO3MKn+Dmk/cT2BfuKz20n
FMO8iQRJyuXsm0tLw4QFgB5vUgRz6vEzWeTYxaGKuo2HCpv1B0gSitJNNYn82MzOIWqkvw8piCzV
DQcxoWiGWXxA3FqdskUXbibOSdeg0CTy+4NLplUIfwSzXXHoh8XYXxPgx2ftM48MjKfhzJ45t1Gi
ubS+6A+sDZVQVPr+fazcL2yIca7hCQd2XZ50hfdyNUrrEDYhPA1LtKcswHqneL6VePFaTiHXRmAm
WEt0uG0B3bFTAvDsV3W+myfzrg/wKLGfpIeHtSwU5Wle0Fl5zbZ6hFS0UuOIdotMJjy9b9XytCBs
ueHVvDut8cgOgWyGLLiYrD+3293tUC1ru4N7fJtI70rCBdEvEa8vIMmvWaTnwCifa4kcJwyIHwSP
bm16oFKsdTW1ik1dmPWnkgn18tci1hnXUbgESBU5HmgKVGRc+arU4YNp8iv8ECuVvlQdiCuVcqGn
5fTNGwgdjJmjdUve7e0uvfzlt6+G7FsfBzZM9tFej6XxhQEmkXtF/jYSB4TrjRNbVXAVJza+FdsZ
2rNesLYLnDTETFRwNxLEf9yvBsIS6ye/TBxsbniYpEk+lmlZGIpy994frREOfP9uu4T6hYowP9Dc
ayNj+5vbNsBxX3z3l92J3PqC5VkUDNU8xP8G29NTWlreKXD74tgMSDbBHuy1NbxJyT1jiTAmKRZ3
ZeSDjGiwZ63yqna2meclZAKQiJf5AbeuDNAWvB8fP5X9q3YwUEv6mCOO6dt9mwaWPhrtN2EaL048
XmCAgscVwTkM1aG2nKcWHc7ebV3SR7t0plvGFMHtp4tusyX9aTeaiuFkpfaOqN+mPgn5eDcPaTee
BR0hXLXRdhKN8yQaSBVJFbAUq/GOd7JDCDC8hP1wYWf7SLXmbTxJ/FLuKzyBcfFLWiwQ1Mob31ys
JXP27nEl1RqGVYBNFzDWoXtP0Vwe53Zy1wUUlLUisGDrmD/boWb3VMKvZKUL9jHK+e1A+FdDCYgy
vW0udESbIKZkab1DYBekXGXVeBr0uM8yNOLu0pgT7hI4+FInBnGdUfTIOhHQVqSNIZlse3S2K4uV
0Qrbo26QkLdop5PO9VY0b/NrmRNbZihj34g62Mu0zQ6hFbtA3G8eNmOnc2keTa/dkaxNuyD3PuLM
g+VlsYlxp0vPSOTcxB7dBBQ3Oh4uXYgIgI1J1uhvQVJ8N3mLyUqYSIywdLtBvwELpq+/Fsr+aiTr
THTybFbkupjJ98JCwlJOHWoBzxiOo0wXxQj5pQWV9Rrux9ron0p7AGxPWA3hGolv9rDrhL3l/lhs
/BQ7NVSpHhKFePMh5B0s/WlaxqG17OAocD9lCMXRbMtrgvdv04Ed2Fu5iyO8Tl5uvvR20oe0D6zT
IAnWQooZOeFRUkuuG0VakF/+asqA5HliqCrA/nYbpV/JgvSzcJ2wgzwMTuHgdpU//apV26Rt3VVH
/l+QB+cY7OSKvANv3cfVUbRWueUFgCBSNMgcmRKyXdgbBqAkefkuFLwRRmHgqDc+BAQNLizBtrKp
jxAGhECalsl84OcwMrPwYHdPZo90xwDDAy2JDZ4TclGtC5NYNDasyzjlh4JhvzF5MJAENcchMEQi
i1d9gD49NRu1w4bBBZ7DElEDEyICi4NpCOk0PTcENR+RYE04fRxggUl/Dd12V5EFm/vWJ+17efW0
m1NK3XczAvQ+rIz9ENOu0y1N9yy7WBTYMoeH3YbhngUqOXglGQqU0iQYHavM/Ayagd6EGEGP+USV
Mfyq9oEs9gGNIVYrdilmsoGXB5AEGqQLTA7M6zg2bEBceHJN065HB9UWbvR3YTtQlxuoNNJT87qT
bkeSufuzv5+3mNyZyeUBueaOY61LlTAsnzcErjJA2wWJ89VuXoQL2FcPaBTiEcYC8yuUP6g/tmar
IDzR5CqJBCLR6RFxhbdzwVMxUEbCkHuH1DG4HaVINR0qKDnrNVMZynh4W303DcwbB8ZdhXMezaVa
Q6FTYphws/CszPKLO2LWUTg6WAXdGkYWe2qcjYxx6VmwaBi3EJ40/+4PDaFYyx8mK9I36gngaxE4
h7iFwBhH9qdHP7g2zwYx9NswSl+yqrbOE8ERojao73poeDWmKYPbHJTwDXIwcmowEBL9oUGt1E9U
edykzQxjA/FBFkbqLNbT0cnQATWklUtjWEX5gCljzh+xPiYbEfffydN4nrumX9Pm31RVcgwuykMp
bAnGRvQd15mvjybMAQ8816ls7a2azPTQaRyDQWbvkmBgeiiXuD2Bfznl3BGy8ERMhb+O+HRUqTwx
GM3WdVDtE8fAPwEoXo4mxAagq5vQJXMzbK0fjH7BlVeu2LQJRJHZHq8m1MjN+ESF0+DWm9doTOId
2RyYSHps4UHd0fQiqau8D/22YX7jfM8GAcNrIIMb2BDpdGX/gfiH/MSOMHjgOWcGwcY+g7jt8ZRd
Bg23KUbNTm9EhrT8lkGZDnEl4LkcVE4dwRy0goBFQexUOZjoDLgR8xu1cYLpV2lG40EUKNvJSYJv
yjiCWnUj7Igbb1o6OzuMLhhPV0HQOXAb7ec86+/CwrNWwunr1UIEqepqIBG9ZNDM3GKDfp0ZNGKk
iijW0Ag/Gvux6Ir5tcr3qOa3zsDWerBtItmSslq32EroTpr0et3BhGbj36EbE6A3mnGbYzSBBPml
yCa99lqN0GV8Dgni2pnShsgGem5t5sunoXWZwmfwsMCxNlhXt6aZvGhlvXuMjwh4or+CTNSzyohr
7jVDh7hDokGZzucDEZloH0XkRWfGVPcDwsMV6Rnxzicj2FPBe+SXwUZ37g6zSHxWTnNKczzOSxe/
axXCGB2CFGP/Pxs4WywmRvm0JMY7UYpxqL/WVXYJXOCOlsXHxnOaAHEf5MY6j095A+O4qaaP5GHU
zg+RcblOVfFadTVT3t7/GkNh30V+vYKOMiGDs5Y2ZH7OZkqLou+4JlCD9Sus9ZocWDKd6vMCYoht
7stk2tXs5+O3QIJaI7CJZMeQPqcpu9NQLFfiyB6ate+ftsna1H0HtfDVc93uaC47d3fZXd8Ofzx0
KZwUKUKbm//UIHqNJkeGXyQPyedcGgu3g/Wvr/5vv5fTxVh1FJ6znzmbv/yJfWKCIB2pMyelyYJt
SAilJEzLYEJthP2/SYdTknTD6fZV9K+vbg//u+/dfuSvZ/x3P+I4I8VCLPWmdayUlaa2sTiBIY/g
DG1Da8ZhVHYo86YAaA5x4Gk0A4WKmldncD5DsKQXwNMDVLPUXTm1h2Eb70elzGLnIEdeK37K6ZGZ
doTesVdCQ1SdCJ+hITgxdtUd3cKhT+745O1ZYvEuTexJtB+Nl4F4oC6CUVnIyVyhKGVSSZtDMqpd
OTo+h/x/UgH0Dh3LWgO3MZrg61esgz7Gv1+smeO6NFnmQGHKraq7vXR8sIPWtzARejMFkNWLgS6S
lbBKLgm51IQ0360THGLQz1BeA7UpRvG1soPrBBVk71LCL0NsQw/f7YpA9SDugGcyBFUufaEJN1ca
XRo/EfQMBeLHHkWRrbwVIYdskAPjTee/zNbPnwfro7OmnzRXo81sBq9hjRkyFdNetF11KtMUcNGI
rmZubIfsr31aEQgQDFT2w1h+zlNyz96F26DZvqGHpi89sxRMXvbAdoEYOYSX0RIoF1v6KQ/WXm88
oSIC+GPL1wG6NlV6zE+YoIXs+EdLgwJ+YDwS8Innx268l8KISNodhmlj6bgD1txfsIF8eHrAPsPG
wZQxO54chk5ZOTRbwvDsLWlC8TwDsF0ignrtyZNTei+ZYWn2vFR0Y07EOO2iceOOk7fDz/yQaahV
NWQaQpLVwGD4k/zQgHE7v7BshXEqx4RG1mNIB7Z2AbSVcBeYVa9YNHWzzbjRbOIcGuNU+gXO1PwR
luVzhHuX8brdb5oFwmksST8qr8uVN2H3bmXhHDFRIn+nnYprfn/LEKLdfCjyfNr7S0Sy79tHgPjZ
efLLbZfmw8FZarye6C3mB10AjxOthF9yLqwwt8+OO79TKAK08qFj+0N0qILmBMcKzfcIX2V5/VZz
EcqlhTKaD0zL6WROiso7f3fT9CpHcU0GdG/RG27F9OyZlYksgcYyTeknnbDfsWk/3X6RL8GG8JqM
gZZzRGBfR8+gjxp1QLdBFPNML9Z3rRA1nxfgabf3+egPhzrqoe1OUG2kOTG0spmql+c0lixnD0mR
nMpc8+/29PSnlRu6am3I4OTWBh8c9sNoXKn+U3/HJu+jiagFl1iA3Bv69VSxfcvguyXxvSet926U
xVr4wbe2su5EovZd5uKiyb6MDSmXMdgddwg+RBAFTLET/dwLwlBnMzrpKKeqYWTmCAfJc3Yjm3yx
am3uXHA36zqePuCFTEz86Uf1iZFugyTgjQUw9lzK+qeJD7mJ0uRJI2RYmSRjJ0O2H2A6PRURky09
Z2+u5/pQC9mvUz5sXSZSjKa95EJC5cE0SPE2SifCF6R80J3Q+/ycrsvg3JWjbxzwdDNxbLCQYnRA
4x1BfrYoZ74pmzhyUuoK9EVT7T6NtHJCJo4Voo4d5tbHbKmiBrckKA5MaOMxeWDuiDs0G168jD5H
phMX+xdTh7Lyvye4D1Bz6WJredl0spePXydp1fstpz0s5nbNePkc2YDywpTulsmOdB2wz8D52j5E
oWJuVSXvSVWJFQhHKLCMX+ETkPHAfTucWf3ws+KjWrIa0QGD4h9ohQOl8N01hAefkkbCDkEzw2xn
+Oj9eDwJDVD1dvArIoEGm75BFTf3hdX34JTVgycQBWU1EUNzcgo622SMUD32liRzhoHG7aArBCpy
if3qveBtTEe1wndQgeOM9Vb042dulu7a85E6k4Z6ZstU4kbtRNptYDS/FDkbRZwTw6qnYX3CcUvb
aTnMZU+LkJwz1nxwdpYdv82wPpgjELeYKFufbRJO5rz5tOMUTNfyHBQAFFbLmoaZ8BehPgBFYufN
gSQJx5mBdi2YefbNvYe+6aOqmOBVCM0KINPNMsEGNLfQwtNP5FLRsfcq89K3qN9dDbUgjI039Ir5
HMRXRMbdeiRJguoidXZDq1rumiNzABPHa+UVekM7bkFT/Zro11NJOGfVxgCxFlxRMVvNT4+46HUm
+3DtDBZ3FfFl0AyKTRMxlhy8+JI69R3982yPIqNgX6bviQE4Nn5RPgWu/E4azHPoRPOHUZZn3x3G
n7nAFA0Lao4+QPyVEOFkzASnQp3sJS1poOWbDZwpmeWw6xM6+BOWgTliiOrbVfzF1v6HGGTzObXv
YO/AMZvXsHMU1dIgN04hfgUuYlQy8gDUNl6yDXqb2rBAsCXwomysKIzoeQc/05nMt5AwT3gi/ios
5+J+cpGINtbsP7uLBNwvG+8rXtquaq+dKZ9UHWuAf2F6bD1v5+X1Kz0qBlfZ4hbI4Z6N0zeZXJ0x
jl6KxqKNHstNzFCfK4OVza2TbzapymcJEfGu64TescuujjJEVJKW5XOJRq4KzBZ9cWtSztawmFHt
+6L/w1aP6b55qSIykdnZrmTxpCYNttGat/UEXpbQuwCtAMKuqa5CHDAWpijeRxW51TH06MHa008f
gC9Ev30J0/KXXUdHr0HyTfGudvHAifJBk180VtMjS6HeOygsnvF8Uefiafopw4M1G9VhZoe7ccNZ
n8NI4pjR1nUh5l/HhrGiqxTE4RI671Df3xJDtNLRPrUjWsC02+49ZT52yKWRL7fFPTF/TFcTmqk9
WEjWdG19tPYc7+KUYBx3GVPcDjk14Sl9H6Kuui/SpII7E6uth5Ga3O7lIY38fds5E8Enyf3kzMPV
66Iv0YTHCzqaYEG1nxKPOC7h9+ip6rjaZuSw7N2GCOM06tbQIV3WuzHFew4CMcWxf+zc9gsW7fQu
lMs5r+jcOKnl3NWp8So1HDD6AMW2i35ZrlpukdMb46CeGnVGD+mglpaMgzX+bt4eVI5tlSJyzeZT
G8ngoUcPILLhFEdTevWeB5UiIQJ8QdKGRiDhg0VrCmtJxID9YeRsiW2HXlKFaaZkMT4YeeFtvQCq
3t/7WuXvhmYMgxI/o41t0HYxD/4WKKajAAQ6YJ2DsltMPHNr3/edeYpBzD9yunaa3tQpdUTRkQbd
bBWoCe7iTP7nAlMKWynE7NkUZyhakrd+AaeWCzg1TmPjgHwlz9eeIm1yqMSfViiREVtZNm4GqbU9
qDFOwNfF7J3TTL10md/i/SCWXaTo8EuLtOmQrKwt/aToYFfBx42l1Pp1crS1uFQwse//Onh50R6y
UL+EVs1cixyBqkcBR6KyAqap22pbmdaTdglG//vT6PxuD+Y0esJi3uW4nuBU/mZvBiBjMWPoQmBo
7idpr9aHbhKyaAVx6JhuFB2OPv4yf6kmCEozXugNbXzxhNoRdEGWlUftZOKJ+Wt7cYn3QLOAgYXI
UVxhZvTMhYsZR7sv5tQax9QH1kdL7jqmidpw7tttqdQP2GbtCXFw9GhjQ0RyEX3NmgxN0TjnpMWM
xQYoAo1TJ3LXyD+DB9fSR48cqzOS0Gtn49Nz2vrYMXdmf9Zab57D/Pzvz5P43bzOCQLRxRbQVthk
3d8z4gqhgzJCF3DQdrAZYYdvVdDuq6Hk5Sb2xFZSJrAE6+7cm0hZo36X8BnYDwJgLe3hh2DhP0ZM
KNwJuPnNwJbIrj7IEIREzrxx/SmrPLx423qcp9d8jB9GM4cTk6JlNIL8A6xc/2wMzhkNz9+/Nv7d
/zTf8uLU8h9yYeIg/6v5tphwsRb9jOxdZdkReSnt091QivhrVLVYIMMSZpXDG8H0ytlBOB1XlREb
3+E7cu8q2QQ3WXVwEpltC49hK/NTMG+TNl8bX5Lf0OS0uvlYEXEP44vWVXsJhZv921epjMDIie5h
0kTdGHba/SCdHifWVLwrGBE7KP/LSAJXrvUwl0Bow9B0P4IqP+YO07hiNN/MLvmI7T5+ZXej9xkO
mIMD3PMpQwi+QouEEHOApDmHxjtdH/WMVSJd6SQmuIiaY12WxBzXzE0OE1R0UIlcOdbZjq6NB9u7
Di2P/KT2hLRcrweY8neVD7KNYpYFIcBL2SRjAAy8eO9b1f/sGXYFTve11NOExh0pqC2fuh4dQ+pK
IsQlTNyKXv6+ykeQXRTU4MwxkuY1cj5X9+pLPZYXq5nlT5bWA93P4KygPnLDDoJVp2EfJIEDO9+S
6gGbHY4LIz9guoSkjckwiXbct5vdbGBRGXbtXLUf2N4QjrdHrl38u4Pf3dkJLhen53Y0NNWXwlX+
ilCUV7RYzimJSNLuREPacIcUs09sIvvKTmwzthlRUFoff/8pFP+5EknXtaQroBWYrvX7FcaAJzZA
j2QHn4bpwUS6LGht3rv9e9bb13ihmTlho7Y0E+1zBoiMlh9AWST0VPze0BE/tXATTft7LunzEu0U
7l2TOblJoDGEnonoPuwddotTQC+q+rnzVm7X5sB/6EESL7MVpU//Pog+ELYh2qA7unby+d7s+MnM
G+QBbvj/cPEt9vrfjO+oKXC9QZdwhWVav4VPGrI2Zm270WF2y0u8JL/bUxyuVWbED+ADz3lhE14T
Fi8ltMSV05v6hYrmYgwkIE9Nq68t0c7kAtlMf2R4bwSZWpqVApkMnuWqR/0d5j3KwUUIOY/fLNx/
K2HgAAyT5JWLqNr4zMTSpn1QIjrZpTzQjk532Rgwn3ZrucnsXO5qwsGZf21mxln/wymw1H++9RAJ
HOkr/B50H39nVLi9WeEIrqNDb1f9ZcpC7143gnmZ/UW5Xfc4gxo81WH8w3XQbjhx9T7EwaZxw3Gn
XJOGXO4TZZVeut56zqYUFXNui5fcDR0i5zP6vvF4lnXTv/vxR4BM4doP/fd6NM2DXU/43AzHfBMJ
QTmd4kprE/wqU3npRIB8nzF2VGZvBYO3yxw370bYxQR2p8kJjqh+9l3ij4rqRdMR2tQ5nBCty2sG
8v7SMEK+G8Ppq2e2PTLTfNdWE+pwqd5aYM2XDgDZhfXyCxE55kbZFh/TLu6e0A8J2Ijtg11rSWmY
Yw8ZjHuNqwiokEPy2DBXl5ZRzaab7PubtoQ1+9hmlPy9CY9ZTvX8VEnrydNVedZ18yTEwq5BEPWU
UwxW/oziGL3knlnr2SgrPCddEe89LXFTzB5gWP/cmTWjgsGMWfK8R2npdG+ozlyQtM52MBCkYlMM
KwcFult5d7ZsDURLyF9GpGU7+h+fLnzELW7qdIUFrAC2kwVXIjoudByyfdIDtao8lMRtERKjRPm+
Na2cDC7PRXxnGekutlOypWN9QHKKfC+mLg9mmt3SCtPVHA3JGU13u1IGTXMZecHWqi1773QpS8Eb
myv2f2CNyPPC+Nx+lxZhngBukHLN/YfpinY/R4hQcEay99MYHCvwzXRPqBvg7/4i4uqKbvPeQrJ1
GXKaow4OU+LJMHxQdl2bTPtb5UqxHaHrbmNAp4zWC7SALmqLKTZf8JmXj1k0xutB8cwoUOzVZ+8N
pdhKuNR9KEzVXa4nBjxVYLz+/YIKLfU/lxbXdh1leY7lKP/3zN3IMmgM9a4Bd52G9WIivGQuKQUo
uu3VNDufPUX0U1ElwWay2mxLXgCYx8j62hduCD2Bxp0BmPm+9P3x2hp2dNQ+t7Wc6CvinONDA7Jg
18PMPQih3rsCSH815feylEBjJwPpXt23KxFl3YMPyNmXXkmBdwUjHF2Xcd8jG1K8FZbtbuMC1W/A
cB6EaLL3+q5bQbHjeSHtlNEtMu5CIoURi/ihl4PeQK6R9xLW1yoqLYvJcPmNsTmdaq+81xCzUPfz
eYyl5T7YWUcmqYrbXTQ0CUkxWLfzqXvPB9u9Dmm8FbjNFp/eLo9OuaHbH9DujjGBTAgtr7b9nfZF
fzBKpuUlfGk2EQ8uO1zuJMNwAB6C/kSB2mZB3g49/0poK8lcKpgPQoXXrkiQ3FCCMZqbjnAvyFVZ
fPDSPQtFWy8DTnvI6diQDzL4b9ho79Ophk7hPBYzmis23uIUSR87YEdwCfZ5MHuhL7YONuzVDD3s
khZszREm3aHDXFtGtTDs8lOToYwZsCadVRGaO2Tsi6htUUIgrkbvIl8SnDd0vqDF9QFazCQt54Pv
pfVDjB5kBluxdULMeKgkkzDJf/gpwgA/scmfCeyzTczGH4SoP7PUr2glSF79Ldr9t4f/fya9O/Lv
k94vzU/O3H/B+/zxlD/xPpal/uGoJSQaDw5+iyU1+E+8j2U7/5CK7GjXtBSwl4X888+cd/UPPomK
GHfgPqxTPjXPP3PerX/Qy6fMoSJwWEFM//8F7wORfSkj/3i/j5//+39JUzoLekza1E8CmtCtAvk3
vE/aQo0etB9fi4DbIRqvYhFLq4x1ieuJHTfdjlLjtKlxevl0G50mffXG+JNNGDTW2CnW/gIq/evw
B5U0EXejktYmY05wo4PeDo3AL1yX3GRu2FC5zDBHdMQ7azTuKbNtepAcShfC4rwks3UkkROXXB+V
hVami1iWEgLI4BDN4OrDCB9s2sPCQRN/0KI/B8L5kWRGcK3xEOw6Uk0XnshqlmtgP+5V+ZsmHCZY
/nX8mHr5kfH5A0EJ3CVb1kedNkcos99jdjXcpoxz6AzYvRGY7mrL43Y5SxJHmkVsfPvq1rZV9vhW
DYv8uVQX0RfVnijSh7Q307MRMQPo2/YzGIMfZkTSxJh5E+3yEmpsroaT442MyHpsBE2gSdAe5Lla
Dn4/Cua134Y8bM51EAJFdFD1hLwaI/mDMCzif0JqbwPfG8MWSefLmHYpbxlkWOjbxqFzIYov46l0
RqM20xBdFagBbnzh22tg76fwwjqrDmPpTLwmL87kX0NLU2Xbfuhg7Jfk/YgEt6/JgGmymUaW5NmT
yuwupgKJKNu+xE6zoTzZpWDmTxbZpysTFekmbyM8Xj1ZsCvIDMgYDBAEi/Ai7tQxDLwWcD3Y8JXV
lRXsFAV0cnDJNJkFsXxpnfIm483PQ3ePgtw6Cv/fT/1v78Rf7w4BVc6WXeAv4RR7s5qCg+VzhyEM
tUIKibj3dsCjDo20lJBDSkzXekCajyxwr2vZnNRyMdy++uswLpp2O2P260xyJ/jnT7fD7QX99hBJ
Wn1q5oB5qG1BZjUqJEg3Ku4fXyIjug4YsXBf2x83yvQ8NtXp9tVfD63le7PbOAcvJ1R7ec/JdfoT
Mn17eDvcPgy3r+ZprDck7vbI5rgsbxfjHxTg2+T+9s3bp4NhyReRwyVql9nD7dT9dfjre3jgzCN7
6htkOly0xtkNP/2XmOD2fzLYtCRBMf67YZ7TRVZ8O9wgwbfrPI8bBKvtIn6/Aabt3qlOjQBkiRlz
gVD/9RiIsJq6R6dtB8gxCxQ7cjSJd032jRRWhiB96aAs90Zk1d18Ep5FMbAcbg9vB9tPSLdAgLbK
5Udi5QeLBnfVk3FEshFK/5G5lk+GDtrkKe1Oi3Q6oyYBEUsyyxmZ5LtXMrMtGQi5MUNfT4iXCZLJ
buhsD3z38kc52y4megw9MCd6+Ya1nPLbQfzrq9tDv0VAzqB2b7n43qblCXbQMudkAMkNAk1iYR3T
LizPKmd0bJhGuDUEwQMofmcMIsZ08uuBQBFn/BLnsDhi9s4nZ37lzKbWOkSMdQIZ1S+ifE33s2bV
jiQski48N67z4iWLN2n5E+vl3Y5yZIWjIsVhXBa02//o4ySvv7imXx+noVYkvAzJyzR1M1e0ucDB
IHnUyJkRtG513z4k8/i9awxnLQyAAmZPEjDA5eVOx5A++IwR8h/nurJQ03RMiprnzDPjQ5jqN9Op
2c0MAqWy/y3HScG4Nn+kMUzK1Amn9N2Qx9muoOPD/LQ7hMQpbggl9rHrZvcVNqy9N44fI7p4a0w/
Qmx4R/SC6LtyD28tYUmZvXwUxvEimhRDijY/ggkQdEnZirtKP+DLCndl4qWAz7UiEiqmRcyrW3VU
TdsGbNuGBC5G1cVdVs0IFMo+vnMQ387kY8swv9fI50wMVudYGpuRYe0RSu89mLZnAGPWepABtHio
Rkwktb2dNPc3iV+plgM6MRIcKq+EsjJG4L/T6Q0GFoLNBI2SFxWfKS0JLCT6h2GGzmmuLHcrvAwP
DnwqwqkeA8+ItnQcXqFspfsqmS5G4nXHcBr6HS1Za1Uh7FgrI7oIkYiz28r8WKQeigmxIrU5WiMa
UFsZgGGR5E0ltoPLAW+90fhoCwtCvOXY1nsCVvK1aCGpMOS0N+FwKUOM79Kpu7VwUojDMUKNcU7Y
9cf0bYRGGZNAjZAEpa0bR4idELB9vDz9STIXsn1/gvYzEairhhdEffZ2FigBSrGED3ZiZzIGhdrW
bwg/1Qc7CapdXfFLpza7dgw2yAEuRgaiqfEwThFPDj8j+oEPXmZkG0SAGgBE/jpW3bhN3cTaWaXz
tWQytMPYcWKCR+QujrbrBDuNktvczQ1GRqMhxlwR9xeSmLfWeU+lvyTGDknT7qQD95oOxtr1tHXv
VbJCRL2kQrJP+p4poA6zxd8VC53hcRqwI3riffDWkT6XvgmVorABUfcb04w/0zACAEDpsYpcOgbk
9uAWmdY99/NDN3IBgcNZQAfVxpzJJe0RaR6NAoGOyPytnZKrwh/z6TpTsupty8CNAYd4/rQKcXXz
gFQH9z7NOKdoR792fkuOIyU5Jv+hZJlyuW6xmzSnKAGWhKDuYGfugc0lTquUqxP3rbuSgb7DYyFf
ZzcwdhPeceBSBslM1WsKtkhL4wS5BjGhA/Atgztt03DaDCg5mTdFb6Xyf2R2wu1kIYN7pjQe8LPo
vEz2wPi4Jq2caelgZltJ8w5xgL4C5DK2PTpjdgbDj3Ax2pAgkBzmTCJ/PjIAeR+I6NxUhvMxKgpg
17exerySy4NQ13B+pY0rH4vmpZmWni9QYDfs0mNDNcSQoyDctgTj5yTBAbh6vAokGUwVtCQDCaid
+s/8odc4DgnBMxg2QmHD9xAeEf7/TCbxZa5CG0SeeSfMwEOszyguJIQxjvDPwkDe9cpmxo/eFRWx
CQsrGHACZfHZFPWviik7Yksz2pWZYpRsES+GVZ0trV1DLna/Yx66JAYxeaNZ38cBEjXAumo9ptZd
p8cHMbXxWhfpIxScp8bMKHj77sXRG4F+A29sc44QsDTLrDqU5XgcUnzBqdWSCYs8BgEW02yW/nAV
LIOAmh7eqh/b94HYik11iUvGvFhPUSE5E6GxbbYXqTZQwohvUn4VUxycm//D3pk1N3JkWfqvtPV7
aGJf2qbnAftCgCASyaT0EoZkJmPfwyPC49fP55CqSsrSSDbvLbNCESklCQIR7tfvPec7ITJHJ2Z0
S0jSGs0jDFxUP6NHKaPbUQ/IYPOwwIos33izBiCLU7wo3+IooRKfbWDQscV/ReKqj5KJ0BDOD7B1
6ngUO1EjSJ4ybxUQvbHOtOZbOQf9njcC4Ez6XGMtDmqtvcxqpKstYy8Fw+cSzznXbEcaSG4ta6bF
WE0SinsUHIaJTAKrRmPAjk0SIIYX8nWwjVXRshYMCog6NMJEI/jC5I2VM40fA5CAniDtYVQpc8gu
2US4owqfiEfsNQtH1SOP54+vCBZufn06dvjxpUZJpo4vjwdqU2SC/3zKlliimChfJ7um/C7KdM2D
syAoF6KnKqIeD6NK5vjhaSUmqHnTgeYyJkx2E9rF8pNlIfIaUvhD7dglR08AmKtB3hNQSSnBdBBe
44BVonMFyCc7+jyV+Wer0kluJkCGLA8qr8Zg7CDy+D1SHqyHEWump3J4PKRAyunHUgbtIOQz7Cjw
quLBWZldgrxfWeFKOI2HXD0YzkBHLU6eHi6pUg73LILgbpnFPhnR1Tz+uMUMHnmQJuDJLKyqkQTX
z9An1UOC0HXlWChiNJ1kFuj73yCTd2u/tAXVYFI7+0E/4CJqf/fQq6rcjApmxFZwIoaqOjwealUP
F5Azl4FLOlnUkMFiKVtfbyPEBGHJ8wDL2SYrvGeIujVVIicaElj4El0vkgjlS3w8JfapOIQbW1X2
Y9Yn+tJUX7J2xSTLUBiKcZtP1Xxm6Iqa0jY+OVb1Ctlx2LGLoOyf9OgUDc1ptgv7ZkfhMrX8i1ZU
XNyVoT2nXvJNAL/aNiPtH4mvcIMCB/tin05nWBHTOYz773MO9zx3PIlirtDXRsv5aI5FgGZzQGUe
hzpptpRPhvuOgaMmiZD0sSIBSOmoSyQGibCVY+Fit5C7EG0kAlj3LmjRPTUAW/I4ic5lAFplKFSK
Jdob6raRjPvWvE8cubyxq67MRIv6k6bC27X2C5Hr0c31NawsNcIUTuPawsZ+8pmE5uzgklRLzPOH
pNF96g2amMwEMbip8yIAY3ttOwO3tIeiMFYS3NElBgvfg9i2qXPkyiMWKGbJdBOj5K6sZneVqPw7
m2z3kxnIlynvTrDmz3wQwQ4cJEIZ47vVtRgnm31aYpIfY5iaFi09MDs5IvvZLTZFR1xrF2DLbOpE
Pqd0pjfwJJZDhh+qq6YJgbqlL8wJqQk6abqWZJ06o9ajnSfHQXi4QXTAvFpUtHtyNFdhabdn+qOY
Xypk43WCnJ4ucnrqXPzw+th+J8/tGAVRuIVu08z9qQf2tJukfekSvzqi1wDIqXGSeXg+HaKubIhW
zHW4lqnvl3Wnz0dWhX03+PpNevRYnRw4COCSb40555vUzKodI8eNNsT2Gqlbwrgejz+e0csYeG+e
b19iMRl7SRy1NjoOHIQYk0U23dsg+kUrpXXpZTOcS6js8Ce0EzOwcBsI+1vSA9apyJdcSM5YL5au
fIDOtCJSakaA05wHo8yPpTNQz5GvpvcVicjgk0ZrhHiZsVJhowQYiaHumTRu10ueGZo8OVLYZ3yl
Rx3y4M6eiveepvRaBjkIBj9Nz6aPoaIU+fSSNaQUEoBIN6Vg9GvIJ28yDzoVxZpQtG45t0iL2vxN
+inHE8LdF7kDJCgWNkLJEd5x3CECQ6puLVCDIaxM62HLbJWwp4ZXQyt7gcyPIKxZWks9w1UqW+Sy
GWdVk6bDTjTpFzKIQiib/ROqcOyNL3akXxu6NDu+bblGnNKwyyN80FpvW1b4//nc1kY2Zc9m0q1j
ZsBPfjhZwI/tg2d0L5k+jU9t6Y1w/PiKIwrsBy1lrOS25ZbAlwyCQVpz7sEDMMpgx6nvpBFht5L5
FVhq9Ks1liGsvtIq1AhsRkxFABTbVSJOGAnihZJzb1KJtHQc8C9hJDfd4GAXjNKzTMRXg9zbL03m
bIO+es990rkIroxWWpQ+i+CZcBD9pBvD53gKdeIzfhY99xc+oE0zFOD73QplWUkgY9l+RTjTLdF1
9RtUEx4pY8A4x64IiHag6TyNRv7c5VHx7Ndxds5JptGjfAmjqN1jlIlu9RwdtLwBa9PyLfK0+jYa
T6AcXEgFaEiKth82edRWZ6yUzKEkbn0l3Kj6/k4SoPUE/nZGZdbaq9RAdVvQol/T6xA7p9K+idrD
eKACPvTSfQVPNuwcAMgCHMXZiB0liDFuj4UW2PU1Iu6TJBdnPBtpwfFeZttJRR7iw0VCWsiDTVIJ
/bIYsrBvXOxkjE6CRHJSxIpLbOlndqOfu9BoD6U/vXhQhU5JxRVIbOxCAIdeOLiC19KmC9F6mbaQ
+VRvPC/4zEKT7w1p7jkCk57T5icZKb4U5rJNmMMr2c9BScgXo7tVNZoHE6E6fqKOEBTd9/hkE4Mr
5i3Dr0SJ2Z+SzjQYTwfGNs0Ga0XXGJpVoRkbzc2KVcBkZVWb7fM0j+KquqkTubup9967ozLJrLmn
ul3iKqdIlahruNpG5Vd7ZAQrmmEHEdY4TMZXSoxxB5oQQqID6CKNSUR2/WRVkmoIpaZBKZpM27KB
9Z1730H5mJ9tqnvRcIqMNc09GQ7R10WjyFF3XG6Ee8AKQOYmmeR3TcK2Yoafs1MROPs0cfPzkFXO
C+X1sBzbLGWyioZdI3R16ZvBRzczMSndvqfUjZMl6jlvGWnkdocVBbYwyltjof+epbb04zHjRGv6
m75wbWx/mG07kwJ2dqnmXVUDNGMLG6M1z49STGcSuCgd5lyi6l773HdXcVsZB0j7nxkvHshUwU+I
dIpWQwQqncTMFVvZ0xAlEYzDCYE6gIGQYr3v6Vs7ISEU7kygnekoA7u2yvDJbSORv0+tDFYF4AKv
N19z1+yPlmYfg1SAdyZyY1Hg2PK8HMKkk4Y3xL+gDca7Pc7xccwb1ieJJVXPEgI35nplREBwA/J2
JJI8as64hX2QzbDBj6VetSejO9cDMuXRDYeN4w/yE0qfbdal445WlL0wlZkSYBZhwkken3OH2hvh
WLYBBP6tgRUCYBZWYl18tDpTp4UfjHenra9Az4q102QDVI6wX/hTqOhaFm1NDcadncanwPNoOKCy
AkMWrnUP3fFM+bNMkoBTq/mJk9THMOvTk9eBj+HECJ64Qtvcm7RNTAvIKsmPkizRCD4le0ZlrK2e
RocwGfHWzPKPuDI2QdsyvDX88nOr69OzsDAc2vc+TcUXWxBeWc3wdHsfnESWxxjJgv6soVTeBaXj
HMtObizdHl5A8kpsBKXPCmMrO3Srrey6pf3ZGVe825SXRfAUDfEXiVTpMDaEg4yIkEkqr5pjoYPk
G2wtUfuMfhpExn445dU6NmPwRyLXkILq2PIxBO4KY9zVmMc3pbpgrdZcoeRal249neyg07ZZWb/p
jd8+VWMaHz1e/QTvFtl7YSIAr41dPod3tM81yb24Sgawj49pJILb7VxrEejscjd2DtdYyfzDSJlP
zp1fEbfaLJKgZ1SLy2OVc7RdF3rkoK/RgRqq2J+hA6qQjYO1G4NyOMZtVqhtXiNL2DJPiZp54qqE
rm3MbKQVxbxv4SUqyIRoe8e4WQT2rNypG5c+wxqOD42Axnyt3DJYMwq1cfh05i5GLG5kTXX2o/OU
t86xzWDTIPdXSrf8xdCScYO9VVt5AaEJJCZzBBLogJi2wSqSmtgnuI2QZOcnGhPb0cbuMDRmd7RG
gG92h9d4wCrKKMgz9r1bvZsORZFBWuwWtW4I9ZyWRN4Y0Y6qaGONEe/I3CWAbuDx2OaAurryOa9V
xD7QgxxW3oi1BFQ+MWLqLTAgeYBDkGetwd9uhfrRq6mDOZ4N7ERziac0hQLZu8UT6ejti6EjUwfY
wGiamDf3F0goDZyY6qbn6YzeEPtQSpj9IM3+VBUYGPLZYJUl9jWcbDqKhYA5Qa1Mg7TL3mzkiFuy
cK2nsCiwn8viaw/tZqEToLYLBj2nH1kyObHKp8SluAhpr67w2qbgcarNr8PoiYnlPvNqfc+g8BhU
6TN7MtaoPsxPbmET+pdV517vNxa/2baeEg6GTnQN6W2eSp13anxLoD0++RnkPTe0mjUQfvCdXsAh
rdKuTpp6x8eD3w4p365Nl0iuime00NnGHguW84gSsin8dpuMnncyE7c88Wv7ItEInnN/dhwR7EP1
rPfSn7EFtUcO9QMNfNaCEXVD4WnlGcNNdU4t8wrrqz2mCTl7kjPrmvSSdU3K+JV4qfE6Bd06J+I5
GDipllPaPjf2a+0F4ghfqVlxeDCxI4CcmpsKTlSeNsc5MeBmBzDLyty4YL+dPukzgNhMzukqUXwK
wzbMBSALbMkdac+aSP1logPacBhYDgrzmvjUrgFrF9l/YYpHdX6eMBrtqmr6ilk32Zl8qGes1kut
kPgbcOGAA0I7kafifZwc+yXlMgTtp3+CoL6Ic4hEUWWcOfPuZ2IInhryyO1hpjjP97bSeARYcDZt
7emLshPPNAib4xglkv62nSE6oGx0aNzmMhAnCLQYptgMOJqSIUjKZua0+7pgES5yrQcOwomFjhN6
eC4ia2iVg+kJjH6DlovoQ2c0SRexbqNDgn3b+FstjRIcA3hGzaZneNIE2XMmh2eoMMMhpx2IJWtc
2Cj+9kVR0qcZ5AJeFanEzFc7Q9oLBpgBmChBk7lgxIOOOFkbmDDWDknErB8B9/XgfiRp+x2WGEy/
0v8aS+8wdkNxrnpMWCOxJBjDG7F22vncWlWMasIalzHN6UXNfHgrp6nf2jlbfcqxaYOKSDXcGrIy
tBqSoUe4oRmJ18Jpn4RGdoqFPGgxS6/eygJsik5gxNHJ+6uOkGs5VD2vdYJgU/viVoeB/0QDF8k4
e0keIn5OEgNFkiCEDj5Y19R7VzrWnjM3FwfmaU06Yls49HaNuWnZ1wqN06P/0k+0p0YHuyBsQ3sl
O8LdCAAhZ8bovlvRVB3LxltHulPtFMXG0tlkOtF9Kd3qZ11WmBLkeBfIwyZ/SteP30P46AWt2cMK
UXIBJ7C4R0N8jn1cYBhiNMZuz3P46k7kTQ7EarAEujSIAya3HoOnQ9Xbtzo7olSe3myHfWdsiYTR
HHH4dZavOlo/zP1+TYNVA8EoFLe4KUtCzFSzt1C9pFpNY0VXrQXuuQNZNODUB+hdqlOmBSJnJUjx
L5CKQJCgrgIqlAbh8RyyxpKhVbSneagT9AsGykKSvDLGmPLdJlc07YnQSKBjoV6KXiIRADWHwLF6
zO0f2bnUUOPOaOMVgb1IE/TiXlg+3hp870H7TKRnvo0YHR9G1SkDZOKBJKsDwI7GeIjgsawaKyR5
UXmbHw9xnoI4RsOq0ao5dNJGqjNxcUOzr4hwaTkpO+YLN4uCIzevzjyanFkS0gQ4ywA4zo1oydC/
WOmQJFlTjbo+QkwjeDST+xwjG01oxf1WGDhP09tDMLPzmnMwL+iDfjZSDQRqWnTEWrP9hQ0JyAmw
pyVHkBDfA7/J4yFQfzVXTb5//ZlmmekGMt3nH+bQoUWVlHEacaZwPDx+88dXVV1Ov3v6+BdeLdNV
azFJ4nhIFaws4I+v/H9+9Xj6cHpXpnmb++YcN4W1LOqJvORoyNdSsZ1G9RCUJUd8S3NWgzLOPR4c
dq/9DMfJBz4Me5jz3oIkuOFQA5T49eHxdDYpRtMURCcQ098SkaJZpw7gzVCvbVY9Tfr5SoaRPUQK
GaszXXWGxkwrKHhTq+Xc58fbrtbfDGmh2FadU/JXukP26JdSg3SHgPhiEaDrbpksHwCQ9YfHV5n6
Ki7JLun69PnxRwwSp33svfbq1yGr4beHvh7iFSg8azGo++ehlIlciDqVhBKq1QH40AaxG00zhJDD
IkddevjXw2BVT4LwTuXfQjXiDCBmHh1hhoMGxCYwZ9rg0kakkwmO4mL7mbF5SBr/RyB2k/X3//7P
O2m/GGO6vk3e+z+ovfCjoaj6X//nf79P/xV9r1b3/v4fvybIne8Ff/MaV9++/wcK33v57U/+4j9S
4Iyf8H7Qr7XcgDQRaHv/lIl5xk9+QIB7wKjE9T0E2v8QiZk/8TewOihptq27Jv/qXyIxPFi6Cn8z
+ON/vLg/6Px4sb89/w+S2C5VQgPtv/8TrcEf9WG2zz+cfCxeA6/L+lH837SRaIsgoOnoEVQCduQX
qSB0aCGILNHD6tJ2BMPDziLopcRqNgaAw6syxcVpGIwbvHO6FFFx8Zvh5ldMzE3njZoPpXvy5Hcp
Z3MDTUh2J8fq5FX6Bo8VzbtTXNADVYmsyUtTemem//WSw/V2YGoTBDSTG7LkARzMRDZypxj1Sz/a
G9r0GaX6iFcpjHZRkZ+Z64Ax9CtaYhbBxw3JOJgE9Vcxn7zWR0QyCX0J7f+QWTkHvxRihG4xLTOc
jx5qTqn9UmUxkcCx/qrhFg7KHscJGfeQU1j2E9LcFUW9NEE6y2lc+J13rvMho6dsXEBw7Xrb+zZA
qG6DggNyx5DY7exdYBVkTwF4NaFBauO2acWtpw0CymIVeMX3Ucqr1rRrEP7fJWZJjruML6ELCgKf
E+2Txza3CM3hlJFdRSIJCR+TtirL4YUB6ynp81NVgoUpMZAztLYbOl2jvCStd9YS/YjoWA2oL0Go
k37lwJmRF2olzNGbtjBeW43Rd9aiC5JbOjGntk8+DOIoAi35Asz2mlDjmIhLRBati0MXdmuv8sGe
T1itEAJn6d1w5qMc+TUz6MDGcI31kGSDfZBxKkvExjazk5DzxU7lMaUNpcIIxgDGdKqhcU9PCYha
x0hOtUHkR7bxBrHpbUrNymNuPaI3zhjIBOcR52vlYceR3cbT5EWf3VMvv+g5NInAjj8YL5EM6FZH
1PWgMaBfNPZuLCOSvIsIbKbewxgDdcBPpu3B/jlBq+xppPTWG5nf98jJn6KRNB3jUsfOru7jQ4rw
2jAj9HHZSX3CRji+io4Rypx9tbP8w4lQp/egf3gba22Gfs5Fbc83o9kC5X6XOjBdg/gDfdrK0gUp
jD6yhE+bCbb18RqUcLnaCpGIC4EuwqnZWQHdt/Eyze5OSKg0FmNe51zNDllPvIP1dDRie0ekE2ix
/MOPaFvBTVVG/Y1uZyfLmV/VNTkT6aTDebOd5BA607tfmyffX2Nlv7lYD8bafmMqhakAuF+dnVrc
xo+fIUWGPspietEgkcArKprog/AJ4sbLaRtN+R0sPeSdbo24/xB75YowC2q7U9XLy4BYM9GTN0ek
Hy2kXWn1xGeRboaMR7MzZFvpiQPPLqwyKF3oYGZ4g7hipnS+QDkniKTfNCnXqtZ+yjhLpdO2bYar
nYtbqxWMbFgO/K9TPL8Gs7jSm6mi6WrykaA3v3fDz4HsD/04v3rN/Ko+QaHLo5ZnJzsu7uqNUdej
EY1XL4GyW814P8SKnMfFMCIz4Fcirwh9FPnong1LnY+GeviCIgFn47hFQWTCto6slu/XMsjODhmz
bLTci3F03rqpWwezs0ts/yvutTlmTaAn+Eng71HXdpZNR/XagPMSM8ZwP0G/n87kOqflKYUss6Dz
fHQdsZpD7nVRCKZZ+Qe49nWSvI1Dt8Y6czMNuuhcTEHTbZrEfA37aGUWr8wRt9bgvU01BNlMn1Fc
7Tst+IQ9doPV+qCl7abCQY4P+OK10yV2phtg2FVfrjG9XTQhX7103GLxZ5WpkruPMY8BxMtTNzln
u9Xf47bGaROtBjNKlhZoRcub3gMn/Fw6I6yz9KMv5dEUuPa4mDWi83p5IGrjDGqk1i7hWD1Z1bBy
R4Poi37XzNmBNuuZIeFtbvRLjTloUl86O8eaj9ZXN81edPIK+tbaNWZ+KhpeO6xOcDpcErzTbg7U
+pfOap8F/IWg7m+IpVRqLumD03HmRlD/05Jkg19Ss7i8JtcjT9k4No5478LpMnFttra4NTRMFqkN
cy5Gbug5O7VYURj0aH0grvdRfkCseFMLNr2UVUTLJGBn69P5lTnCvW+az2YINme6cS6A9mRP72b8
vUsCZvouY43spNYEPfDOlMAbdRN1JveYYSTJcoj8NyFqPIglO01gv+EyIqeBnuKg91dsWmeThWqR
DZe4T+89PyMvWd04xMf45lUzhFutuKfwKlstfmrjs/pZhemdH3ecMZ2h5tMI0uxfek07G+il1jo6
sSFBGuvCHVnE0vpMnzpZRLWZHiattxYmyPaccBRwHcR8pM1dBj2DldR4B8IR7Rsm7l4f1k9ovaal
ObqHlCX2KYslBy/J+N2d4JcD6WW7+5wns9ylA9EqMcFTucjeEOmRyEhaqayKY290v1Ds2wsr9Pt1
RpT8IkQCVbLPgl0qnYlaHmUfOWi3aYyHg6GkdA8U9OOrx5/JmbyGsej3wnNfwKWYmzl1LVIyE7R0
6qvHg2a3vz1Fp8bLXgBVpZD3qeYnOAmU9NGXgdTL1WD1Tx6O9gOB9xpSlDxcIlxX8VftzEhAPYyy
MQ5FavebcHa+GPRWQfqEh9DnmFvlX+LEJDui5+TkB3W0L4ZsKXL4sVJPXg3PiPeSMZEfzywhQt+B
VdoYvraey2E1zNm6tLX1KLoFewBg3ze/+3BBNGYTpyTgEansVzQDvIYMDP6kp3uFvIbZcklLTWjd
saYJ8OuD4DBy5MXNuBm7sxe304aiCFgPEMsYp12uxZeysqs19dervwhy5z47wS5mF1g3sX8HJYAB
Wgz+ISnFLwkAy1JLCV+CusI0KVkId2I3zm06B14P7w8cYKFBdGkdHWk3ep6o5MImVuE917LDUDpn
3ybXLx6gVxB8U9XyDcoKDWpu87Rl8eAWwKd8LYL5GrVyyc22liGFDk2Hn3O96J/pVdNHCgzgJj7L
32TShJUZE3DNPTvFeDNbecvs6py7ITlAxNE7yT2xmZ1jWEOy8Lui/k/q5D9JcQ9ML8CT4RPm7Hg/
GiWTFCJ5OjKbF172AXqNSeiNoe8t9KdzS/dJI+mROmrymvXf/OQf/e8qRBxJpG45jOYN8BcU8L8z
cAT2KEpXeuUujIyLJLqVUaO7z1cu6NqcQiehkzcReK8FEHAplf7mx//gH+F8gEvFwfmHN5gRkf7D
j6dnCxOI1sXO7CniWWsI/tloTb0N9GsGsNG1kntX7fvpJXGKY2uzqlHYxqnc/s0L+dGu+3ghvum5
FG2B+v8/vg+RVQa4wBl5qA/fmYarQ2WSk6np6c+ypjCgW+eBVKUBthRGuy5zAQy/WZcGu09OwRoA
zSztde19+etXps5ov7fY/PoWBZiJlYvaAI3xx1dWZ+ShpIBdd4HgCKWXRyu2XrQuKZYIPylCHRcs
iPj6uLwRgByTXL5Tid2i7lI56V0PpncrZgF4lIe+M1+irelqX+p8fu3ZuqwUNZ+kDKG2w7e29Zpp
q0oQNxi3WersYm4AVaXrPXdKjlstTg9+oV9my9m1fBZkHq7yqlnG8XAFlrg27DdmDJuGzS/0UdUK
uW397trIcZdD1iMgjxoWHNsQbkq33ehRt24s5spFhH9SvpPg94X2ITIZawk+9eLDdIMG8NEEgm+f
kpiOspAq0bQ9RXHvs0VOHCV9UraqasL3Pw43Bq7l33Ai/uzysJmwOIZrAKH80edk5gnwMNMmz9Hs
kE7oFxHkhyL/+qisp1ejb/d//bEb/+abV1ekbVjq1O7jsvJ/+NwDmEecTbkzI1ceuzz9RDyBm1qv
aTVeOzY+0KfZXU4sajPNOQiPN467h8YuDhZ1fT44e2P+FHflvqxOczFcg0AsJ7N8tjx1MSiGL+GM
F4twGEAIz515THo0AW5JtpFg6xjLp5n1ELXjUX3f0a832Didwd3ZFKDqVJBzJQQxtgVzOjJeWKI3
eh04VdH1XtPQWsriFxc5O/jALed78nbyU4nYKOm+MlWnTIH3HLjY1CdIjCZpLYk03fU0+ozwDYTx
NuaLiM6niWEATy5XUXgKfUXhDLN3oxeApYabSb4fnM7nMpteRy+8JYlYDhzBqMCtNzOnOibtN3es
n1uOo0C+76po7WsiU5z8XMBxaoV8H0zKsTLhyB5fm3aPtRhk6n7gPY4cAg31glhO+0056MfhUNjy
adLSD82sd2bkrPxIbGSd30ExHTwcZ9Zlqi1iP52dZNUeev/NHRj9cNyjYjnKtcbtit7gcU6q3J0p
ZpZdXPDly2SyafF7aCP1m6uk1hUKWLHyjOE4+vp76NsgUmgT/PWV9qOb+HGdoTDxDAQgJia+P64v
M1mhja1ZJWQl/Nkc6VDWvhmvXlh/Ub8yE+Vd+Ter7Z+t+o5OyekDHA2cH+E0LSQEL7cli23Ggazj
YFr9/Zb6J7es52KTRLGChdr01Yv43c6WxE3W57pOIp4PFGl0oD6a+XxrJ+STjNtQEy6QVzXXmXBK
6RM5auhHWNwfqspug/kIEW+dWGRuOgDmTdoRmnnOOPYMpv3msRBiXgamwd+pSL1J06++y49phuyE
aJoUFlI4WYizYnoVkfk6pCzVZCsByCSXFjN1B5Nj8sTV4vMXYXZHpnjse8RKcI3Uucyz5tc4sM9Z
be8mi5IcXJXjXedx2jkcdNSLdKhDGhdKiOXecARyyaxxNH+u6TCgWZuT6ZJZ6SkYxc3wnLeomI6+
m55KMtEYTq21TkJ3d889sV76TCQNsyouj+MMqyak9dHRLzDh/KDXxlAyVF8MQAWLMC7XApfEQjeT
D4ftQpOcSZLsNEzYYZC053ySfm7tVF9B/Ti9ZaEZMIuVrrgVXbvOGu9Nx1KuDiWKMqXxWsIQTwcr
uM157a8vbkAb/759colhkudUpNu28wOHozSxdFSyKHdGzvYJ4GdZNcg8k55zE94mWHyZfqyYVS6N
mM9Im5Lt2NX7eNI+EeaUAwcYzi3HPBRqR2G7Z2H7h65/dSrsNJzQ1dFtGIgrm66xFj11vvkEeOrn
gIl2Xfa05HQGy8kX6Wf3FCQeWxZv6ViKPTGMm4rGX+mg+IK+mja0AAbufKpRVVTglriK0DmrVbWZ
h/cKbIemd8eEzGWPlb9gMfOs6mTX/CTpHzQAErU3bQ2aC3TvQm26Bv5wNQRUfWfaFNUv6pDq4cVr
NaI65n5T0xzpLDU6pNqh/4J05LWJ9QsHvAmRBWrTrarGwmxYkRNMDe6cEUZEBvjBtoM3Mb5LggRU
EeR0qmVhvQUpXEGFNIceK6rx1XX4jVE4ESgcvtS06Hr/a+ZoV2r3fvXXH/SfrGIUbuofkkTobP/w
MY9R4+X9OCBZYdjdKaJK7dHXHBFcc5FbPWk/7iEkcfqvfyyaoH+/vnzKZ3ZowzBRef+wfDa2BYDZ
FuWuj53XAj2e2udQgAy5WI86H0ZenMKxx8bDWSUdVliMdy0FTy1pvNDhBE23szoHVKeJHI6WFUV2
RluzxV6jajHD/erSSLGrdqHqJZ9GqUeEPN0NbFlvQ9BtxiY9qCVjTE5C07bd4G4RQnk4dRZ5QBVW
yPcodM+xaSHgEBz7SLSp85NT6K9q3U256NKSFiJ44LZwEN2tu7Q4Md1fMXW7RhQ91BNVM7+DBlh5
JZ9maj+5WCuHPjuVFufxdL5OuTwCyIDlwz0cWdld/c7WrL/Ohv6aomZq0L112VfNQ7Foc+zj72YJ
wR5euzZhQ4Lgxz0rj96kH3su+46Tq8pQavJzj7PNCd/oBypXjP+mOhTRoDOLjdlu7TMeuw/VDvGH
6bmkMv9WNcGWsLwTpmCmuR9tnm76sTi5NlWHnOd3RPFWyEqUaUQRLVEe4jXirlRlHU6x+4wSH/P6
cwTYg9WPuXDcGAtiR7GsQGvP8oNE5Rz7+qkmHYQsdhLxsruQ3ll1rQ36darbJDFRatJeqyYcZ693
9UszVb2ZmXFptOSgk33QpuKqdviEe2McnHMUyot6juYEvTNe2PzQiuRU0k4eJvcUd3DrYkRISYbG
LYRU2ef2Tq2+qrNWcV60++EZ98rjECvFzZfju1Gln2aaM/gYP2kHteoKmuR6mJ5MRgfGnN5tFOhG
KThsxnfb5lVpDis03dcCgpQMwbJngCMd50112gDabVru3lJ34NvQgc/ZPqgu6/hTCt1CFUxGLl/t
3H5Lo3gNXBp58/w+xGx1VBNDWRDomR7gbR80Qj5MXM2Rd0j8CGQ/Pc0+p73YYBkHeZUd6loeHxc8
Qw9VRiLY2k0j7yerl01XwC7JQWEXJFr4HORkqDjk1xTjXm0+pd1zgnQAHQ7kELzrGn19dcGp7mvK
plpPnB06XG1IVBhB0F7ovOE1n5nwkLS0HhoW/3nYDg1dZ5Zj1Sec6/D7Xy8fhuX92fLhOegXHZdF
RP+hys+llTamDZKr8+R72fFGzuPeCj/T56LhgTVuoQ6jviieaGMyowFLyI2kes/qwuqQVpCYxxmg
x8CDuza/5gi11bL9+Aae+bVJKXDb5KMK5HvqAxF3pjOb96dABXm4frTIx6x9oh80rpGba+aw0KFp
TYlmHuyBPafEpLvWSfQMJiF3loritYS4FB6H9MjUYWPXlMz+TIxowpibLpI7c5tMbtFuDLO51y15
xFFa6wsQ87e2ohfaV/Q2daseF2cg9xw/MTdOZrVFqEgnXHxKe/kaYLgchg+9tQjj5gZX60s8W/sq
TVHB6Uu1qrt2f1ybLE5qzfmEwO+sN+2iauO7jjnXH8ZXXAjXKbV3fa0Q4fCs27Xaw3NA5iG5EEqc
0oyUemrfFfkp4IpU91/nBZ8M69PAXCNP9Yv6bqpMikx1NIY+9Ix8nwQ9DsBcFRkx6+qbBPT7W9rL
qjOgMU5ggH9QJw2UhDcjcxGZy3dZ8ALo2xcSR1xgbHZtTRVUiav+lKhkZ0OO2yEjebEk16npPvJe
3GBfX9QN3Xv/KP3/Z+7+N3N3y3ZNGjz/77n75/4e/37e/ttf+G3ebujBT7qjM9rWXSUh/j2WxbB/
0kEncyjQ7cDXbe73303cDRMUGtQVl13A/heWxfJ+YvvXLRBpdP/8/8+pO2e2H4oS3QdqaVGU6Kwp
JmF5P3SzqqZK/i9757XcuJZt2S9CBbx5BUCCTqJIUfYFkUoD7z2+vgegc1pZeU9VR/dzR2YwABI0
ImH2XmvOMcNiMqc7XRIYBayGNcoMBLZ9LcJmx6bYR4QDfi7+uYGKsRMRd4cVMZkzmqU0PkIN2qJV
tF4OxB7ti/XcF8CSMYedgqmKGA0KDyEFhl3dmae6FmCU+Kq5EaT5FxFkYGKmuca7PIHLHZN4W9QC
2HV1DjHmBkyKmRnCdgnuM+wGEKvit1CYX2GmG+ibhmhXqgIncRp3ctZVNAMtQu5UQrWRsydu1mHE
bhDHzhTZ+VPNDBD0eV0UpMKcH9dFuH9pfzTp8gNHahv7k6axPhQtPr7Pr+K3l1kf+u1bWrda7+Ts
SYjDTLRfTCGaJCHsnAiS9f51XfS7Id2qanhbpW3rXevNqm/7I4Pj6z51aAHOrBumJKb8tfipWFu3
Wh9an/61ut739TZYMHniuv4/Fr/eaX3SevPHfV+vGyxWyimqRyCsgEREc7FFLkv9crMufT3QJHgh
v1bXpUArmQivi19P+XqZ9SnrapiSgyFGNOL+aWPoRzMAx+VNf3vFz3vXp2uBwfusi7h7+7kKPz/s
H5/p6/3W1/rjrdbVcNkpBFntGaz+/feUI915ZCaswwKXnbzsye4iIwTz1XobTTP+chU+v70uEiRP
nmhWgSOqC2+963PDfHnga5PP11i3/txoefhr9beHkZjxbp2K9/dzcd3qj5dbV//zw+tb/PYpaSsF
dmhFBeVAwvpwFsLuQZn81yesAgFPpTUIpVu3Ug8pdVkvFgDIutG6+bo6Ayo6DNf13vWOr1ea9ZYn
resAr/PDuvT1TNT81l+vud5pCgA1ukwGbxEKZwX696HF08nO/LXY+Xl9yBhaUOfkcZi9iVsyvrIH
+HsoPxLF7TtDBRUk9G6iXjKGrntp6dBRjwZQFTUnY+qFrdEK044qiVPOOR9ipZh8Lq7MFY1vE8Dh
YpD+XFzvxYd2VBnYeuvaerM+cd3ua/W3l1zv/CfGy3qfL1PLLggN31bBTNJLnxUf/VQRk+LXxxkW
xkHMU9XGoYSMP23fV5vxeqM09AftYj2frz4kKaOtXhQ1+tYltQBJzHhQDV8nkkN0Qc/dz2p1KzTS
huQeT5ltZWN2ABxeZ820X7OGzYU6sy593az35YvZqZDn/tMwPtfk2zpZRWSOUCsv2BRgNNHU2oV1
pXhBOIwHP+Am1aVqG83SLcpGnKtmQDSl3/s3mh2XBoO9UzKTOKAOV+xoqCJ3Xc1qEu1b/go8gbEz
jXiQlsJJZkfEPDlJH3ckV2LeXn3bRs1UL4Dp2kYVw/7uWVP6byhwJeQOQXWk2VgeMcskjmW1XCHw
qm5HquJLmqxeLg3ThVb2mU25JCuvS41ZqztD7oixIyfJjCBfaiQT2NMirlwDT5tyCSVdF7/ujHrx
rDA7I9KHI2i9CRer/tfqulRPeOsUwqz75UBab5KwbjwDgo9lpAsycsloFYJzJbaCR7+2JO984BCY
yId29ADVsgDmJK+7BzAuzOCWH+2LF7TujV/3VSn5bkavpm5qAE0oECSby1FQTqhQtdpiYvi1vi5V
MpYjmzb2tDOV1BWMfjwkpbH8wtSsidwlRCRa11F9j4ex8vlVBnnR7Rituml8MnwnMSeUwgTW5Ygw
hw6fi1CxaWHJ+3CeCfehhR4AVkArgME/CDgAw9z6TANdI0ErSmQ0x8m7iE2kGw1VtyXAOTKxeAN8
CSAvzdQeDGbZiRuOGxrxSNvJseijnTRdmng7PWKNV8J98zi+I8OliGIWdpQ7yGZ2wq8iJAoWsqtD
ODm7YvIjwm/2EPVeGbx2Ga/l1uJu6l4335XynqxMtdkRwkzQZ0+c6gZ4+obOPIot2h474AHRfB+I
DxKwBPVH538DxspLx7WjWI6Ub1Icms/EZNTCRgzRiONlw+N1MPGemfDhtyE+IcvVi9dw2mfzT1km
U3awy/CAh0mjFaE7IjkBpo0ZsTf77aA+6epO1faKcuyDF+OnXu4n7QnieNERIrGr47tCB7rnVenJ
DzfA1rLpqJLXEt7V4r4Ud9g2mhZoCEYRj7iAuaPprngNX6dMgDMnHJWPFWEBcrDPCKajkOf6aywb
ypeU0rvXenSJfuAV/fIckjiSbwEcCB3x31eQnkP3kgkNhb+Hsv2hA3Q4mEcjccGnm71HL4mOI6lI
uE2QD0K92akguTJiza8GFDXV8cX7oD/o5g6Es2/ulG9DgKWy8CB3lcleTohW3/eVU4j35IVBKqMk
nSq3SHkGwZU9TIEHPK6xPHIR218ydt7X+tkUDqO4U34RhygxXjtLd1njCunOJyor3ES+XVheOjv9
c4wgZjOcg8iVnjDHugoQYoSWlGqZ0LX7Sd+PileG+wxnff2zJTkmPQbFHfZmKdqRBa7PJ1P+iGfG
kYcZ9mczn0TrQvZHoXuYlML5UBsPSYfH6NDPHBeU1jGyx8mvInhWm7uA/eiIQYDvO54h4Hn4MlJK
1L+IzjZQWCWuwG46ghcMkPxtdH7AHrfeUWN+jLbhB6qjcHQr2TXbg/SrqC/IA8sZjdXyhfE9CVUM
LOLA3ikbBCTsY2FDIAJ+OL1H9O0sWPOjhnF/RNy1nVpnKRdYTo6ostvklkNV2DCPYruTRlc8lVcN
kpB6oxM6izsVOvk+a3d+7cI2MIiOnTeYh2sUMMNsN9iIUf1hjKOrONmb8X18IikyplxGe+7SyvuB
bMK+P2ntdiJv1+PPRCAEvmDXtVg4sR3Z0s/4ndRcvQfd0niQ1Qb5OmQn8obEm0y/UHgT87vIOCMZ
RDU0ezoaH50RuJO9Wcqh4VAIvAw1JnIlMbrOOJNmtbA5aut4L0alg+lQUrcqWc/4bjLAr0cZjZpm
49BAYsqyRDlMcbrOboVTXOOX8wgiAs9z68xzm7p1vMPKDnFe/1GStPuE00TbKPcUZyBzG1ybLZuQ
rBA7PHk4b8mA8cCLJ7vLt0uGYu0UrwLZfpw4S4worli5vApGTjqpFkGzOwngrUPc8r1yzLx8h3BF
WOr5ttnZCMvshi9McUbAESlsO5AplGefmDjhZC6P3aumoAfbofNpd91V/uErm4RkTz4XiY6QDHCQ
1aXHZyL8wMxOMg1UTBhO8ESCOgGrkadYR2Ac3cYX6Vo85r4DMRpFgS0Np3446eI2/Oii+9lyu24v
fEsXV14r2hPl6OgemGBNDnXsRE/5S3YHIees3oRNO19DmHSY0qt3UMwhYYxkwFGR1aQNKa195Sm4
EEeIuXc1Uc04mvGqFtvKpL55tNJLH9pj4mQXIo8k6oNYjEvEK7v2wXrJ+P6/F8/GkfrouAPK9giu
qFT3wWU+El88S5vxxYI/OnlA44eEvpmdcSwLbvwqKgeyH6OciEprBzyZHQNTMzWshGg1RsEcfadS
uGmYmeebOgM/u1CXTppvOJTbmguDE0K4pxejkjVsa/E2qB3YZGrxeOvC2zSDq9FsrOfEjJDDa+go
JHDP/Rqmt15l+rAk3YYvWUMDoUXkfcaC6oisiFsFt3ZKN+MqIjbGUuOf9HHXc2aJDqVI1s+3oTxJ
wrGhvWkCI6Krb4O0jjB9ALlHC1zZkB2woaVwZn6QvBbb5/A1Ugl1sJMjE5pQsZXeTnQ7vOlO5Q3X
YlEru2C4QPanHV5Aj7DoihwLu/2QCA3wwtqjh38jcF13kOg5oKq2RHrV7ncyM8oXcsv0B5jde/Wi
JNt5G7v5cXrQ643y7tM3c6DgGRv2NBBOgyP+KDkdPJN+EDni4yLZ3/DJJRzjdvgyEurq7yxywJ7U
B/NHuYOSc/ezfoGepd3HLZl0du07uF0E9lhWhA0OOFu7Ni5hDTuYxzaCEwccxFa7frd/Iij43mx1
dx9Cb3lQ7vOd/IB7TmQA8ERgFUdM/hK/gAGR8PO8aNfedxTQfaoL/tO/6YROlBtcw2yKFbbp91QR
E08pXP/BNza9jFBxa8bgEYgtdbTM1sBske1O/JxtFC6MCmThe5B8WbgLW6d4bzygWpsRQQOYu+bK
dIkodp+6eL2dNtFBdXuH8r0MmEvd9vk9wEpYF5L7YdmVM+/ga3U43V/2IAOGdx+T5WnaBAg/7eZe
+C4+w4PE0dN8CzgMskNxIezgIj4FhwT4B5cEOyMCOr5HKFE8FV7Mp/Kii/kmMDPkjPuSJRsQPvOH
waemYWIT4hEW+4L0Kic0GbY53BfZWAEv9CaoyBt87S90R9jPuEN8km6Ek/aP8nNzn7v5tn/QTmQN
9w/4SB2Qi7MNttFR+dIcEoxOzX3/UO99710g9v00n6p7ZWtWDmEQrFrh5o7DO5s52Fgde7u+oW3u
e3s7M0CY8ke2AH5pM9M5advwrd1rJJN8mzbkyx/em2/jKbsfYS/Ypsfo4wTg7RTK9rwlwdhJHGGT
ujBB7M6O73wns9nELe7SrbWVnfih3eumU96S+/ImvEbX0e2+xTfilW+GLf6qnkEI7zUbIERit2/B
C+E+mmvdsLjrkPFil9uM9r8rbblqvHAmY9fhGyb8JiV80WGPHbEWkp/7MF/rkxk65T65F3ZYN07a
rXQN13dyz3ogI3lrvJGXLOCpvNNrZ34jJtGB1ONwhsL1ENj6m6DssEVzcXnL+Ku8wGNQsk+P7A7P
8a09Db+Se9PrT9U3RH30sGnG/3rN7qMr/Jdf4Vv+I9uJfBOcY7SjdsTqKzgzroLH/LG7A3627d7F
p+iiF7Dt+OEbDqrIvok/aUkIEK6c6Yne2WjfrI/uvZX5ZZMjsfc785v6VL9N95wIOUGq3+q3+Lvq
DPfwacbH5Jgc5SfdIVH3oj4lG9HhS/XkO24dUlh5gw9iKDn7bMlxd6kVaidjpzvFIXxddrqd8DKC
LkPyzpwWZ8/7gvO5i2x0B3yS7CLt8jOXxEP1k321eIJWtafiv22e6FNyjmlfClK277g6JT/X/b59
ic8hGYBcXTiK3PGY8XsRyUDfQj8ovhMRXyciLXY4nqOfLYCXFx7jYCKhDZvI4griq1FtnoZBHX4f
NprxY/6IHwV4XonjD0AEtpJoq0Sw0MUkt/FJ+BDvOC/rjrYd96i5OFoe9EOwG/cjP8h0P/6o3+hd
At3fsr/nNzCRyvdAt0m3eRbO81baBruCK1Is7ciKFp8H5TXxxD156/txw7UYxfC8UQ7CnXLXFtHG
uGY/J4Z2DdbcH9D8KnRWMpdMFCMvQGJ0axtepqvoGef51E0X9DBHhhSkk3GsiG+FY236nf/wM7rQ
UMVTSpyWNLsDQ+VDfI4u88u4ngDXs4TP6JYLkWo3T8VPmk2cVERb+wDewn98SQvKmsvgx3BHJqP6
3O5zd9yTGm9+a8/VwfrI0o0gOJhbEsf8xlL9Fr5qp/6sj8unnsnTcJprTyJu7fC794/GC+FEZ8AZ
yexll2V88C59VO98xBi3puZWP/vpNL9wQew/Zn7G2Bby5WTMiY0hwnDXcFpCpGXjsJ0O0+aj3zHC
Y655Ve4JXEGQxjjaCTb1mXMpl8n3ObsbJq95IkSES+t5uON7TXaYwjbCsQP2eZYPJFrbDIEc6V3c
g+HQT9bGRIWOQoE7yw3kgB04M1f3rLPoiffFjvaqdgte6m3pTtSraIRx8Aa7j9AtN5o3hlzTxot+
ImucC1585nOP1UbiJElQw5bZ2EvFFefD+DG/tYOj/ZDetLPJtTveWvf5S3kkreIIfN26yvFmMDZd
vOGSJj8wHKQOw077NO4UTs/1fnBqVzhKj6ZXeYxQeWXvAR8vnjl7+Al1qXoPDv2x8OZd97PnPLGj
i+lUjrSLt/FjdEkukFG2w3Vbgyt9kdkFcAPBUHxCJ9VcOGb9Z2qL/IDqTwUUULQRn6dv07fyob4l
1+y+PeWcBY3v1jm8GY/SuQassPcPupfdmxdxQ5Lo20fsCtfx2HM4K7vlH3aBENdQ7ejP8rf0QdA2
cWkPZME1NkwH4VVMd6A8E4ZQtP3tVzO840ojPjf+yWy3jIsP+oHED8+ivLtnvnCJt9I9w0z2WvnJ
gqiw5TxdDPvxFhzUvUWmKBxTczMbP0VC7s3gAjuUX3FuXePW3izLDQ46+xHKjVtxtV74EB+BxwCf
yK9tt1ZbUYnYumwozI2YH61lN2HhLBeD9NfN530YNxS049QKMMKvpMh1CWI7PZ3lvs9qFGrZLbyX
C7MQilDktfx1s1aivlbXJZC/AC8HRYXXQilq/TymmB660CpdSJ2PyTBjN14gRUQx72nXOlLbGHtp
YCzYR8dGeO8p5khzj1Wm31S9HO0msUB8xlG9fPxIwBtvIGoXxeAsU5P36iXJab1h6qKLAgj3Ba9Y
LwjGdanBhLOblcGVR2r9DaQnRj4LY5EC0AL6XhaTVoy4CgycLlOk4bAJbTkyqWCaT4FZZ5s5UKiQ
5Dl5O5WW2it3csUmT0r1gEmHhHqdisOX6SMMJbBvU/IhtTrVF3racciIuhwDGlTjuAzK0Von6FZK
nWHQ8ompatEREGMizLUkAuTqAzgZ5+JexhCy0SthIUXu6qBOOXHymZRAqW2teBl7w3AA2WWk/i69
FGNpj6yL3ahT0ojA6v2Gl1zrumu111ibdUMFJMgPMpLtKX+vN9PSv1spk1/3lUIX7eow2AbANSmp
LCDMFuDYoV9u1tX1Rlyol/3ADGytg643pSBU8mZd1H3/0gI13q512c9arTzLJJ5hFgP4RRTzLirB
DIgGVPJxqZRP/3sJBS21z+W+9eaP1XW79WmJUNLYyPLpXTILCt3Nz0RsfhJ25NBb5QSQdByqIteZ
ViqOUivL2GbuUyzvC3kdrw1RRPWhklBFxXA1M38/dAHY0U7hTKTSBSyXrs3Y0NlblxLTOs45Nl/4
4w+FqBNx6VdUGfGEGf1RUrpzV9US7Aqd7GC5rA4VVXVqpPqzIZvd/nNtfcBCTetGATX73+5cn/e5
vi7248bKDZDRZD0eNE74ck0RuQ1WlL2mhfTG1uX17vUmp1d5IEQcpuCy6br69WgFBnes+iXx9u8t
1gc/X0XpwNDjrPn7IX3IL2ZntNjWDAXBZSQ5/SRqd5FFF9SWm4koXyqb4IF0vl6OQb9g3xbUXt6Q
B/QGKLP2Ckvdfz22LgWgNDkHzdTA1ycoetWIm/Wh9aaSBX40tUkLuyh72V03Wp9E9ZrQW2ltIy7v
NxopW36+1Ne9n+vrE9anri8K3oXL8Lr49XqfW653fj396zmfL//n5qMW5Nu67h//eMr6hoNR185Q
U9P+epmv7f78ZL+t/+Mn+3rrSktSj1ABOs/L97a+5G+f/re/7nNxfab/9R3/9k6fi+sGn3+g1THP
JOBR/fw51k/yH7+T9Z2NhuCBz61/e+evv/OPP2Z9r//xCb7eYn6fW/WJNt3bGvzwFQ6yJkL8cd8f
q/+0SbGGpfzxMtLatPrafF362mZ92QI59F8pK/8Pb7M+5Y+X/fwoiLGvLf227Up+MddebBBPhVc1
2EqXCzmGdG6W6+gfq8ba4YSd8dcjmGFpK66bfy6u2xfUmhCXdt4/vcS6xXrz9TKf77K83+en+Y/P
++OD/ceXWbf7eqf19b7uG5cu2Cqo+f/ao/+D9ghHz5LV9J+1R7tvw7co+l199NdT/lYfaeq//hYe
KYtb7O9EKF38l6zqRMKRCwd+VEFf9Jf0SJb/JSuSgSpJNFS0Tybq6b9gH5L5L0skoY38JsI5eUT6
vwF+SMq/WzuQPCmmpgLdl3X0UUA/Fjfbb64LUbfSOdYC+VEsYwKXp7TbCWkxMb+S0PsmRLTm1BMw
eHIx79Qnc8afLNNshGtWotqV8NE3AlwDrLsb4hMlKhE0EFsxo/lRQQEWQXDpwUKrsRofNqwE77el
Q9AhVcoXutxgCvlJSZpbVMJUbqOdobbCYUoWF66fYtXXJae1hHJjgPgB9hkIO78XMdkOzW6SRv3d
tJj6pxIDtdSio2iag7KLWpHacj4Y0C78HFh6Mz/AOcKOpxetW4TMjBOzu1RBHzuzCHkS7Q+loCY2
79ou2MyN/lTloStbzWNVUJDWIc/OQqsdg0Sj8hfs5hjQsxWQepgbdjkqjHXQkW/Zl+DJ4pXf+LTs
XZ9ETTtUB/XcoL5vqHcLU6kuoGJU/OXQeYOgf7Ta9AIJvb4fAuMiq3V57ltqwemEOxee6mXSWrBY
jUHOc2yp9FIjDYJDDOfDaF8a0/9VlR3doMTKtqNC+UJU03ITdUz3KDomQ0If1OomMh0b5q0xKZv9
0N1ranCXjX6/j7ETS6muHsDT/SpgqZyHTniFG/LQICC4Zto4MQBugsc8qretwTQ+rNTyrq8DyZbL
VAXHLf4a+BshUojfIXDp97WRhq4/Mn8PxLbF7z/fqtGAzN+GuVcWRvWQBVBUfjvm/sGSqy+Gga9k
s3VHRqtncHCIwLIkc/GV/LYjZ7OKnsdv9Me8ojQk+lCClU6jvZZSKdN6f69JJTZzeKdZGr+LGlTX
MqO2mKokbOESPPcWkVRCIRmQCtC2krFwIYKEZIW5Vx4qm8SL4CYVpcFczQwORtlfokSkm4e5lX5x
t5UlkjuHTronE7fclwQkWgJt0hHkbTBUBu3EubAlyNQwYMr51GMY5CjDkt8090XWeOEkMBVJO3IP
2vS7USbfjH5uXoCketZsPDPz1K5hKQEZHN7lLKfV1bCrWoHudI1SnGNpujbwGFH7FhNt9kG+1Sml
rFxZ6v1tZj3+9y9cFhdR4r994yojfk5CyCoXo87/MLqCKgp85iSPRkVbIZxaA9XtRPZiqNwpQeZY
vvaSB2FwTk9jUjLpR2s4lv17S8ARWFw69tW0dLu6+rvW0ZoC65XvUEagbiaDBj3uHWHklCZM5EXp
chMQPUvxdZo3TTlIh3gcqLGjBQDCqDxIMcjnENlBNH4QLrKIzPuXJhHMHZL3hypEbChGBkIdM3uu
KdkNwRg9yWUhHfmW8pMgK57ZIW1P68FRgmp80Ez/OVBHGQpJjtWWoDYnyYfeMVDIEA1Uvg1ic0rT
MvcgdQqeap6akkrChKJnU1kjSTlm+RaJjfmgD+rB0k0qtbPyA1/VCfqwRG9vcFF1RF7W07ev8rh4
noLhpPqKi9XD2LQqZWNFIUyDGLNtGJfoLWMxdEgBt4hly5xuEBNA+nS60ywkKFqGowmcIxVnsKQT
IFil1bxQHvZkBThSX+gwIukbNbH1amCQKuYIcIPin0r1KWuK6FFT+33SNmi1G8DjeEK8sAivrYme
YJao+AtgmTZiF4i0TTsvVvGHgM8+5SIdJCCLFF5Q3STxTKidLj3p+XzucHBsxSYZ3WmswGYi09xi
2052YJlpb4VGxt48HcWZipMcdYRclNWuShMyVwKXUExoIiGpmG3PIT33mAsWMLFSUj4xkNmYIFz3
qsDQH7a200NGwcUsmCRXJCAtpLIjv0/VHlHJ7Mq+ozo4BXd9r2UeB/qPVk9ku5Z7ATOXFaFbSL7n
YdPssrSWCaxw07YV79ivHFPD7SrPyYm5uBvGIs1ZTiYyirG7AVrFdoJ75ZO4t62aOTmP00UJM/UB
hGnu5D7Vv0ibN92klZ5uGSVFU26MHAtYRR1g4i8DlZDg2MyIFrK09k4lusKdB/NdkaNgK3Z1spVK
fcdBkOw6AITWpDWe4OeqnQ/yuItFBCt9HIDXoe87yIHiqbPauNMMFTZIglM4cHWUzfKh1ZvvXR0O
u/9+GpCUfz/xaqIIghuTtaJg5FKwDC7a5t9OvHLQ+37QG8I1BupLlUGivkNKM/kPSGR6bQZwrtbA
/s0DyCzTrQ06SHMHJtwgR6uocaoneCnHaNaIUOLwyvL+OaibEtmxNO77YPwxw7x8jEjqoCfcdeOp
0XyiAMjwyAXdI7dQ22Rl2R6EFolzqLRwUMrXEUQPWSpjtx809mSs6qT/AtI7WUEabejkh2fQ3/Qz
affyk0sn8PoxaklkNtmSuKQq+U8Qt90xhM9qh/i1mBz7/XGWZUqtcj7hvzpV4VihiU5HWw1pOg9k
Q2w0Ioxot1uy/zFmSrDLRBUQQoM1qhipZlomXElDvqvIN4a+0UeOpmjTqeTt6ccJxIdxYJ2UUrLo
2Pu06roW1aCeql4rGJnbjW1GIEqyhLIL2rGaxGfY3+99GX3oQmB5ch/QWdKDY4ZdtuwDadNpk3Zs
DGiorT7D8V/a8aomO1aUD4eakLG4pOY6cwAfdUuW7aCnHBf5LWVZqVXvhlxBBjRhwcqsiXGZhrco
Cvh52zEeXB01DCcAwsVqflE5GnaNBVCqHXXZBaaZO0UwJCczSH4U6A2hFl8jwQq3qkE7XlSEhpK2
2J2Qg9+U3PHVIjtJuekVmFZO3WwED+vNbuy7X/99r9X/FNyLJqw8WBCmDkkPnsVi8/ltpx1AqgrB
XPtXaECWa/WBdfT1klpTKzc7UZWfCVHaCcI8XnvtezxbE7yFrSTIhaMQxPZN9BVPyNNkIwAJ9Xp5
bFxS5uRtiInkBIgMX+p8FSZmm2Orw/auzYuAkvPNzJvWAbwXXsvMoD1oiZGHB4wyfgNV3USVR0SA
5Vjwk10S6Ma7quBcphg1eKNoTE9Aaul5klnh8TE+9GiQjq2WzJuRLCiyR3D1XnLfIGHc1xtMKVDr
hVYVrwTU1Qyi+dH0Wny2UG7MxiztBmVG8qIGOiD7JWy1fYjRmLqFnxqeQbOpIglx+9+/eHWZT3wN
GpazhaIucxtJx4SJP/mPswVRyg1k+cC4pjpKhTEGU1SVnD1f1W72H/LRmj1RDQO3MLXtsPTphPCI
Rrk7AVhWnUkV4mtWQB1BylS16bSdokR3Aa8/i76oHUlCpOWk9hawd+qcCF/twsRUltcifckwPUqM
DPZ+QUyFySnDkYvG2BWwQtxC68sj7q7kBk/inCbmW52HxWHuQyL0ZD8/6cj5TC7nj23gN+4sogJk
lLwXVEp8//07kqzFg/rnl2SoBgZVKDO4yf74koasjupZHbQrY0SumHFC3qp0aWYUdTXWBSxK/qsu
05tEW9UdxG4ema7EvVP1kgpziFOdYGk5tP+uZew7DrgCM4a1ahW4pVECQSE/wm1j6agH1gyeKu+A
MGU15+1c35vk3FC0j+6MJR+lE1WkS6cw60+iUSKfKENpP8j0DBaQQqvDIrca42MKM23HWXG+Gcg+
6lGx9qUiHmeziU498jWpNCe7FuN5WzJidGUzQ5FoxtM9pgkGDYhxj0LUbAVxYoZjFeqhanPzlGFt
A2YydHtyJMAtJjSgo/BVkDTctNFLL3T1KerULdy68A5UTOB2U6jeRGkqHSWZ9WPWlOhV6okTySEI
ot6Jo4z5FSJumnR4jeVxqwpi61QkjDtWSeeTuvurPnBYDsx1NuNAjBehEwgsiybYEbJE7E1O17jY
y5KY2oFFTV1g0PQgqUO0wSFJB67FQTwAMZLDMCJ3SD+RBNBdo1ncCq1P7b6t9Pu58A03jsTwZGnR
K9VvThvN6ChF8iHDqv5mJrKz8j0qEiV2GWPCgaH4g98rP/oGlXUGnGzyUzfPVM2Wulr11iuQGuYP
JieoUyGSHl4K5xQqybmuBIzIIcEEKvqgPG3uVW3YV/RzDgXu18IoJPpR6HvoscmxIRzKUN+LeR08
K0mm2foUTZcIi0atI0KKJvElIyPlaRgtYtTrxs1HYWLWiXh4kgnF6Xssp61g5sfYNB7a8olWdXyu
KmY5chtuZVj6Tt5w5qEvEsm9cmxoLWZV3x0HNbKcJB1+GrALXLHQAzKXalRpcpbclOgQEoOKWz8o
tmWzIGmWVUTqnpHF35UChCjq8+85hxTTXrlh/G2R3pPwtaupfGK0RAtiaAlXm7JtOMFRMVr4+9MY
iHd8uab9349iTmZ/HsXwYJiOSqamrQWbP2akZi5lHXHV1VXTGRyMmRXje+iMQ0NF5Z6L0hWzBYqz
OlfP8Jof5dDXaNU05SYdRhK9/AoJVKwzomB2NypafVRitUP8+iBk+UWV4/wGuk2X2/kiynG4i5TJ
otgQ0vk0G9WJTNrDZi/mXiGXEOtMzRMbrtvreVapF4F+2gz70Ec2GgTdcDYT/wdi5auYKtYtoOZe
8DMTzELLXZZACPoUUByumeZGK4sSub8JTMDXRJfqTIfRQELvgfPMxfvo73yppI0eIqyxBMjM6WBs
a2Eyj8Jsmvd+VQS7jtA5u9SrnDcO8rPWKUeBKEKmTkgqtTzo3oxy3sdxMt+wJfSblARytGzIqvLy
AntWoyBThE8kfaKti3jfVBjjW+Y/6hD6NkyChLvRN9O9RWNj30WWTFuUs5toBJdeysQ73xLnxWFw
in2dUA+I1WdGii+NDrEznFAt64Sn7YndytxgWuhjnfE9K4L8GnSi7jRhFBwNRUhtWFg5sHl6UQxn
glidqNxYhlv246LFnYRrK2GFoobgNdbY2pHGlQufw15BpO9gbmA0HwnVNk17L2ewh64x8+/lCvGp
IOqaE4px65lhnaFBJPkAFx51jUF4jvoFju+XoldPEuc4vWOawaCDKBW6+PJNFMPqqBWLHNanZ+MX
MaQAPXQj8N4EUw76Eq5BbHAemVB89Zpdp6rajVl2yS61AmRjQfxCgGgGnFFU3LRrLDsPJNMuUos5
LB34PtaR7XOK05rk+6Cl0iP23MTTCiU4RGXenGlxIKBDONgOVfZdUs9ccf1vQtFMBItwRAbSkO6T
IoI6aPlHX82S+8iEzpp26VMqaR8UbKS7allrK+toBfO1qlLlkFLMBIXYJptAUtWtHj1njQAQSWyU
Bz9Ea1fWhFSazZKzJ2YmP6GVXCGIjXZSMP1Wk19+PXzolalf4mdZEYJDSO70dkTiqBSXSPgRtaHp
tHVtHsMUiVZg5Io39ZrpSmJhPqlzmnlUERGMxGmBBJd5F5eBZ4EkUfKguFYmAXJgP/9f7J3XktvI
tqafCCfgzeXQs+iLZXWDkFRqeO/x9PMhqW5KdbR3x9xPRHcGcmUCpIokkLnWb+SF5vP87atkUmxP
gqd4UPN53SOW7Bnpc+7hh9egrAIa9KnVSpY8mRa8222yKcpDPXrZfvQMfIyy+kPRQns3JGoJCWoA
FBoFK0/xg6Oc1mB6PIBzKH6vPF3CAcTIh5fI5WvH4sj36/Gt6CGp1FGbLhJDwXmYu/g+QYd2o6fv
eQ+MVjctpHZDUDp6np0t/A4BzvbxOdfLa1PD9Mf6RlplhhMfxob6o+OSnmyDnjUZojQPXhO+pug8
L7FWb+eN7STrJO3wovBAYhiq4r8lilXMu661zqGRk3MoP8hTqEffy50FDk2QVCJ4OLBpzLXe6tW8
Dqj5e7X9hCiAoT2yWsEcd1T2tu4/h24tLXNvE4d1uUGkDNwxlsc7Mx9YBrJ/mjWSDoRUsquVQj1/
oYUoEiv5CsHTbCnXlY8Erx+Ms6R0z71B4lRvITYkHrrRja65D3qUlPyhAvD7SgfpAz9M7jpdu6iL
7uplcXxQbZRAtHZ4wNmLMve0bB6Mr3UMrZ7N+3V0h2g+DE5IzXdQjwHOqM6wzpvwexxCMJUnQxe1
kBEBQ/sWCSwfDliFf97g7vGlHY9di+iQM0m5trrOYlZW7M2oaO9Wam2Uqnq3lFHdyMnQbx2FRUJU
h+Y8CqzJ2Ax0E8nipawlWOfY3SM1BIc/GkDEOiofQrnpjnHeU2hPtb9i+GugjpXhFV2nk1eCrNTz
gnuaHpWPEaqTjvOiOFX6hncPkLkY5FvvNxUQdM+6PSn/f2Xp3ypLss7C/z8Xlv4PssXR198KS+KM
v+tKqvM/DigG07FJw+rmJDh3Ky1ROfofNOShvasGSlr4oP5TWbKU/9H0SeHdotSjGVBu/6ksGQwZ
MsJLmobEMd8N/f+lsqRZv29ipvejqIqhI8AHrZ5t35Q+/mWLbVvtkCRsH36MVf1X2Q/kohDlPLZN
DHC3VMavqGjOIpxGP4qUdK+J28KlDKtwSymnXWdlxvqh6y+e3/JkQ2IXYS8juwIEqC5NAAcMw4yr
aDwcDFFZTUh2Yo969Ypcx7vPPqPPGHLDbQGZwgXGnmI6g3Lu8NDoPZDkUewCY3TygtY7jDlcijg7
3BtS/DCF/NrvZwNpi3nFY2xxHxZHYo44akmB7dHfuIfZNr5g2owCuid1SH8UyltsKUcDNeEfWEji
W9w070PZp4u2N8jbeijVRPx4155RB1ddxm20wFEXojri4cLULVHd4qADXkJEG/XlyedNhO7NPVbY
8bIqDAeLCk6SArPad81F0jIcUeMCEQ7sb3rYBx7ag9MR37QYE5Tkf8XJPGKxk+Xc7MRs0dz6WR8x
Ji4U2B1enR2UFTGfXMZ0Vpr225Q6DHswiF8l6bWL14FC1wfJx3CIzJjUNiC8/ahNdtHgmf/70A2S
ZIe2ICs5UP3QE1Ib7OmUGxFHWMvBT7KrKtxNo2KgZn25xtOPemKInAI+Y8U7XnQgW9oWIKCD8DIA
Zaze83cHial1nyHd5DT90e95VncDuX0UmuFRlXq1s8NGf1FI/FhdXryj+ZduLJ7WKzGtC+RLluna
oxWa3S+nU1iETqLBO86txrAWYHwCiCTF+dZ1A1LcpgtbK3Hh25mpzINLt08kq1x+IDlqwH0hLQqq
XidLyZwT5lLOiSzszm8UfXePN346qRh6FxESTTOOzgkh/RavEyzcRMxn8TTJpScoIoXdvpmaVjba
PTqT4HV7vl+fBsSUewz10hFqJr49uYXHV6XBQ1Sq4lX0sP+uSTZOA5/7vhQz1OBzuYvjxMLOSNdI
Qfw9My0TOJpGq/48U4wENQW7AoJpWwc1UGEa5GzWpSVZxwTFrccmV+pdmQaXgi3VR4vT4SBPGu95
AOITY/jnoUq0yT9APam5D6+sV5IdZqn5zgo8pNQyHMA8OZe6Z79u0JVyMWA6+tN6USpw5+3Jn5xv
DaukPUZgD7+EpkFpEpUlEeos7wNB6wTnD/bu/s9zp4lJWLnLEEI4Dj4ZK+ma5GuoOE/YtfEvmxpd
5XNmXQ6l4p8Yvuh7J5S0Q0K297FEAH8v29LtJDcIvS3WTMj+Im+KQ+qY7qNkLTpBOGJ99MuhP1T6
fnBygN4lVCEx0k2n4c8LRpmMQY9KP9SgspL9oz14rBsK/RA23PfQ1vCPFIP8I7rpxBGzhGYzRPr6
No9s3c/xpJI/tER5GFq/Xot0Y1XGw6NFIoTU463pVMSHqsGaF0Wk3GKjxd0xcvE7nEK9l6T72ore
7ifVfmnMP13UvV0A46BT4SkaH+OU8Ijr5SirzcEd6d1CUVOtws5q56IbU/s+O6QR7nPvcWMgX5FI
UjvX+E0/JCMI7hEppUMXqri89UbyHU9PSYrHb3JtFgupSZBUw/v60Bk/nwr/PgFSSZazmfhlPXC+
ZQR/9WtRhN7yPVOom+QXNIxkbP43dE39/JDN2K5mdTUaPygsNQDRdXnfa6WyJ8vCjsBir7QukvpZ
IluFEKueR8s6GLN1Pv3NG1uiLqcaJ6/hg1JaPHPlgcJSOQ2KmO9R9rD61McqIjAOShJuE72M7G2K
fmY8Gj5Qz3KNze/XSOUbitB5f8mpiYmeaLp2G5tN8nTr5MFe9sfgXPsdjLwatK+Myu1eDOaJ183T
tCy3oisjG1yZ7IIt3PBOcWxIDxoGr8s8lsPXMS7Onp+EHwp+E0BOlefMDLRVGkQW9Tjyhj4M7LwL
5XMQ6hYwZpJHbtUqB3CU+dJ05fRZSXOYamyn10MMESRsVCijGEmSF2z1R6mhQfgH86XEcskrhVO3
RYJ29PaiJ6bZ4FQXcc5LD5WlP96mbRuFLQ3qfck5IxGz7s1Qwoo5sJ4BAZ3M0mu/uV5E7V91AKUU
JTKVOIgvyIhm39wjQO5mqWBlvhjjnOVPHZnH//6loST3W2KKLw0iropBlcdGwwwE0aeVmRViZZFV
pffRWQB24raMHqkUjRcNylioIllftE4/w6vrbFL5WQ0uRTEt7JMnOU+gB6fwJDov7HdagQiMNOru
jvuJtGMtCmMWL+JFkbUuqZ6/B8SRiIl5ovspdj/308CfJt9jrDDhffbWNg5U3CwC3TjkeiRtFYr3
66jV23MiFfbc1yX9bbCaK4ka/a+yA3RQad73xqdKlkLDNfbd5KVlWJX20JXylBGZ+j5LBDiAU/R2
KKJmTQVW9YP9bfo0UcQdtSPFgNzQviNrh3OFXG1zl3SzE6LLkESa82Zn9WlQMvdHgKmo0uIMmDhm
MldQYz7GKAsvO1TgoMgndGuQ7bjLctjHxSnMkc0T80QI8fBsaSQhj7nISng0GN/6InL2tcZvbcwS
f1llrYZ1oxxdvIhGzmuZGKuCUs+ii9ZK0YXtNIzogL25iIl5ulRIm8SGXii6ounsQnpowuHtHtL7
NjlYyLtp/MkXatmpG14l7GZ5pD1H6JokvUn2fWp0Dcd0N6YcmU7P/fuAOBIxyjvln4cpf6tIzfnS
4tN5tepBnDIr7esYd+UebM4PHUefY283xosVw4TWvOBJGb3u6gOkSkJUTHNZyva5o3nwInzlm4nP
i+vZ6qs1JtAPsVDbdp4vX3m4fBcT1Cj+kRtGdSVFX2z1QZdXuaRJSFDbax0AyjfHhQyjqU53ojiU
73n6jKhgM4CLYBqtvVFNUNnQoL65o3eIBuQcBpOS0wK8ET7qqndkaexfC7c+B5mP5KZu+lclk5xN
aGGKKAZF00rleSgV+SB69xmFFnD6dNY/1xAzqOO4t2vUIYz3Tk1IYrgFQD6SvPbD7TAEK/sgaTbR
Xw6RKu1ggVuNRrbVaKQXt8UTnW0cxlG+Lb2AA0hZqvI0EKNm2SM5YktXP0ol2P3N2phmtelY/IsG
tfp7Ol0HIDltJx1E2gzFMdnX/r6fdP2oD6QoTn9E6KicM7WFKRS6FVxDf9dG5eDPoqMSJCVMMa/d
h7WlPtvonD3UobT3YxtFtEDr5YWbx9lKPN1whtYeqsGPH4I2zZxVWHf4+FoQRUyAPjf47M0H7g+P
6gnN+UtNj7dvIA1vKAZy7cCmUBD9/e1LABetLLagAWpU2imO27M8iNpNlNgYP4q+E/j+uSp0DEDC
OtvcgjZohkOP5jWpP0qQvq/551EezcWAMs1CnFJHijsvs1Gf80uk1KInk96MOgA0M8OTiInGjB0T
fj/QSDFgTKNWqXr4KpG1+jedciF4/8vahA8MqwhdRx1IAWXK5/b7v3iIk8IZzd79ADh0KBB3e+mh
fDexrb1VWt5s08mKwNQ0lEdl9uhtW7CFIkXwVGTJdnRz/U2ztWATZIh6iK7bZB+xVpVnzZaki2V4
19vZeWqtdNRl1+LauLZfKvmgB81D2n3BtBfXyySvdjJ/Edwyp8Nbv7Z+HkUGgIMVidNqV2eNtMSH
sSUbm4XtyUeEvzKgLIVgCUcsnbaRbbR4c7eRjXODZd2asK86NKqnfhfaxWLMVVj7iYS2xPS81wGE
BjXS8rriT94lGcm7LMfmys4/xISS+9nMkiVqQtgYUaAG9lPhX/yOLztqDk70tULqHCcYbuqIqarP
IyjIVUp1cym35q9dfUCFI9Ska2IB8QyVwD+II9H4MEEAyOJ4+mkgGL3kX6rY5idk8fTxs8vXZJ61
moXR4Sc9d0WjbOL0oUnB0i4xaQHg4rVmeegT+QSfYXjUnJoGUcAFrjlQ/aeuGEDcexmq5nCb5lWd
C61tIt6hfuQokDJBNaj2Bfk29xKVvoPORYKuoe1e9LFzL4OSU4bwqGy2cQZPWMbIfR6ZYbAWZ4iJ
o+e98nQyduIMETdhI3NVEUg9Hd0Urip64gxx1UTxYZdPryti/lBq89BAR1HMC5CPKrxqpWmFgbJg
Henz2+HUF0ei6WzfeOhMdjyUnThswnGBbiqOZVGU/gveQhHa/L//Ckn16Qq1SDI4GgnD33+FagBM
JQ8M9SPOqxIbryI6oXqN1ngQA2L1opNo2kGJTmGgofKQ4xwhYmKuOCprS1t2igM6azrjPtAXXU2B
ZXj7FB/6Eup9d/0UjqZXV71wX2eDjzI6PTFDNJUUUgnC//X26vcBS2ujJVAG6fbq94GKqsBGxaga
tZa//yHiKK3QMPfY0d3j9xeTFCyfU5Q3xKCIBzpAXd8uYyoXBV6xHXZTI7bU6BOJ/udDMQGPQSZ8
PvzlNF/LCrzgPl9s6tdSLi3MXEJ+peytg0lV4CCOrASnlKY/GGFzDXrvqqG5tS8wkZ7ZXZOtDL8e
2pma+fZejOAUau9FdyAjh2o2fOAohLACbKZ7rlTldXQq75GcW3+0MgtNX2mU3+MELRWljRQqTHb6
lMfqTsRJH4SAbux8k/iB8q6ajwPSc28mebltrpQSpV3O/sNVlbQY/0UfXjUnJeXfv7gOYEMQWobK
M4T72e9f3DDLlKhr1eSDNA+fsOn2MHEb1cYoECQ6XsM70ctC1ZcXvgrxnBwzxPJpyi8jXbjp8Zq+
hepBBtupQ6tg0a13iN/8PbkfPec2p8qjZD+ELqUdt1nLHfctNWrWOPbVRwVk5gUoLys++AaOlToX
EcIftHrQDWB5emrbF3Vq8hH59ySUEpBcdMW8qLabuWyazVrEuhigHiuQrV2mVG2VztiJo3sjYqbv
p+jyed5MDFgqKnG3wz+d98uwEXXDBsDdwxi4+ufr/8eXu796UfFIpLD2p6lODd475m+0G+Ve2mdW
Ku3FEdjelxbXgPWneD9Nu8e0kjU/SJ9pMUbm/H7+p3kdBs3zsjONxaeBLCvcdiYuWHlps7B5t9TS
/gmKK5okBXECwX+vMXQcuTt9R1Iu3I0ORqpRCeKoJi4G7T4KylmiBcZt3v0M8o0X15WH9T10P01c
09fXgXslny0DSEkbQP1191Krxrs2Jfuj3oSvnOpfzRaQFmmTYu2Slz33XrwsTbv4Yg/2uIiHkj1V
U1h7H7LHgjKm+e6QmhKJDjP2IY/4cnzt1S7aAM2qNyny211cuCfVHTe5beXUoCvvlMf1e+JmxQuo
4HxPwXYgy0y3CXxrm0RArW9zkwZoO9ryS1xlUUQpt5K1T4LJGSpturPWh+V2kM1xnQMLunYYSLKB
i60P2XkPbYqIcaFQhJGC8RGbOarsIbpWZaRNT/RmfMx1C12KsJQ2ImaEEHCGwL6dIEKUN5pV6hfN
wvPwIxBXcj3t4uSZfxAzWpzUFx1JvaXnFt3cdHBjaIepqHu74/Uorc8sl7zXoBQkL7hTikaM3u+M
94GIZwsF6eDhHurERe431Psr3WNitvLP5d0NALjpue2NI8/xGlOImXiu3/rTyKCAMvcU93AP3R//
yh9WA2LefXHw6XL3c/kToG0g+jq+9/+yWPgE5Z72KGyuzOk/yItUFqdb8i8lO62MqxK0YfVdL72t
imznPs5dyFFF+KPHYkdeGcCT9rdDz3mtc8l64E4pf/ck9ynjLv6i+Jq8dHvD2VWOVR1Y4OqLpMxA
A0eFv7OaCRxeme1hBCH4ZCbqCtaQ/Zaii7BpMXdZ9pbvvNV68zWHynOOAWpePMd7J61/+e9ZsKkG
+vvjxQD46egWrDdFnqy4f/+3Kk5kq70qp9/NsNfnZdibj27kgq3wTQTm6E3AdwBOsTKPpaHA4NDM
LgBg8oMYBUFTPsQqoEnXsfRVVCD7Frmju+uHwt2Jo1zrTq08koia4lQ80ZYQh6IxhmphjoP80HmG
S1HCdB8KqS13NXoJ6xbZ/ZMfoL5hkYV4sv3CmzcOTqkNqNQ5LBeJ1wWksPdMGjKp0k4cidgINgxD
THd9D92niblN1HqIc03nSuV0rSBojyDki2cWYcbKsoMUI81CeqkBfs+BaFYYadLVNeVVAlp6Ej2A
7kU/1i8OAKFzU4wX1mPhv9ELPpeR+U5OVgssD2TWtqryOVnpSorc56UhfQskSBQNFt0aPKGLaMC2
xhRowjNv0yGtE4DrCnCQagYzvQRGmF5KzMhPkQEZSSrQ2kJB2TwHiCgEbTBQVf5qdJJ7EtdSpqva
AOxGGS7e/TWMgM/UZsElrifiUlA+e0oKw1EdL00ODjYqXGeH+w/A0LAeV7Frqo9xmPjzoGu7r12t
wCvJ9L/syaInNu2vOKc6+PM43nUI8cZoMWfdyZFVL1tgRwvdzI73cpA+FrxVTUH17l4iKk384Qxt
L0pEAwBe5IiKP54UNLUczwNOwHZJo+xH1Umy++YwvUrtx8Dd8iH69RUMqTgHRtfN8yKrHxOkFg7g
kY+w3epHEeJHgW4qDtJL0VVgzq1Io3h9BqPLMqEwlT8gtWTnTgucS6/Z145f1Vtp4tLb9Dz9UrfB
yNtvoOM44bVP/PhU4gOEsiHxNumDpT4A3UvdASJqFAcLMnfZTh/ilVl30uHe+LL5s1vW/TPOR+TY
r/4EKiWP/bNRXV3bQZ4DDOp6lb6NjXghYmLKUCca6jq+so6gTczKMGte1e+l1Wqvcl0Mh6SQKVxP
XUnK+1WpDebKLAPtteQBOeva1Dv+PCfzCv1R8XxzDeemONpaoc9j/hnfK/Mwyrn8JYBu2JlSu2/L
JruaaK+Ocph+KQZjWBgBpvRWVw/PgB82CTWXLxrVl6UEAnebNZhAh8AQxPzEVyx+nfBIRRdH3unk
9xT54w2J3Gb+32+UgM7lz7krfnUWVGSyOVht2rcq1C/PBcProEM0ZfbNrtjRaLltngB0m6diRO2w
TmTkfKZu1+QlxURZ3ZQ2z4n7PN/Ou50bu/ui0+qdTSpk1li9svaGxnltkdcLW3XEyRiR1062vb2e
ucODNqRbT1LLc2qYPJDAblp+UJ1FqNZDaBdGpczuMTFgjCY/4Lg9uC5nFqWDrliSKStYOWyNEg3Y
BeUC0Jo+ul9GC45EdD0vD2FJToyz26GImmaluvNfJohDOGqLOAx7DAe5UD01t9nT2QDAR1yoI3PX
gsab6ZKbX/XeDzZVZJPrG1L50SvNepaOFtSL0BpWYZX5e9G4TNwPeVrMKWQgMDwNiJg4sqfR/xjT
IPrCYHm6zxJTqZENc1tunYWP1SglyMZCnquQ0XCKLSS9TFfdGtPuxJ22MmZerypXAaIyhQYrzk5S
Mi60qSdCFVg5pH/R7Q1UNzyrVsdjn22ZBqbzvUAoaKN7WrFqcnN49wMfPVa3eHLh81H2Q7RWTOOD
MWapHQXHLnW1x7bUH0UcNEy3LAfL24ouel52OCbvBph8qPHotWXRLjQmnc3B95/qqWmRBQXdc71F
/ESbeXGP5r9ZGqcoTfKdb9Q7tW9KPgIabKBR4vS78GFUzPJa+Z78UIYKGrfTqD+2oBvkIUc/WTEW
A0yDIzCV8qHqgXnWaYTc1Cg7Mzas7reuQBC01t0fplm8UtMuX7uqMxbydFLhS3BvPDNcxV6Aibha
RmyUxKGVsme6NRJ1+Lk41GTXXechStjksAttocK0pQrlbDy9juR17qXVzJaSjajtYC1VUD7whrUo
/MggLbcAYFCViLxXFhHxvB+d+OD6+GeQ0IQow0bec1NjGdVSjzmeDdu5H62zr9fOHtvOregV0LLP
4siWkYsDen+0Yc0Gmd2vInlw8Rmdbrx2MLSbWg3exX3XSF2g2mJA9JOxX4xDru4+3Z8DMJxd0xuz
JAxynlGJu/SdrLtYWZgtvFINnmOHQm8dJf67npkfFhJA3/tseGhtxJNwNLhI0QiyNKIDYt49isYu
zGTCbi9lqzWQv50GJMlwj1mqvAWjRjFbDEiNox7zol07KYqv7jDS2ImyF127jscGbAP9sjKrTWHl
59u8KXQbFX1+HvLtFDGPr9hZXAqlolMAz3qh+KE+H0O5vYpGITUP7OvRhAB3dRHcX3RmVK7FmJf5
2SFX2mfRwx6hvRZl+M2I0eRWNFKAOfZpJ9E4RVgtbGAoy3usMSPp1LnOyksqc3+PW5E17eHaH7yS
dFLlgh0Y9/IEtoihrERQTJbTNtyWYXqMAGdvAYLEb4PmbGpIxyC4u/jcNOE3EQ4DPVpHSd2sRLfl
iz4LuZmdzNS1n5xaWoh4bVvZA1V0eLKKHb9FvQ8TJILqayse2z4zU75kEiLZWc6NIEUF6pyniC2S
Tyy/uhFleOA73gXsE7AF7G15v2230oc2WPSuVO9EE6lYGszu/V4a04lWDwt+mpOIYVyrml0EI2Kn
IHi/bWIVklgopWfLkZJ5VUrBB3JGVl/336nx9nOoR80pCyuTymrDMyyKrZc+6S9iZqDig9c59rOB
/c0KK/gY81z507U8XM9ILednNLOVXYcKRbESh3ofacVMHPaoMec5BrWybsO4ar83Fp9M5Zjt1vLM
4hmZhnphxtjltJR5niF91suOJ8iKZWv5jCsQf0i/gvc/jTpJx3N/Yl2IUQvawrYyU30uulXCLU1X
emkmulDF0n3Tsk4R3ZQPzIp189FD241EVev/cBzQWW5XeTPoc3sqA9aX0E1RNVfs9DpWmPoZruLy
22jRmbJ9GFDKHKcFJY4s3MVzf9k5mYoXb63M0EYbvla1vGtKTfqCAeuWCoH3ZFa+fR61YcnuE2vy
TIre4SYmBxU/+adMDtql0ehwj1I9heuLaVhm8IQZkr1oFOp9tyPRbRQr2XdTc58iufC0FCMlFVR7
w0pJw6UMvHMnGvLA9U5HoSGf1bZJeSexJRjDeoPOQOefRJM5SbCFUPL1HhJHo4SwmB5kCDUmSb0I
MI78kqjOCSBO9FRbQbETcW+Kh7J0kqLh2reltuuA7CxKL3LhkfjZkfRqdhRHslViUN8OP0eHqSti
YtSJgcJ0bjm+6ZUPvwblryNeYtWhnGhRUl4V39oS1cbcTN4HrylXlZq0WyMv1GuueV/VkRUwcNGN
79TlMRvCErl9jlSyXws22SZm0mxEZpJNUIxg90pxy8P9WXTvA+LkoTIKmKdDuhYDIna7goEbncUS
ba2r1R764hyEbnACX0fNurC1W3eovO7Whb6HBIyUo3rQuw/ZWGKcm3cF+RErOo9525GPlXnrbJdn
ZtM356q2wkWkBAj0BqH2nNpGQYYOIlr5e1cqzW4F2j7fJ19dG34eym7ak6xmwXur6cicpiCK9To2
V31R63jGytUOJZQATW45vwDX0OZjYZIORkNhzS83RgJEf0mDVN5qU0+EgtSLT7GFtQnGFuUK91fU
ksVw4kfFEiES/rBlcbBz039UunZc16aFnXoKttdP8BwfzeZJCVprn8txNlchur3XVizN+iboDwF+
itda1Q9OYjfvapqh4RKogEem08HvQMRIw0shhWtRuCdBYT+IYr1orMmBQxyJgUxU+O9zYCP4i9RA
alRq9Kuqh6sWg+3XmN/nLgFuBeHaRzxX6/IVYv72bZSPEkXgorNYejIqp2j4aon9pNcF9FwI3FY4
yIcMP0qgWBkcCqeazCuo5k49ERJNmr7jda6dBN1slBwUkmPnLEdpgN0BVD23qKoXNTH0WZ2U1k50
Y7X/Wg+dAUGMwdSF5yAX4aPo2dLSs/rmKidmMA+LYqHlprmvhg56ZW7nCL1Ph6IvmqDr3VlRIgh/
nygGPnUbC88et8p/ud79Ip/m/umaeJCrc7lrfNYhsXFqVC/YaGUA0YvESoRXwuQ1oocJKgevg9mY
H5PkA8aSEExIpp2KIJbeKwfVoFHTEEOavq1tJw+7Ic7JQ6PLuVIGOdq4PVnfHleknZFTnC65i3zx
jPBUelL+JOKBH/yMp0p8MlgOPart1zoJ/HPRk3bL8x4xa6M4WmHvvRgudFY9ZQ9WYTv3UpJ/EBMk
EyJooOj9KRhCBWvIJuf34VXfUriGPdi0L4lkos8f2nin+XH3aPZheLu2HYYfnprk196rNNTNLfiA
fMffR2xLxLU1ZFdQgBpzSnO6dcw1QNXp9K46VP/9LEDJvaWCIoVgwQUgXDQC/y2g4uLoPvBp3qeu
mFwEPjLEWNUt7pcSR5+ud38NlQU9yLwR7WFTjlZGNvSbqhjqd7tcZW0Tfalw8FvbMR9TqNjRF5I8
89a1BnKh2giioShwaWFaktV7hyTKk2vGAYokuB0E9VDu+s5Cm1mOqt29206xCCstFjjToejfJv5z
yj2WZ32HCnPpLv402a9LpESNAFBZhnlOpPEtUB3lqanC735upAd96pWDbWACZIybWnK1mRTwyPJR
loIMJhJK/HmMhWHCxrynnOw+QH7F9G9JJhsrcHajwestg3Q/4dYPJW9XTZPlEWVWftL+g9TKc+pd
jc/ecfx5NMUk7Kj+0nENBRLg7DXTYlsyNaJ7bzLIfrta+XGPfJqF7JgxH+sYW1S2i3mZocw/YeMG
sETA+ermQXSVWsIzZMBM1YGd8GSWdgruSnqHm4XstTY66IXHykFSIhkxKCd9j7Gc9SPX/Bh660Uz
ve4l9UxjqZeVugsTC5GYoJAXVTwAiswT6UG1EhDargJ3DDWuk6m3P5se9bVZx65lDcXUO4uBWurq
k9ysRAflD+jh1lB2K5J2DxUS5SlCofgbyNEPpYaV7cR/tYH/I5Btaj1SxK7AH8eDT2nqoRw7JJ/t
Ln8EmujPRx7Q3+I+ZgYnsUaCiO2Yb3KFMrqTGsOpMQGSa72+VND18l0HaXFprL8V7UognoPChp2a
FMHRnFB9CrScIRuziy7F3UzVU/VbPUonv47cZ6UOdITRddavkVI+6zaiGqmZf+kt43mUk+zRgnv4
KFs2C4VCi9eiKwakEr0dOBlHEULehFo2ZbFae2W3DApAyT+UqHotExeyi1XVK83xerR8o/HE1rCH
zN+n3/UMjc6o+EjagpItnLhL7ErFlrderR3Kx09+HQYzMaUazLVWK907VA5z4RWWux8d1d53PO4W
TTvW7wbsS/G6JMT5orJGfUSQw1xiJN0de3P82WSAnXZwBqFT/B137D4kmRSC8C/YNs3vk+9zBoQd
ZtmAWnoTGZfAlcN12Bf+C0u9Sb7YTza3rl3Z89jnHyG6oxKm89CN8VWbJhuRBruvkp0dyTS6k19f
oUTlQYwGtftGQto6cisNXtgGH/Peas63C1F29pBeexQnImI4w/M7uTQIlN2e2wmgsy6SlBtHXMSa
LqSGWJoH8Ry/P94ByXUF2eTa9LZs+EKYDGWDYHSkflXqFvhoMcTFNovH7wCHx00jV8kpK/ihFJlG
KXJQ8O6IKucDs8qZOmRAOAqtOjZkkr8EqZFiQ1Y0j647bQQloLamiwChQ/JinStpfSGrLs9lAKeL
eLTdhekOIFsKsNa5Y4SPonGaeIv4YHK89YKKPK0pbc0xjm4TbMkY11rYNnOrxlWoUR8kI+oPonFV
2LMzcTg4b+0YrsbKc1/QbPB3XQWpTI9G5yVQB8wmUgtNg6nrdC4KXbXibMVoqcUfearbR3GqEbez
RiZdRuIjf9Ri4zbJtHN1nyNVMRPnZJ4ZIwWVejBVkRDUWZqMnV7uu2zAfHjIrWKJiaAy08LKVtgV
Yo0ohxmsNDGEbgbCZNN8TXwEyZArCy9O1HnFQuikNHaLBnVyEb3M8OrT73FZ7QaDtR9z1TjuxFxt
UsYTIaGR9881RFyE+v/L2Zltt60r3fqJOAb75lad1cuyLdvJDUdWGjZg35NPfz5C2dHaOf9/Ls5F
MIgqAJIciQSqZs0Zjf2RUNUtV9O1PAyRxdLXXUtG2dHT6GOYkrs9VQd9baN4uPNm+3+Pl/auyvO3
KuDIYRs+PFstKPL5Sk+Bl+sJtTqKIFg+jMq0zUuUvx9fSJi+jOPUlwdpch3Xe5Zf2crfN2T4dmUB
CQbplf7jf93eSYfeWD+LWgvZF/3XfvKxFWxFrxF7blEYtT8JmvRfiICjr2DBjubM3TDqL8RH2Qgl
sX4KalI90m4Ijy92NfFsg8j6rWOfX3HeCHTjpoRpRJGbSXVJqipfhK58rfzOusK4RVG8R721tNsu
GzmO5gUBLa9b63ln73vV8/d89Qh0/6nbqDUnWSZibLYS6Mp+Q3n2dajG5kIPWftRxGq1mXp9WElb
6lj6eorbej1TLQDNQF5gqKzXOHGKleVV5RN/XuuVoLl6KG1DLIJCMV/lkD8TBsCNHJVjAIuemr4N
yO1NuhNd9bknKu6JeRq/xUqPuljt7Dt7ImyXNYN/lpQHVpBSkA21G1n/fZYkDUp5NhQ+RXMaZ3Ca
bPT5XCYs59Pvu3onTfF8QAvnxiaotQT/KEjQkMJTJh8ZGoi/vFWWtxpSIMPp3pWxQlMUp6iwkRCY
I4fVpHNDddE3JE8Iod/gv8oGgOOHMdglZQUetd0CFT027866mrutz47FLJSvpmgcuDGKYsPuaqRw
HmceeR6icK1yX82I5rizE1vUkpbKq6F3+uv0fehVZGGUMVcXtgntztD01sarPHtnxu8ZaJVfqk+t
imc1n0FYwImX2T/sCDIxPU45XkcC5YnOtM+qFtdXiESqqxa2d1OWdZzH5xHN0Dhn6ZTDZpPrawj2
jcWWMx6AMsqBXXTZ8rBaQbn4qlZqDhVsgH4o9Gh4Zvd9ZKlN02owYGv/10w5yAqCHwLu0OVAWO2l
qo1raprj56Ry1Cd81G1kl3qBrwk3r+c6mu6jtIaYmtsAO4fZRDbsafgyTh0w2j+2LMjCHRnSkjLG
xoTkNJnQ2ALpCqMpD8I6OviDHR5kVzYTVB2kleA0L/OCrbA0aokShht5KUCk2Et5KWc2G/Kbxbap
7XKbhB1UHmVI/a3pdD8ACnGhd/+oiQoYoDLqS4NY9D7QeDz5vQ3QrlO+kprofuixvveFdk0TVd2n
QdoGT21nkUKPyPajhIkKUGayoera6dno1X6tV5lx66hgSKmwf7Yy1bgN9MTck76eihvpU+eRs6+o
hHb3/d/zpE+bEcF/5pleArY6FOGyFgVqKUNGRm302x2Y6/6Jx0DxmhtwNuUzuAcOuYVJTDC2odpN
I/OfHpTQYmxT/VmZqvzQizJfayDYv5bszYrJ+KcN5v9ylVhG10XiDOgS8ZDZoRnh0tY4ClU9P5qq
Do19ZDV8QUuHR+G8NnwIlyFQovdQI2yi91q+1RqhHIH0CDa9prWPy9RCCLD7fTXY+dZX+nAL2c8M
g5mHPLzy6jEtNAuVejK0stiuI7hi2J+Bo8PEIMTwNHiJ/zmkKIxlZvqNx1Sz1rVU7G1uz2/8mZ5t
bnyLIPRRC4in7s2vQqBaolU3MLp0b0oskP0J62wpvdARU49IOMLIHB8yKbde9q0hXizKa9+okycQ
rJrT4bFS7YDezueFGb+gPK06VL5oj6nnGUs4iZUlIgt0a4f//LnpXNuAGma+vA+cr4QSv2t8k54e
4+RVOQVXsGeU2hfVO7f9+lc1xxyobPjBlreDusNL3gobJVYrbItjPUTqwYxiJOCU4SwqZ7h2Tjpe
h6RiSwRQQJpkYw0lrFZ1e5E9ItjD9e6VE8KKvUIHm9Zjjcrj9p2UKNLOy8omMt3x4IXVu+yl3ErO
WtEDEppLgYFrO4duLhdu5ubRTZXgI4Id+imQFcXSAcpdbTbmXD0s+7KphS9AVJfIKrLA36v+qx9H
wUupmy4F6Va61YDUrjRHUd9NHRiG3Wjdkx802jvcrLOo6mDty0lLdlBSKosAWu91mEX5Bi6R9BY6
kNYlLdRgoZ0ltzgr9Z2NRvBy7NXk1lkiPNoZeiL3bkiVku7lN9krFbCsXol68uSJ8lDFRnmQV49G
iVxSJLIfk8uCi3UeWQdteYibBj6uotXWttK++R7adWnQ9Leojut9NSByKruxbSVQAsFkVqrpcMtD
qBh8E91M6XUGxT1C94JAsm31tz5yrROUEt+zuZcR7jjH8fgufQ30OxcvKuBv5lVE4Buot4YH6UvM
yLqWjrKRvrwonBc/gGlgXsXLeOI12U/pGsxQ3DTuRkEcjehrbTMnNd/kuGxEzK0iIipf2+nNFWl2
dwXtCBwNrZ3d/H7cCYtUJdj5/DaFxCdzrz5Lnwv9KOxlgzhKJz/zdJl6VbyXXshG85XJjnoru3lH
nCAbBnVjxujSVIV7gEspOhX/3YzjqlN77SjNU1sVRKjN6fewWKN+CgqHVRtEer2SY+AbYMzUTNM2
0avr766cKP1ydtzG6saHWGpBRMbbF3av7tkOEHPikQ2kx0qMowHp71Ihmb5qfMPjv2o29iVsx2j5
zIPcCFyxOhFc7PXp9Gimmc5Mj03Eii19p8096ZR2MRL/pg7cq576yQwX0phpVLEj6M0y98l5FK3h
85w3NMqvrgDdRsoX3GqviVU+2MlRNmEATLq7VyvJ1m2b9O5Ky+wlGp2Zj+PPGHmpKDH6r/yxc2cc
LgJZd2h/g2JfmnH9HpU83QfPCojH0K308mUSavwse2abrCajG1/ZvXDUyCFZKqFqqEpUHHUS5NGk
GPMdy7yGpZhZIdNgFXtxGC/Z6mQro8vzjTD5zi1Th0x7oJI3u/e1CsGq1J2OqambV7mOW/AAz4zn
aV4vj6PmbI0+AGxeQpooP0JHVDS/pOlun+DvykPIi+SbkLbOzSnr7YJ2HXZavtE85HihZ6svYgrq
SzBRLQrZ86mZD1zV3Ei7AgVFqKnGSQ41y763Fvyl7rbHMDnrz1hpT92xPGo63/u2iMavvg+hgZar
n0PkNNuh9ZpNTG2ftAe+PX1CSN5sLbVsN55ZRgs2KuHRLON+2ZSl+dSmXfcyIofxEmrb0G3Mq7Sw
Q9G3xDkVlGg9P1lC/66SU7LqnRI43YsJiO9Z4/x/9wIIohQnQvdZTg5T8bMDWLuy21G8t0O5G7JU
vxptIigstCnj4EahpZF7C79JYx257WvVOSRfmJBBfnvN7eYgfTb7/YunjB/SFxCuPel6nS3aJtJf
3M56h6vuh+7n3VtcBvZrYW9qpfGaJcvdFM9XTubsQ5PKWboib7ZyaOciRAxZSc3NAm86+d7xzzr6
CL0868SC/WofzYKFmn4x5pNROZ+Wisx4RabKOMleoDbEgpqhXys5hyUv8qvzPF4683m8Wlt/jyd+
26+l0zem6uyMcAOmIaClBBq+yR1ciMgtsSj6wnzhIWW+QFdgLeLRy3dNFVovmYYG7VhEW+mUw0Jt
MFd1QDj+McvqX3NKt65yjl4Y7RMqzxbE86woRw1a9eL6enySPV/J3b07v7A5j/jrhWU3iOOjqKKb
bXdIv1nQQqpIOLxDl/LLq4zpZ2i85YqRUHlN5bHm6mjdRUELWsUAfMRjZlNWFlq/uU9gTeEQlIOQ
vEYO5IS941rvfpFuA9ihy3JIX+u5qYKeCgwFhEyWJ+krQhf1WY+so+zJEU5ZOwvPM5udnOV1aXys
Ru8fmFetnGXhFgWV3ILUcvod1cCoPYlQnOE11Hep011ARAyIFMs28r3gpKlf5Ii7iUJEcZb9kiwT
yDj1oM0mabcnDidZXKK7nbfdJTdqjiCJKL9MtVGtSlUb92in+R999eamevFl6lV/23dNu7YiURKD
TCgREZADhoGCOKFXFC/53Jg+Ks3hFBY7aTM0jYAvx6DWDV4oS8tffIKwoDvybiF9clQB0QNlCuXJ
6jvjYsyNlcHV1ltNvJG2WhPGBTIJ4+KEzpWDi75/mEqjNc/wz+o1+4KFnF4AFecHny75RVNg8mOy
hXWUjeJ6hLrkZd6VXOZmMEKoVtfLx6B6aH8PJ99rsQP9Txey7d1AZnZn+vF37hs/B8h6iHtO01Hz
EZ+ulbx7peDXIZ2v+t8yeLw13VB+WZ23UQK1/Ge0Yb1Mm9R6HUPhQRHp2MfYqLV9BJ/SDKtGUZqA
Poon4LSslTHUzpcwSd2NFlvDkzZ3FZJ3sCRZH67hO7u404J1Lkiy5yGUFMnkG1srUYwPOBJvFNxZ
zzqMfm8T2VVprkUYw1qfDUvZDQzfW6Vdav4/JxmFQEV7QjFxIDhdaOE/dmjpq6JpDH4NY3AJ0JOn
U3xyrvxiqqBqOtOy4EP0j9JcaVQSjxVk6m2UlJ+ZQFixGHqbBPMQvZOJuc8edJ0wopO2z4mLMgXJ
GBSgHBg8wAltkmIMvhhj+Oz3YPIUbqMXwvgllDrYYbvRVvww5uBmEH4pp00fW8VnmGk2G40pXoX5
4HN0MbU1eMuj6hNA6TgxnjpNh414zm5XPSGgsTPiE8hZ8cbj5SDT3FUUokjoolUgk+NUey17sjzv
Daj3w1hAjCiHGdTCUAVWZRcTJo/rOFqfclkYslO0YSBBlN127bZ++aVO4KNy7Abezvm1u8nnX9QT
+6xr7qhTuZCLToUCfyXogF09/mN1KvLumjG+xugibAtyk2hm6264zagAOk4WeQTRNt6T2oQmZQ1N
15ybjhIGmNAPBFc1jW+etOXRqQmgbZ97ltl1G/bDYqfYo3KoCjQ56j713qJyVC6QKh5lTxjm9DZz
nswuF4mWQw7/6hy2oLaGgrVjXpGnj1qq+XzNRDs4ycPP1PW+F52l/PD9ekmyIgoXDRsdt6/G79Qd
J9BR9NY73DHRDDAqgeYO3bqPhup1UoYRKq0Syom521Gn++yp4Qo1g4bwtgFaM6NgYY0+hH8udLd7
DYBWcSNHTLSn06flShiQHEifEhbDKTRLShZxhrVghNB+wOsvjoKSgg2vS1JLGM2y6DhfTGVqXopW
1e4gMH0of2XqmMIfQFLNYYO7kuAwrRs2GYf+D62qi61hWmDeBsP+UuWEXOv6G7/iYZ2EFFdza/2l
++FIJXuZQOEC39GqNkbuwNCnK9rg7GVD+QaATHnJQC7z0Xb25dz87f/X0Md8o2nRQn305fR7t4Jv
PCgz/eq2xI2GQnTfHBVYiKPmMzGBW8ItAVA7vESeEn7TA/Tqy8703qqS+meQMOqF8LiG0ksjYGCr
6oMS1+HCUO1kX6WWf4VyqnsKvZAd89D4V2nr20xZ8l1GZDhTCQwnHd/DBP6drJjKpxbI8ydsn9/c
vBTPkFi7r1lqPIXcIDitwgkLQTZIZO579rodCBKBYmiPvl73LsqZwBi8sF9ZIwnIDOzHSwNIYquG
er4Fd6O8hD2/oYJ9080QsMJqRp2SW/Orj6kYhoVuW+JkzV3FQ+DbzaMblD9ATDvnRZobmN53okgR
CmKv8MEz3geUb3Rb6XU96xdFqt5ZOqVJdpu8P5jUv9+GoUd+qRfu2uxb7QsRsROqHNarnmnByQnr
NzG4KN6rXTyDHHhxGIw3CDB4a33ugrGrtpWfCUoz6VKYoOwVn0w4BFfRzYiK4KyFxPUV60uWhx8q
EgpvdZ3pG7Bi+brmD/Bm+DOS1qlC1FgV680lOXE2i/iW9BDl6k0/bJTKOLaW0752M8IThlRkucdY
HMYZJAqbVLCbElWAHsArx8VNtKzYAF5lrx912BFSIJdu6V0BCRd7cHb2cwgUgO9tPXzX2pLjRZZ+
9c04XLO3Z3uju+q5LZB3kCMKWOWUPP7eELVa1i75eH8C1eFUDjzgHrRNNQoBvTKd7TI6+hVsn06s
haDFRLu3YIT/7E132fMYurWO3Z37Au7ggD/EZ5dYPirElv5kVGMFVzDxEUi/EHjWgLjkXbhOSr7m
kQ4xhWMayjkG2bkfCh4z/P6tNz1AQ90oi+JqJmG8TQ1FOcF1/7tREziz4eTYPewNyMvEHBqI4Hud
CoRh+KJM+aUF4/zLT8WqstXkexYR0bMrwE7UIIpN13JOVAe1P9gTL6zqqf3SFLo/0w0jt1zom1i3
xl9G4CMN06tfaz1HvGsMvKNlxcFCEVW7UCk2fo+MLN5DzTMuZbcKbfsJzApZutmrC/gpwtS3NuDT
qncSt/nK0Rx3O85eWydgZJsIwUovmyGqeBv+JxSCE+8TmFfULsRVrlS01CDkdf8GTGd8G5H+kXN0
Q8+2fpHbl3YYvgHoan/57s5Um/onyeB0MQituNmU06zr0cxOqUZw3wrT7AnSfP+qApdcjqGVfxNu
taVGr/mVltauJ9DyNQ5RP0HYa7oK5HeeIiVt9lkRInahihy6i1a/GXOq1qV086eNdv08m1vAj9QW
6nuTJA5gAi/nG0eFeEIp6tMAj8Gz5YEAhkh+YyEkNMP4u72SvQEa1aJd6TTVAbaampjWiELMMoZw
9iAb6Xp0bT0CVOXCW/avOVlCVYVWesqWx0d+ruamBnOy0io4euGczM/El4CwSbdWu+JfnogzHTt2
xkgvVS03j5NEM+xyl2fxvbHygN1R32zKPgGvOjv60geYkdX6Fwiz/F0ru1Ucu7AQAlidh6jWNOtl
+x3JFy06kBGv8oW8HANtvpyy+in3u/PdA7V4dOg6KN438vJf40P3MhJgucJbvomIjnxMqpGdyCkC
KZu7URPUW8Pg5qD5XfChtrqxImgybaWXJzX03nnbn6SXpDrMXYr6ao1l+ToviQKf8i6XjNqpWciu
XLIn+7WS3YDtzX1J2YUr4clCbG7Lb1Dd1w3RqoByLEjK1GjxsMkr+IynvdVXA4zT8+hHI+c9uvLq
YWPDgnJMcyLDY1Jaf2uKlPJoo3OfkeRyn11quRI7n44PuzkM+iJNwEzIEZxv3edkRiU2RGLJUP1n
ql7xp9Htrl/IccPeNEjKcn8WT33YuqdqvkKJ4veVtHFU+u39a9z/5AWUgGjgvEqeBCcfNlchdGff
DNQTwkREhazrmSai3fOlaU7sOuTlfYAcSzJPX4RuV9+nSlsl58vLf00iXeLsC81CZgzxLAoFlGob
dQB1ka0Knqc0CKjZ0NhWVsB0yswj+fjHMQonOFNMvpTDHnZPwDHL/QK4PaFqdyHdjamfQBX3h8c4
JdajfR2Nn4NlObsG/vyNU6vDXhfesO8s5GoWsj+5yYiCVu6b64ffLDL8cqg03sff+7oZ6OACAYHC
+rSI1UvmZtO3ILertQrPO7IPUf+KANOntPuoKFrjONQ6heps8xI9CK4p+h3PmQuDGl/2ZlXVtsK2
IzTqLalHFba6AdLZqWzsAyjL+2g5hc2ldxHFm+yQ+2NWbykbjxTXSdpkYyRgi4HwcldRQ3/RufUc
PJ2rZBd9nZkEeYTHLytT9l0vKE0NxptvpM21UPXymhTi3SyK8RMGAdgJN2VYqLfmVqENeav9zuAa
OZLuJrHOv69tRL3CNJgulGm7y9hGWag3Cp3zFbRJQJZ+VkbrHPUoGd6iCoRmqHJ6imJ/eGOri7QC
O/CV9Cp1npzqyftHOpPS0NgiHcAlJO0ymqqNZgQXY+xANJqld5JN2pLkXljIQjx1ihcv7v2HX145
ZbtFZ1Lft61QW6SpIn9VZERXvRihP6sjVoHugNIeZN+ZjfLqL5uboEy2IDLJRsyAUEM3wfu4RnRs
Oie4tAi83RvLgS54iKdy85eDggFYn0pXXTwcxPeCS2pm8Ynvy/Ivu1zTD/PXEeaKnewNtt6TVSOQ
PNcGyWqfSevznWXm1Gr9p+xH2i0OaZSiPQqJGLMzGPcw3a9cqocey0mbXPPPWGn6a3U9DA6aXdZb
c5iEQjUz1BUWOpaeSOOCSoR2JE3X5/muc8V8SV9eZTClLowkOuoh0jrC8Y0zhFbm2dSnAEadcaV1
SnG2Rx8iYi3KULBR4gzQ/ew12T/0nbeoJ74oYJX5dNUYfYw6X6PM7NK17CLzka+gMil34IbjD0OL
f+oztEk6hfXCr8S5McZ/JsH4XGpK9AGW0dvbHXSGclAwlBW3q1IH3cD6/KyTJXjI+iAHD6F/qkhH
X13bJp/Gd0Ka69SqoKVFnkNO0k3OcsrXO/ShyL6UwhbPEtLAHqW+YqGCJ3l+IB3AoP9lybUvsejE
M2Dh+o6X+N/Xub9ObX0+1ugHisUoV9632QimgEBzeKhUf7SXAOiBhs0NlY3NKpsS7hNZ0VKuqLTx
MaVg9SivGmmcJpvD+SyHcx8k/VGtN7/H30fJCSIlow7xF9DcvxaR7vuk2AnFsd0j3+oehNfWT13r
vRHgVQ6hOVjVSV5GfRZQYYVx5AfJTYOiBtB+TgfGjkJHvgeRTzQk9pVDRHRkkWfnwfvRuH68msOI
xUImHWX68X9OSkoXgIDf6UnFCDdNX2V7E8WfpKRAtdRnNGnF+fxOSnbv/3HXaq/05z/dIYKneiGZ
yjTYgOpVIoZlX1riMGhxEzw9eM0aY7y/QGyRZTn/6d5XgM9ngDwmRW6TQ9JV+2JblnGVTWXr7Sk2
Q+D26J0sUbBUdpGD2EqXtcY1qxMT4cKAihHFV5cPm8c9eFULh8TrvJR05E7lo1REhvFhU1X70xNT
c5ArSTv31VUNfpwyImYaWh4/K051fz1pqlz0/3yzfZFzYoeC267RdxFnLIr3iwFwH/erzvc6dqhl
vMgg7Gh54T6mVSt0beWA0Q9WShEP+2CeWMhB8tIPSDxqsVuvH7ux6r/3an9tzh7jHhu2//eQWtTN
AkBXuxk6Dj4T+IagDaqLD5wZtuG5sfvnYLSGfctj3gKYhq3MnXcisOZO9hxRVZfM0MqL45U/BqsE
Vf3HJEeMupGAJJmK7WhBRSy6QjnBshot/LAbP5KJcsqh9ZuXAdmudVIo/slrOm1ranWyR8SDwJs7
BU9G3lTPimn1qziN0ts0IVRqdpb7nrRDd1BaFXwUCRIXmCZNkA7psSjRkYu8o+4HOKEK/u2UI3R9
jI+mHi5UDsZqYsXP+ZxYjKPYObt2t5Y92SjcBfaJ0fzoxkDES6eJ+qfCK2sqFnx7VduJua8Dis2R
PENedpzct06pOLRm+qGxwBSS0n72orNjWQIyRBrB0/jaQN2buk5zkb27PfD2nAWVIwmIaa61q7+i
eWTt5Qg1SZKrC/nygtS1tTWdQEX8VTGBJNRV+PRYXU0hAu0zEucPW14nynoyknQll5ELtmU7PpFW
5xPNb8qamyETza4Iw3xxfwueirKmZ2tvZj2NwdKGmeIUNt3T4z23tpE954RP//vT9QNiOnUKaH5+
23I4POz3T/cw/fmEj3cQmy4pkTiwt/eXzDhuAFRh+/B4zdhx4MzMyMA9XrWLFH9NKdzvTygXrKLs
9ye8/7Wi0IXqd/5097V1K2C/w6eTo+X68hPW0Ig93mQ/f8K0uf//3f8sPfrllRh+fzo5W3WsvRK4
oKLmP4ScnafZ11ivrP1jeYe042KolHgFDK98BXc017uqxamwW/eFVNlrjSzaF4pvYJzLfACWml9+
5MgBFbaSIszmmWtvQkqgcfILNybrNdOJyIWTz10mEmQ9E1M/KprxTTplUwLGMFC4uo+vOormGwKg
G5kP7eOwPbqF+PEY72nED3nms+F01VVrKOz1ypmmPR2GFcrr2ksY5PoLjFJHd2iUUzz3xtLp92HM
n1Y65TDbh7Ke3XYIKyRD/CaEjsKF8nheQzZ6UwzrtHOKf9l8UW8826kv91cZ45qYv68v5MvIWY0Z
oQpiF+ledgdtrM+Am+89OWtooDMq7RJyzj/vN9RRSp0091maYggftpBJ5MvH+4Uz/FeuJvVBjkia
GK1Cvb6/U2mC230WTBch2T4+kLQZX0TQtfc/CWD/4kmNU2D8xtfBOxl+hhKYolHAOgbRRV5ZSUrp
VF8VW9l1rAQm91IHgRCZTbz6a7Qn1GFXUe34WECOkA2v4Gfj71d4mG1RxBTj/+cVHo6kbH+/Sk4R
Cvzx7IfUDo5kNUzXQJkJbbPpQJlKMSipD8SO7Txk1pM3HMg6u6Tbq/LseUglDGrYXA3QBSvyOfYb
4s/BsjOy4dOq+3ChDcb4T5w3p8rt/F/eRK4mCwf2hB1ZZbZmwawSDnxKDb87pvazcQLlM0w9F76s
Nrvp1PWsUthGr5QucTQ1DPXM29We7LBzDg5qTDsvc6vdoPDNNXJHyrCw89L87/y4xiNQraJd1LLV
2PI3RpfupGcwvLniKCOXvNC7dDzerY7hLQYeBGsQFRn/BQ3/y0i+1g3xfgWxvFZje4IW05zO1q6Z
qM2XEv6hp6gudlGlRcRMveCieuBBwBcr0DF2yVLoaXOaalt9idX6Ju1uIIxVPFXNnru7Rk2lscoK
R/kCnlXbeLqPqNY8fehPud5CQdub4Y6fhraWZk6Ihx6Jt7f4ak2hSxmYnTRQoXrUWW7YJhKEJOOb
HPrBTA51XTTUKM+Xkw5rhWtp+14LcuKLKMu5XbGexiy9eTbps3ZAHMF17ORWKMgq2Dn4DtntWkqu
4lz9JXuT0rgwpHsnORPOF+sFlvQlTME8i+fGzbYgS5o32elF8QRze3OVc9N4uplBpJ5lj08CL68f
xkc5NOkBAbaE6neED5S3lPPnjp9CoaJzVUfE6mmMQYuWKvpu6ymKfttQakOdi6MJQGGLsJ8cGA/6
f9zzQMT2ir0/5uCN/9gLaw40dKrgRjq9C9RWgFWXyUeHChj0/zz5ZdcoiHki5BjsA0BaH+wB3lWr
jJ8pV5/eW2slB2mZl1yMouN7zAquHlPPZGvsBOYpiWuRzld8UAKzd9S4OfbO5J6kdyL/DQ4puI2g
q64WathVk6QfpuZGiBtHFeF4JuXdlG9sMBYbOckqkMcd24jDAworB9j7/U0gKMOUTSx1ebwIHZ5k
luyRRgMsIdFRqGCmoKpeY8Jao2j1ayuMCu7hSKxz/sIb6exH17+QZ7z3pKlq+2CZJSM/oXm6R0r7
oDUWGa+hIAEJLehNaYOYYwIrEQj2dihcKiCYf2lW/Q/MDsB+orlM3HSKZ2GW1pPtT3PN3AAJoMIj
22vteq6sRrWQYMS32qF8SpvT6FqLWBTQpe+2XxYLkebqDblTUi2mrhPINr1tD0PUzlOmGU9SRGuY
VfNbnXA040vZfye+trqvVGZiV/Sd+U0goUzpumoil0fUq0mi9GSoOZk7MQTbSHX8S+gY+crVRPoR
2cqP1HGsn8lwva+D6NVVQWrlS2v1DeCrTrl6sD6s/GlCpWlIbhOyVm8RehBvXY0SlHCyF2mKa3NC
ubsFWT07SyQ1Nznh9LX0cm8USPr1QERnL8KO0BYcHmuRj5ujWqI5Sr/jpem6dfiSKV8yr+3eRmR7
S+iMP9DS0oBfoNMou0ZhORs7bEuIrJv6g5MYUk5ioHxiHmyk/obER/eqISj8QmnV3TzYaXjI8hkd
PY9Kcn5zlI8MT6PaWocezdyFaSn9aeanWKl12KNKOA0naZMNUIThlMzNFDf2Ckknhswzeohs0dyc
PbKvqxCWPtzSJr3QwYGeyuyDWifxsu0n/1zbgXNqcmdYjsbkfiMEtw8Gf3ovJgQccr9GhTU2o8/A
nNCWSNxvCgXNq0yfzGPUafFzRvqGsl7d+ZbF44eG+ERAZmMR+lkPrrGPnh+N0/inmo3OgWLG0l0I
1xO7SbHDhRySRM7vwUEEB7GpZidhU0+/sAnVLUqrqfn9yz6ni02Z8ueJrGx8riE02089UB5ZHdCN
yfcKccizrBxo6AHpCWFzoqpg9KLvqt1GZ1kdMPuaeeT/xzy5imkNO1eroos6USqg1CTifUt4L6HV
ey9uDXzEta/SMqoEfaDJaVbSJ22222wGr5kuspdYQmzrHuayEBG4bGn79TOktcMpnhfLfd3dTKhI
ITFpv4RorEB6n3IwMRr7Rc8n95o4wFzwSUtto6/qU8++SvIa1sZYxGuDApCTBirbrap4iaRs9a7l
2e8raaPMqn0dh2IJhiL66vW/DDuvPp3CznYOBW5rafaD6OA5rUmyl7sV0jFQGaR99DWe1O+U7HfX
ULT5eTRGZyHH15kBVUTu9GfPUNOrr5s/pd3yCp99QGlDW8PvzHPLo7Rzb0Wue0jbXWylwWdskpyf
347SK8lTAgXbk+zy7qw/767v3WGdz+8ChplD2Tq/313HVmrZ6/6mhkolLvv8Z+loFyKy+ecU59bK
FgMSuI1XHsocsse+j8Rt6oAoEKfJf1INvhTNYF5aQ09X7ayLSZgdEZD56tGkrTI+2Z04enb7b7sc
a6rme2C64a3rzIOW2PqnP5TwkKH1eSq1lvJ41c/Xeuo7H4OeXPzI1X4gwPoCKi79MAI+Vl/lyiE2
pv4EOwWVo+b/Ye28mttWlmj9i1CFHF6Zo0hlyy8oe1tGzhm//n4Y2oaO7t4n1L0vU5iengFFkcRM
9+q1/OoNrPzeY+/9Q3Hzr0hz6c9yieqpnRN814Javuu8MZhIM92vkeSthSt0SCg6OXn1lFH9vWn1
xjvIlLJfYI/ql6oy8CUe9BYqbhS194jLWHstdHYcMKLlRBb0OqZlvejGIf5q5MH3PKnc70QS7jII
Ot4LdVzL/Oz7C6c9Q3qShYvGhP6GipEFpR8bPUvKd8eXr4ipNd+1NngfW9/YSabTbWSURx5dwHtZ
/ghdRPbYlgUH0MFVNsLWjnp5oXBsl2ZddvOArtBbOrFOGAOFuSELHvw0dC55YIBinq6oxK9WTZwF
69qGTmTtwzjGf8A5lipJaR6vnBuNInq4jdYudUmhXQfryIK8iHR3wzq/p9xsvKu3KWJ9X8mUddgH
9Sa2W2kRSrF0ce1OPcYDQLnIy8pvbfgC/tj6HpeNu4R6WznzDzPPOrTDy3IaaIa/EuqQv4VmF669
knOAOQBRyeUOerUotL6Pek5FRuN/ybuo3QR2KO+l3JAf7NBHMmry6FvzSaMG8zlIdW8HP6gNeM8s
n5tEeRQOUBIhLx0WQM6qqtyqUqDyFpAvAooJvK76YoHJ3klxkm9KhGAsFORf4L9X97HudGu7l42v
5tCsAisdXt2y13e2im6IsJfy97oP4rcGObdtA/xoqziB+TVOEuOrZhNR6GPZ2hZNF78N8XcxFlHj
vOFYre2QbBlfB61aCbticFANq0Ql5tX7LwSUd+IWxHesVSAFW82M0YA1fKTOOEscxVU+dWebGND9
8v9y6XRHp56i0Vef5vYg7Q+wuqNoCcWfaMoQnHIR5NoHW5p02YUXEW7JFKBF9Mc5ngZg67dhnTZ+
fLKrNSW3vlefP9ldL0vPDYj/NjKHZUXV8rLrutfUqMr7YqpctOHwOf4xUfVe3SNOczORZSsJIlEV
K3Gs9fVBWeUo6t17maGta72H8KR1nE2u6fnZ4aS3oyq2P8o1/0/S4u7eM538mGR+u6tg+TwbLow6
dZSTwZBQ8YvgQr76YQUngFt6j4nSwhAbshkNVfkOGEB2KU1N3phK6y7S1HA5WN/eC3nYwZHAydQ0
04uwiSs3dowDlUF3oqc5oQeVUeIX54qEVBB36eVmC8sECcFEjlf+MMiPFIN7h3osAbC6+lBw1vOX
AKC7ezFqxHWxsgLkQUVXi+zulA/Z96xM5MdKL5s7yBZPsefC2quGARldAyXvqavrSrdI89C9jQbd
uNWdyH0ge+o91WqzEl72yP6l1NnHy1QrAvyCa2YwRvKEnRue/FKvXwK9XEaDBh2zRaRw1NtmLbpN
Hf2gNn642kkb3aecPY06BiTq6Noahfca3ksmJahVZWRMdnKGvqtlGtVDaRMF1uPg3EystFFtBOeW
h78YE43X1eW6Uf1ybZrKGAOEbq66YcpbDwTJPg3c5CIaRS+ilVyYCNppWXqzBfWYUK3k+aiAmsAZ
J2dhE1dUcJY7uSHBOdtcyXdXsL0oC5CH+bhu457cyMTBkzhNcggpatrG9K/Mg86ubRp+oJxnR9Xc
n0F84IFhv4eF+1NtevklKaURWFLlX9AEt3fwowdwLZr6XadQv5trefGihHlAfqNo38HyGprm/NTK
8Cl8SktZ5wk1mLemTiwY6trkvogyJE3/1d5Og59sxDbQH2kWseH/LAyvUu8c8MyUZMjjWgdYcM5G
TQEbGb4jSTTA6jIMR3E1N5ahJFslaqiiRsXNmRqffQhVj9NlqJVPrUqGeBZ6E3ZVok5f2G7Of/zE
6Ozcl0qxjmWEuiWq0baIrQ6gjczgVVUkCe5A2diHlRe8+lHyLTCd6sKDO3jVpyx4XL14rtUTGk6Q
2mbKWFTqgZRhtxROMSdYkF9UaRCF5Zky8NgYOyqLjN7Sns1QV1ZJNFSXWFHjnSIXCfgFzTwVYRxv
/LJXHiyKxJYd5SRv3Wg9EGSfgPxsv0haTXryT4HLNsTXtXJJuWP9oFc8QZJCkU8KXLWH1Ja83VjI
4yX302E1IGT60nWckvMv/OYkJ93ISQGEVbcgwCVHK+Ct8cmbyqSchlLIheiLBkheCMKhGdFojH6P
iDWEu/C5zRF9VYKxtWvfhkpP7v2J+lrpu+zUp8VFmMLJBALBOIddvRUm0XS62lyIFSzEnNkurtSJ
E/tmw+Pm+md9qMG2twXlhDhdElUX20+zk/CXx0DauMZYAcTSnK1BYOs4FmFxqLPOIQTf+Ge70rQN
iLnoipKVveLgMjxmg1GTMNaK6ZmbI1WkeSu7oe5Mj3TlCGMLJAbJxBailHW0EcZQSe3idml7MDS7
RNOGozyoQNAUztOZ11SPbReDBNddgtWJnGxRQocYsc/1/ZCUxT6dIpMhjIyb0SnRvZdEKFv1nnQ5
S5amXBVf0BH24QkltNhCTEo1Z8pWedi60yFqAbBw3XYFVGNuZm0te1gYE+CjLaTgwAEcvbepa/mN
u6BeQjqFcdK+/HFrLNCFdk/FTOZrv9zcynQRLcPNYTVhF6uZkxu4lo9u7EJMcAJjfIrqutxKsU1y
PxrUx8A0y3ufX3Cz9o1i6aoUBbQwEhxKJ1YfLTNVd5lnUMk/OdtIvTymlPZMrnqeZEsFrNtOuCpy
HR8aCbi26OpWjeClU6i7ziIlBG2Q/Jj4MGsajhG95B6nnmZUzS91yGaYf7/yLRqhkvBr5YeUtuy5
Yoi2iVUsbMJc4cIrtxwzEF0FT7OuoqS4l6RKX1YNpeZl2MLR1CSEDkkCfKOI/Jz5DXGL0N55ZWb/
JD/37PZh8ZYnRr60pEJ/0EDJbWp4VM9mGGn7Zki0HaJp7Z1YEaqfFFIuF9bstve/lRm7U55dU+z4
tmKRgN6ZVtRbJ18OE0mhDixqL844f3cK+mQjI1Yc/ITQ9mjsfIoUw0zvU/RmhmSdwD8ES7ek5cl9
UOfZc9EUz1mnqXeD26bPvMoMcKNBRGYaHKUMqjtbKw9i1GqqEP5Oo92JUbIeBexOrrkRo4RhjU1F
rLuvmjswNAX4dy1+swP5ZEwaJKbF8cRznS+pbk50o0Fz54QVwMxWcTme1xSERUW7qDSrfh83rifl
72Uc9wBEoMSS8+6N0g7n5Erlr6ZuqmEdZ7G2+DTwqWuWFactiiOFfQwyuEMcJASTUXdOfk0YGvJ1
Dq2hwQm/CPof7MggZO67nzAfviAo7n9xEniCqSvqLmHcG7uKuhxqXez8kpAQXkGzbW5NfXCWPN54
26emocDgaCo2PHK9hry4MGaooiIsPURkpg2X59cYLALd009dVblPrtdNXxS1RpiRbtI65bpsDCQv
JmdUAsztqOnQbUxdv3HgcUYM+baUlTvNnS81z2LqyKn4AcKjpTW5mnXTLdn6BJuY8wR1kd4YrfKY
g2emSb322iT8/FQrzg29vwCS3KP8EEA6YKzyaOje5Vx5TMkyfnNbs1qolum8oOc1LNHcTR7lRg7W
EE8fncSCJ9Af4GwNx2zfg8SB+USRsmVdtge2GjZ4dkYVS4+3kmHHqyxy08dkagYyC2Qa7oVFdr2T
Y417maGz75vOWVUyY0S3m/Jp2XSTFRChTl6J8XIgIpy18BVXjXsOicsvC723F6kvP0UW1VcmlAzb
gfTTxnTTcilohARxUDgVwNZZPknHA2uVxwpFxFh9sXT+PDtSL6InE0IHef2Epmp1VeAcPpRZWq68
1DLehjb7YSVGcp87lXQHPTRJb6Pje4TOwxSNvCebXH1P/OaHwXv2xsOlQfsSWECoNcESxuYravPd
XUYR0zqwbZDEjoVkptJV+9Kj3NqFb3JAOwe5HXk88W35qoz8QKIDgv5b3Xob0wFhCd9b8MPhH6OV
krKLlFDaEQD8PpQQmyc6BOQFfOi/allgiEzV3HrVB93dInWSbs0ib+59Mz/H7qAiyqVx9C+Tv+Qa
ZheCzv7VCov7TvLDfd8H5hESbxghp8aIL17+LSv82lt4HfWiWdD+7NSNrMnbPiicL37mdutak8uj
zQHi4vESl2HDJkuDwWGD6rZ+KcfGW3bEIqkWKkKYoh0/WtRNZFH2KV80pRm/KZPEKuQp6cK18pxP
1LDJZPvVh2v3u20HMKt0FJzxQAm3Zgkziisb3atjAtcqdb/9yzOGbekVJO4a7alNdYcqPeneM9Nd
rUO2MFiQjgyRuqxrRKa7xLe3EZzkx6yv+p1pSwd3zNK1MjjHMa7ahUzQg0BM02/aQDM3mdt88a20
RuHdDhZVOgTf4WW62kZhved8eaByRgMWGvSNI9X1AerXg0N98x0Ok5g5FQp36QAuPQIG0nt+eC8a
CMqUoxTBSj+ZIkmCViyxjTW5HeXcWYNylrv8S2/n18JMicZn5RPl4/EFYmf5OZOUF1gKrTs1zKvz
YJTXLgTKkydheAyc91Bu0pMM6YQT9sPes2BAAd6f6Sfpzm2oVPTN5K0DlbEFmw4109SVBvMyRbYe
TLXt7hqzpnBdAtSmS2GwKuXGP6pOc1bqxoazfkIcTsBE3+GKLcKPKPfBSA3QFwi7aCjGAk8vXETf
8auvbPrTVesOzz3aQpciDp9rJavuCLTyTRo7Mnxd1b7IdhouKLJItmXQ/rDJhNwjE6yd+96itFH3
gyW7jezE1b0YhDS+u0cXAbjyGH0nrI9HpxjD3gmifHHrB6rVL4ZKjQHVpe067+3ipdDCZo0oZL4V
XVMzefw4Cvyy3kj9m5MPy66mDJQom5Yeb5cWp9ajq1Ppt5xAFcfI0x9IBUtLv0OE0HcOaTVciyE0
LnYCqrWr17qj/eBcVyzksP7e6UZ7HeuEtFMGzWcZvI0l38NQUpdDE1Y/O/2xsy1YfiLfORWkmRaw
ULWrPqJ4pgmRIg+kxt0hFEfAia/zNYHJ85pOV6Shr4kaFxRxYhKDbUahVNfxWym6sqond5JSfo9A
9WTofj2VkdzyDIIWSnStwBvPg02wjOfcE5jP7iFpsiVlEOZTnsnJIgAmQOK8/6itNk7dONJ46vrm
t7+TVhMeYsDh8bDXBu7+R8HNgil7COKfhZvbh76A+9Fu0Leh6ibZBToVVtRnUplcwk3GkXvYaLlW
XEa7tCi2lBtiON7VqYtsl7FVP6Y2eTmfr/+OZwjJuQwqBQgPxwukzNnaDQL5oRkjC5WhTn7K4/uy
ZAM6yfXet20Y7lodRfjQc+rLEEzJFycu31Q3PcsF3/Qo7lFbB85ElEtbmhaS61pj6LvGHeUdWGmU
zDM1XiuGVewVk9UAd0+PjK4gM82+lKrltSqX5rudJ4/KgExQlckysjXSujPC/CenvDuf38I3r+UV
dn6UQdEUNLtyqO9svkrbSLW7bW/Yw1W2bG8FB7T6KpOgVM0k/JmaZzJZQMf5Ml/NvrbeLB+e06JV
qgcSTM2miOsMrEsJNpowFnuu6ppVerNMKyv6XmT90s/K+F32S0QQ0iB+NoEGblqoT47jqMHSYoDl
9Z1OIac/nNVat59sx1H4yd4Q5Sq+Bb5BeactFwdX7yzwhN274kX8UNoWUHyjMgHCN+ERKuJwTeRm
uEscM1+0hvE9VHLviVLEYadAnLqF9NR55owOVWTq/QWNBQDCNBkehkTvKPsp5U2Zts0rvKgH4RGY
9UjVGvE5tauybdNXO9ny4j2cEOZeIf9w4n8ZkfqrzQvUE84qgMh/3fQE3Qc1GE4pYd9FHzjuk6Hr
hIPK/jBhTzoNhuCiBy3Y1/E5AKhHRU1Zr0sDmWqP93Jlon+55+EivTTh6C/s1ib9PY1WjY3ijKE/
yfLERepmbIpqHqQlkApNb7t90xC9Hm0lfXNi670DaXotnFC/Zpr/A7H2lAJoZ5GDo15SxwfDgiOb
e0Skhm3fRumDp06R66yp/jIhz0qCRnnnlPNeyIH1XED9tFaU6M0eynxF3tO5JlMDZhkmVXJHO9eU
VAl+j0pZjSWYJd8tnatwdBwTaH5IEnu25VJvEv3lh2VaRbjFxJWu9m3t22KxibhOc+nbjmCz5Plr
O8vTs+RVCBCMMcRPrRafQF18tQBMngPNWGd+9QgFdbBUR/U0Vs5RT4jjWo6tnHNE3Zfj4Csro677
nRNX6h4dkuGST02wSwdCLqAMgl3uOcFKNxv11Rzg0y/7/ifFcKPfcWKH1uq5JN6+qGonW3cQJPFz
GXvjgQzC0tclA6GoXNvJAyC2uDAVYjWetXMjKV3ykef7qsRffEeFBsZGBEaT8+E0Uqy6TDTS0aGp
9avOiIjQy4NFSV3TtIuobh4hC0p2wjY3VIX9dqlstVt3Vqct2I2cdVIFr3bVEYax9OBlYqNctYmh
XSPHdzY+xdluYmzJSI0nCozSnWegeNOpBYw/QX3uSi15hFGBfTUqe2Cv9H4vbEoC9AV2WeCgkn3l
KGC9KyphqHGSI7MfPI1dMmoT32RJGg6+no0H8Ni8Oy4ZjICi/lMD9oiNYPRFqkg7dBThrlsImHdJ
0dv3MvKesqW2HHpQmqfulVhpwBnHD5pl7CXBCcxwug9GAhY2MI9VYY3qSvMdF3KX7sEjGu4YJin8
MZTMcw1C0aVe7V7KvOyevfRU7YxsxGiya/JA7z6bCAEgR+6zyYvr8hmVL4Lokf7E58cEo7OE4T29
2s0kx9s8WxQjX4l8JremIC+9KmAIWw+TlxgIi8q9q/O/RAehU3lNwjRaWVY5XmGYchaaUvdkWbTx
erPJhrlVY1sH/4qLGOC0oF8MIJKTJe/CaCkbCLjXUlOeescqTk0T/7qKoVqAoRsaRkivASkLn9sl
v0R8rmK53cQ8Cc+lgbqvJBv5NlEcl6pKGj4Gzr6pLeL36Xg2SpMHQBLe14UU8fXnZ5EdrIXSKwzd
CJtQQlIa1r2w1XZGoLGCtjS0VY5JlUuSjqguqL/tKKfpKiuGuwY6oKsMs8FSc33v3udVbwnNxWQL
O1jzvfFqAyY68aWrOmUFr6DOY9rVj06uJts61N9av43OfvuDIHh5FzdDvnFsF7aYAAWiyoV0U1zB
qQxNjricm9q664t+IHSK/EhvyiZCExZ81VL85sKK8tVA3mJh6FL9wu+9sqxD13ss7BKltrB0L6bM
hyKIIO0JoqPZoM2rNgaPlqkrmg5SD6ognazPFmJI7Ylbp91K6mL1qlUPgSBnotwdeR7e4Bt3k0w4
bk9VGOmLkaISTr3qFOpDwE0QLImm8BW2Bb7ZbBRP1m4ETmXdIEbaq/ALTRROwq9D1wq+aPMUZfAI
5KEXrxpL0Q91QL2+A5jrSfHN6oHj9ELuk+wJ5sc1MEnpftqou02lvGqxU5zKJHBvXSNPkmU4dOEG
Ahc0VtK2l9aIl0rbGJjuQ6Vnf1E6AUYs7boD37Vg0ZGpujeyCLycE49bw3EBXJXSi4+21UM3JEu9
KasnbxjKpyyxrzlkwne5J5VPjtYZy3YYGn5h6dq24m5JUYQrt3bvjCzvzm0+uHcpYuvwc4avXhKW
+0D2cwo3vOjVjIhNEocMdmI0oo4ajDypMjHqSghXpZH0KNu6/MDzYyfMvdWmp9jPQDZx0AQgOfqQ
N5DBNLQqXlEPYT4bcQSBtwp3OBVV5nNSEfsGaCav7KlrDLKyzTMe71JkGc8JVUpAQpV4LeaqTutt
Yfhu1re5DchhnvYaDL84s8OrNtnoevCksVTU9gGk7dR/ia6KSOUaZn55I5zTDky6Du3obVT2opTQ
jZ9vb3P73l1B+CNvhbNGMcWq9G33NhqbVbOyKLPfCWc56AA9tVMaVtx39KWlXtfRFtzozrCc9tJ6
g7VJgjE/2dExI0L3hNpXq8jd01RJ85SU/Qv5OeecwSywg+EBdn2t7y5NHe8paXeOlibBxiJstfKt
GKnMuplarYvudJAKrpyrAdSlqX4kO3KwO9SmhX9aBvGK83OAfDnqJlbascULyBPLYYxsHbmLROn/
SnOj/ZbnvopMuGZcqEsPdwG8UTXpsGtjRM+NjFSY6aTqgZh6uwyd3nstCR1vNHgONmJUqZD9qIsY
dZFpNNOB9FVZe/UCW3tpvlVF4u1UP4O0vCNsFyZmuaqkotyCXOa5ZXvjcHCQqTDWoWH9voynS11J
CnX5weHDpZ4o+Saaqr0848EdOu/F5M+jaHlYSdAAvWh82u7dGCGiqScZnX4JveFB9MIxze4K0Hmi
B8bKOGko9CyCiTF9LCF5svsevvNpVQQ6tc3ErrUKTUm7DK78q9GlvSVRcjib2fDnh9gFTDk5zfZY
h3PRHwJz+Wkg80J5UbjJsJ2dhQvxCM46Jlzzf27nthwYjVJRnhEm2FDfPbzZo+muxtrpToOSymdZ
JdzVqAAHQ87I/gDZRDApCommmGSFxFWsGRMPBsKwo4WikLApf67ibEoyt8jTfhoQzmIU1l5EP6aV
xTQ0fz14FCCyWI+AqG+rVsSWgT2RlGoWIJlX0TCmh6wKfjXUBqYHIt/pQVzNA7PfPPDJ779wmZcH
bgbhvVh/nie6s898p//C5dNS89x/fJX/eLf5Fcwun5avPOn3y//HO83LzC6flpld/rf34x+X+fd3
EtPE+6G0A/qOfvAgTPPLmLv/eIt/dJkHPr3l//tS85/xaam/e6WfXP7ubp9s/x9f6T8u9e9fqe35
JbtDLUO0d2BrF0xfQ9H8m/6HoajymZWSI7zNuvUbPco+9m8TPkz72zsIo1jqtsp/8p/vOr9quUOF
Zj2PfFzpP633n+7PYYajd6eH7M7nO95W/fw+fLT+v973dsePf4m4ez2MV6Po2s38186v6pNt7n5+
of84RQx8eOnzEmIknv7ln2xi4L+w/Rcu//tStlNCnVtq3wbJCI6N1E4MiYDNjvGfRoxEw1AcVO0q
zMIirioxYfY13TI8iuGSBNLeiZFl0zrvIdMafelVBrVVtSHdZ0EMgVrdP3EKhsh26sU5lYQt+JZp
XMwZA908kH3/KcaF3YUnajOWMGIJm2iqHrYMUwcEVkO2f4Iu+gKpR3wpbCned7aD4HNHna9tRrcG
hsr4nKcwkE5eWhShJCdGA0sCzubJp5tNDKuR/t4CoCJy1kAtI5bK/Z4651yV1zdHF1bJVWUENjzJ
BvUl2YjEDid7cJiIqW78CC1XG74bg/r5rrjoBA3I24dU90zdIbCKS6HExUVRGm3r6QXQdTG71aph
5xYgGz7MtnoHYHLavEEuyIpiYmXmyBIZ9f28llja77SKoKZ3vK0XJEVzCtMYWt7ftxRuad/1Z5WN
xc1NHzmiWerOkcueImb0grxJof4mVg89MiXqH4TrG5n6q3Hotgb/tyOgXO/kV5OWvWswSRjF9Hm4
ACfiSI5+SLoGVIWdFxSdpjB9ZNY+Lyz/1nGUwAENM9lz4LgQXBG8us0QxnmaZI3RkqRHvf4w5+ZZ
DeW6i5P0+HniqAz+vgml+09ria6RmWci3cZeqQy06mOE1ka58+6CJvHuxBVgLw/d1tLbukBmyWsz
Og8Iv84Zo/NIZenkOs+8LaS1D7YdxcRNA/0gmpHQ2QFlZP0grhBMG/aJlCzEYPLHTXRdXfdSCk6Y
kVEcjdistGgdGXgZamM+xGNNod61kqTcCWuLmNwaTK22FAO30cldXHWjTMhb9U7Cd/Yg42RupBxK
D/Aav3zn0UjxHxEZUgnY/sugNmb6Tlftb7PdBE+owqeVZmR5XHkrRuabOWgYgqrroDCZXvWf13Xr
ppTqUWpor8WLMCxP5R0pExi2bPcgGiPLUKy/tbO1i0ysGTUhRAsn3wRkC8LXA8p3Y9xJHxbQi5yA
QdzF0m3B26QPC5Y9XK8SDA0rFWb0oz41YZg3R9EVV3PzyUadHrSxHMSW88D/tMA87XYPtXc2GdR2
KQefsj8lHBFRQFaTqy/76TU0Uk5XIYISYoB4W4QGNSK1GRzp8NLaB0oBxnQh+mBPfxktw39CaEHe
CDvoMecwz5h9SyFsKZYRc2efT93c66nGcOr9KEdvUpOSycgNmNz0MHoMAKjtbYuggcwn7LVotZ3w
oIDL4czt+FdrgrGnGdV1uRmXQKosKPwnOEk7wUmaAVBPPuYmqcfpUhjraURczT5iStVvrB75ptlV
mP+uGwiIyrxSLI93blsP96NjXPU66Z4KDtyHXFfL9VDG6TdPN0gpAbAidDZA8jaloOTI/VIYAFej
Avq1sK7dhVQPewE2Fihk0dSV7S4Nw0nWs03AllOq6tYJ+K2lGLjBk13HDbeazUf/A+jZq9toD/Pi
95tjQxV3FcCYi8CVe3AKxzlwctXThbgUDVzsBhCCCk37m7WkTLsvVGOjzZ6QnbrIcE4+5I2QiZ0a
Md0u6gCAJWGB3Kx6GENTCNXl0auRzQmquzKH91lciSYfEqptUx1Uh1v9Goj+XMUeIAeYnPWtcJY1
DTnoyIcTtbaqS5/GL6HrWJAPx0BOpXhAN+S3LSSVdRED/nT1T/akT1/iP2tE7RNhy/xUO3l0hvs/
OjeltaocQp+Qev0yicGx6EbwJJWS7yGhPcmjPXQL4VN1IKjJe6IMnzoR9YHTWklbV8FWXMaN8W4H
arb9YBO3Cn/m8IKfxLVEyLTvtQSiO905JFPTmwqMlHNfXKETjC6JWe0+26XWOfydrTd89yAh+oSm
++RzW1VYRV/MEU07UHqyFCNFMcg7ssqtYSpXXffzl5p4sy8DZDdjX38m6lGbTf7ieamMgnoHrl/O
XhQk5C9GZz6KGWFux+cyZ9OY60RrzYYfGp2S66Of+u5RXCVd/nXwbHMjet1QuEevApLMw/23S/jn
arZ1wExRw3FRn5hG54HbZLGOWPHT7WqqdVZpnUyc+P8yb3b+NTeQUaGwgo3sB9m2GHXvXpJLWOgL
J/5C9O7N6HXlJ+LajqGT+rW98DG2ovrNaSNSOmHrP/ihzW+mEUpHszbj46d1Gki/jn5XwnfDh/ik
yJW176Sc+BO0A4sa8ZxTgLzEcG5gBdy0IdBLsAhm+RpGkrOOYetaWATKSZgm0RresebUTA3Juo/N
bBMuiqyso9KW9rNdTJi7wk3Y0lwzd2PkoNX2L0sa+fjxDvN8LSQdUSfJ1TUMCqFixB0sWMm3ohvL
eXLnJPEdANsoXzYpahaej9qWr9XwfPUocCla0C8g1epInP9Lk6HXi96rAbf3QgyFnQKPtbjMvQQV
2IKw2gejW2TmWutCUG5O1WwCJVKmkgP/UTSNDoEEWvf3oucVEODMHt3k1uERWONvD3ZN4B8V5L2V
Iq1WpB29cylIkoo6ZtvuZv1aGKHO9M+DIESKJydh/Gefec7sU020S2IgDDVvJ4PVg0Eo157hColc
JX9uK5Tofnd+jxRSIW1SqqMohpl+9zQvW4dQOSzFz+D8q5gNMOP608Bsu/2OTgP64BJIn35WRTMv
NQ/M0+alZucMwSbitUnK73o9PlLr3y9sMu6HMUIvRk0sj1wrJUWx5TbFsoKrxG/Uh34ahBjDXjYK
yGzh20umcQyqSe8209qCtEpwtEs1uIjRIOc/kibQmIuuRWb+Tvf6SUhIfiyHdUt9TAWSDsjCJHdu
Z9rKbUx/nyJ0cUosWLg4E+XRSlxCLD5UCzsD2UkZarmph7SvFoUm/3K9jc9TxVUXTBwMA2cV0SXK
TjVTDwgvkrIHm2rjO7fWlKeBpOdSiyx9D2pKefJLy4bt3nNRnM6hCpP1bmlO2VcDyde9oRV/FaNs
c1ydbGAaPUBgTbkfpzysaHRP0fdBXf8les2UsxW+AaU7f+s7rTlPF1diXSWTyj0sXfGxj7qC+nX2
Uwrvw0UvAcwIW6tQrVk7rrMdi0y6y6nTXQ91i9pc7+XLvkqUwyiauALglE1yggth+DA0jWdwfRy8
pP11JVw+eGtR8CXN5HIHeqc8qDLEkn/UBoXkoOhmQXYkLeIfhakWqoRVQurMlNOJgv+3PqFwLk0q
56ReBXqc/NItvM3olfxomJZ3vHXF8LzKmEJ3vfrzMoa2IlE+evHSCPJ3Uqn5Ixmo4lGS4q/k+tuT
PvUU2eh3QCaRspo88kItEBVsVlCfj1fhrxQjQsQ9JVJiUDLM6l6tCd1P08Uk140VAEdofd9uYMfJ
OUkNavu1PF92hEoWZuRkR+EMimDcqwOVQuL+KETI+8EmLQlxtdVqr01VamdLAh4rupYHqfJYU5Uj
uoVjVQtZj6xz6kny6685batoZymBZ9wtHO11nsMmNryqqnv1fTgtAyv+noDBuWRTQwpTufhqYqz7
Sb10tomBRM/QSYhQ+RFd0QgXXw8ee9CJh9kkrqgZ7U2CM/M65A7tg5tC+fvndjdPlVpzt3fAuk4v
QTS9pcOgnvrbzpXqo8HZM4dtQK2Pal/uzM4bdrZS19DTYopVU6NqRfTFpbDe5ojpZkUSEShuUa39
EfxzU2d/MyGTqfmMAmmnNBwhRBO3ngvqaupXsqTejJS7/BqeHT/ZxmlGYzbOr8liWNdidauAy/+8
tBE7doK2578sm1P6stMG+BvhBYlXEYozX5Tm/5B2Hk1u7MCa/UUVUd5s6cmmaa9ubSq6daXy3tev
nwNQV5T07ptZjBaIQsKQYpNVQCLzfN7Ak9ZEpNMOijfNfQGK7LwCOqtPTYxkoDOm+VvuT+XaDUgv
Z4sN6LlWF06haitPROYjBZ3fWSJyU15J20wgOmHFokUWxa8rWQWTRrNnpWB5BvHgLYa9ypr5CJe6
u9fCrL/XNctfDQOKNzebrVbBqSn9rTQNJF1CmRVIV2Nyx700yiIGDLG1CegQnOvu/lbYT3HrF/dE
ZzpsFS2SOIum9gi45wWr2FZPmUU0Gymmqxi85q7ktPq1a/iEmthCclgoMZP/S3a137V3pqgOLRGs
ZAj7R9lqu+HHMHnTWQ4lAvaS1Xp1L9tcs9x2pp0+yrZIaRdE4KTPmqd5LwPywxBePFt5jiDl3ROw
2dwVPhGpopaBNrhedV6KCIHWN3vZMFpBfe/VbreDpMV6RHS+NXShslc1s0Pwgm6yL3FswaYLCEy5
9ZWzIyJXJWF4HX1tC2vCMRRDWytB4G+8IYRDkAbFRRaqhTTU3CKgK6sIGv9saMoGNI2qBptb51y0
IjkxrMKkBD33a5Zk1IpLEOreeuhKBIJ+NcgR1oDXLlYcYEymsrEhbe95HXufa6jGCDilKgT0kOVC
K1hiLW/1WzPChQAvZX1q22rXmCQvh8m8LTj/h/IU9Pe+ofN9E1dGcorRALxwpvzTEvvFILw+/IFk
B9HQl21NBgPBpHiL176Skqcfe3ACAdDuB6917idRkJWLCnCNdyzVIuc+zCzn3tJ8Z9uOibO42UxN
0Y5kON1Jkxwq+4KxWbS5HhKjyGyyUQuC6PoyN9vtZbyejOMeNs2dFzr9nsRsktPTcv5is+ReZWaH
P1JUXWhUpO2bD2OvNE+J6WwDVZ+JNemDu5QI02Ukq6aTrNMuaHayNarGj9gXR/VE57xUfHtlL9gq
gO/ZECJawdRVo+WoatXRVlbnuCKKUgu9k6xqNRGfSv4lN8LuzJMqvQ5CnwXyMKSGtexVGpayqGvi
+WU1dwB26ghumxVfW7ssUFoAB7RvSiffctM1njhs4E4OSOCfyAa/DRD/E0bguHSQ+r781deEE4AW
C33zFJV3lo8rkne9VavOxl0vCnkliwgpqjunCv0KBjotCuFWi95IWoCbVJO6eTS8Nv4yJK0XP5d5
134p1e671kUb16mqh3JQ9WfS0gmPrBtWilFoPI9Ee6wCa/C3sjUy2e+jWmIQgEHnCeXvu8QnTCoR
nWt8iPekgB9koxwfV99Sl92QtIRl/B7UCoRr0VspAfvPgOVVy1JXKT+1R1mQfKVa4eNg9eUjyZwz
viQV2OXsJ+nSTdmu5qYJGPVX/7YvtkZoWWfd0b/7GYJk46Cll6HgTslyEjo+0YiXThSyYcxzex+M
2UtrV/+axIA8d8tTbcfLa//ODg5xOJ86iSgV8Hl5dSva/7BNmfX/6ncbFsd8/wulHVdmGiTESvsQ
dyaTjGGRc6o3oQ4xiEJe9SXnJAtZ/6uZWNBoF0b+UdqvM8ghf/W72X7rU8Lq2PB7+K6plc4igxf+
7ZVuQ+TV3+8mN/ENjSzrFv9rRznjbW7ZzwgVa11xV4HUjUbAcnChSvOtTcqNJdjSsg7aJCJ4mIDG
m20YDTSMfquLgZ00yjG3onad+FCWg/JA4KD11Df5N6WwhqOs4XLVN+zNrFXP9+YJ4ZBdlBTjMe9c
DZUcMjUmO9bRN831i7TJos8tIJeuXqxltVRmYnerft7js+X739XhK9HQERlqWodWYJFvTG/qTknS
eOSpRMFBEeRXJsVxTYBQONcBMehBeJFXls7TptA66Mh/NqAyhvfYt75Iuz1nMRgK0UVLfzQDB0ly
jqxwQ+AQo85tTrFRkCU39Dqx7FtPHBj431KESe6yNi3unDF+iEwr28a/TNJe2XVYLv6+HMlox8oH
fR0t23/r9Gs2afvfpyx979/Z2zLYEuTkrrXBy09NGvWAFsg0KMkxWUR2H37PCfMkiegHf5k3AzbW
l1kr2pWvuemlKCAJAvfTd5NdaRebNdrK7rtySeq+x+FDOx9Dk/DsTR2SSuQ0zrj6zSgvZWEEBKj3
reETrkXMNrHd+ny8NU8g7rtF5/MxoZv8cWuIwMOixIbmpZoVjzxtuR2DI5U1MiXMu6aY32VNFkNp
ii/NUK/1ZioepU2NAMHUs8uPG5OPaDZHtdFatpnCBP5E386K0S1vtixr3cXUE6x+m2hMPn0NAfPr
rKSDHUiTixdyDmnLPdiyfjrGG2ljcRQtKz1qd3BGLkU5IfGBzNJj79njCW7mKRY10uSrxwkK/wZo
2rySVVngw/9OoHyMd5JuaWN5F58TbzlImlqyrbeQDfplDRiaPOFxIpLMR5pxLPVLSnS8Wc7RuRU1
addD27xj7XCQNVedTaIU9anaOkhuLaTxWjSqfvF1pMKMDtKctIWDapzNKV40WR2vbU+pzlFpcToL
mneXOppx5v/tEvDsaC+9zQGK2pvhP1OpLTNgKCRz9+YhN6PiI6xIXHWhUgE7UpR1MlfO0YRQcvAa
1dw6OEXue/IhVyBY1C9WEX1ywlX/cOItihrBhvtMvXXInrvvPN1eFlWAze46b1GwNj92rXeQrbaS
QLxPJ77iaI3aO5VYyH2KxM3K0Gv7SNr8d5AKIQkUGpLewnQrbjYbRvuuUDvyzekh7co4lT0s63+H
kbv5/zPdf72qtIl3yL5LXwdEytfi+LIVRSdOXmVBstEqJuD3eDPJHoE+aZtOV/mDir7SJsfLKomg
j8S7W3tZu81LlkwOC2RbkC516AgrFzLL2XPVpySLOl9B2XuXhhO2qcmrXaGr0TkfWrJ/LcN+wBuE
8pTnA1dCh3SBLIb1dbS6pyHhG6yMzdIaOONkl3935av+hlqVl5OX6eu6MkmVEWRV3bAo5JUoZJdZ
0Fk74bWO5uzHrJfThTsamOsx7D9JVjlUpFV+CYAbbckv73dV5MfI2KifFt+xXe464HcKp3gdSUDa
eu48rWW1Gdt+jVBTvpVVfx7ilWoZ8V5WPV3ArxC6uJu4Vb4GkKxINwK9VamqckL/mbjmHPxapbr6
y6jlP6u18LfKqpd4Piiy/merrGb3pbmeAvV7P88e5FdbRXUoNYn1bfOE6OiBHYytoVjCf2aVKb16
kjVZZGEmQBb693gw8mw9OnvdxtGP28AgHUY1rldisU5iTDVwCESimWwwkXK4tvJTM0lREr3T2tLX
pT7Anv3V7FWWUa7kjNdpyaxdTLmvrFukYpZ92hcHK8nQCUQudjUTf/6pWkAYdO+rMg/WetbC6NDV
bv5kJMYnIp7ZtgwC4nS6oDjJwvXH9ji4F1mZmqrqVrdGQwm0pVUjsTR21bADaPjq5xXJhF6tLzzd
Uc6tEAzhNCC45Cm0JUszfrOXVR6Yi8EFPhm1HX4DuslREGj7/dyjdMnxRfze6TAqbcv9aIeAB11S
wonvycvohraHGVF4H2CCPrSyr59MY0oOLJW0NYjn4SNheZwa3oeJp46T2lIlFlbXHs3Z/S7HsQ/g
8U3aycNIxiPnEZ3JczeyrkgydXwyNVv7SkYp2p2EiOzl1lEWGVuh0Cl5TIndpCyiirRPta0QCM8d
F9JwOTun0rNXchPqxkKuLQ+Wmt+qlyaJ1UvR+O91FGh7WZOFbIwTfzGQG3e62Q1dN49dacwVUpVq
473aszGfbD+aFr2KqOAMZG7t6aO7ldVMsV5QdV6ixoomhsDWmFoc8qnp4VFeJXOYNQt5GQRu0ixu
TarbsmmpNSLDGfJbx5+XyP4tzNb2oDnO4zEWRYAXJl/VxvDmFHa3lQ2ob/lIn0TFF9vMyTgs67Dh
bz0QPSQvQ4HdiYWohXjgHK+FIPlc69dOHUduGlpfALFEzLSMim7guWlsP0MHjVG41AquYvRcZ33X
Cu2ehnB5nuqxsWszXX9Re/9nK+i7+DANKMOxTnAX5NIFn7OTbOvYNH9A2N83cYeTD0gD20d/bzdO
cS8d+alezQs1yMM7WQ20MFxXKmgyN3FemnFGHymZv9q+W27SdsT56Dn1m7AXlT59JWUWLCtfYY53
lhURUodCHaM3002AGXvNczdBgcyi/rs0u9kQbktjXFjZzmaPdoDcDalZXJl/VidlHIR8Ic3Xy2v3
kHArpMOB5/4a89c8194a8gL54jZn4DkPDnkQ2zp3hqMSFAOC90hZWYN26dAyNxHzxSZbE3UcjrIo
6vxZGQNnmzSx7Z+kDTQIMTR6WS/kCIJMItzTYtYqn5OdxvlPifgrWt/kJJXpsEl+JXPxB3TmhWy1
ovi9aNRuN7eaTlaDGBGFLSdBpR2Rpfero8wCA+ljE2D2wTY2SUBb9ixoShYhdcshxlapE3tTwjOD
dq1r6ioI2h9liStfSSt0Asl7IbPiX7F3/q/IvnfDzwYpAH+1CULGXw1u7pD8eptG9pYq8Vfh+D/n
/69pbrarfPyvEbkFWYXfLu8mEu8mEvLQsvftvVqh/hiYubHQlKZa4WMo7lEYy+8dcUV8AQlM9kVa
ZDGHqMjVg+381tVL24n90O465NcMYzVl3Mb8bi1HyqlNV+3PE74saTKzPkTxwjJxI0dhvJljK/AW
Gs/VU+kOa01W5bisTAuOM1VzowakjZPm13fHiIjQ2zuTr06+r8MNf+63twav7fq7Bqfj9W2YqhAB
U1YIOTsPGW6nzsNRqluV+5A2nnki7uUg21RhKgYHUIcxsToSVdnQlt2wrjXPW+kx6/AlOzh/0dAu
1KCdax/+qBcbeM9RzsJdoXtAzebWTuxfu4fqcnLcZOdGnXVurSLl+ZpxBKo1KiE6kA3O8WxaZ3nl
BrWxD9r26dpPDgmG9J/cz+ddxj8DxzcjHH4Su7YxooUtZpX9blOJuNDJKYvD9SU1WBkRWVmrQZw2
Dn0XkIJXljtZRescIWCLVCRZdTNQH3X3hGCAe4e+hHMt/qrKBmnrvTjalFMYQx4k9s+Ih3SBvk39
gMZc/RDFnHmZpU7G1zDVfMwU5Jn8bpOdeQq2q3SA1iGrsp8c28asPUwczNexf83XNGG7LRtysTVU
z+/Mov9ZeJ1zN7BoIAUe0hLJVP82CMnyCiEEcJxW3BT1BnY5zAkwg5VWBSs5w2+XclrZW7b4EET4
oSGNNKuIRyG+iSRmmaEJ38bekZRpnGyDhVp6OWTq6lonC9U9XntNXgDBwg4/f2ux5KBCjId6zvab
PEGW4SnrFbP2lbuZrELWVxRWUirIMHPqB9BH1w7JWEbHiDxX6PPGIc7STYCPcxc7pFXNZWUdOLO1
d4E5PCrGQJY1VOSFMffthg3U9DXBi0D+6fSmBzAR+Ia0mzrtr/bcruerfcj03+yy/0w4ybW/mXbK
CVVFkCwj+KShqs61UNdNE7bHbTlFh1lo7w4O0gIaAnqbRojtGmxcdvyiwpVsDUCzHn074QElxlb5
ZN+rSrTrRF+kD9yDG/ivIEznh8bujUVTQ+2BBbeA2G18GFqHPEbQR+DMTVJc9UZfpLGXnPuoTJ9Q
XLpU0MTfCbPKN3bQKADWvPLdI5MZ/1FJsh8a7Rz4o5qYnUjRrE+gqxEQqhABGtz6agrsEEARJ/n1
SasVfGkZ4dmys+wjG2RVFqVDHrsfoMgThIL5cusorxSBdC6Gb7fppVlOcrMNYfS1c97TsZg3tdEE
2qaabZIWFbZrK4RIqyX30YZllGiy4qQ6jp3BXTzz4nSDAylb/I9RxFLFB8MzVtdJ5HzXTmbSf9EU
o97FRhydb4VdEEU9TMubBTxSdIZjiVbCHFnPuCSDvbTdusirpnTnpa9pyurWoE0uw/CaBlurz8g7
FC92NcrLoiayA3rTykjN39+F4eCK68ruw62T4RD4U3/wVOdnIW2yKhtu1d+6xJWSLn6r/5pGmX1z
6SOrtZStt8H/61yOeGGlLcMdms170B7zNhqdcFELhFYL2R8UgFuuSsUz7vLQA70lUVsJ0KhTwvnO
crIinL1+PamoXDJGLfijTLN+J7uAH4ggKyHAFASltRtTx2H1WCvvw6DtyZyDxq2GI4dfgl0u7NVc
fTcSSB1RHOrnsjUPTdhtBqU/xI1VfIaZ2/CUNJSXKDar1dgow72tWtHWga1x5yI9sezSqUTaTgd+
37YfWePEL0apOPcFicQ5uLcXn/OY5yI4yCZZgH4gpFlt0A2kN+uKh6YxF2jufqvQCn5OELdFuUJZ
ypqFmNGzM/Ijc5NuNbHWXjnGwlai5CkIu/4pGbN45WZ+u00zu39SiyI+cQd8lY2yGAP/q8tq8Shr
4DicbWOSuxmruIWWTOaKyTwn/DnZ3KTdFkfwaepaDvzmgjWMgPj0ELKJORFVyCdrp9W3VQoNKIqU
gYfwv0o8UhhHSxvAzhbxpbeGqik/kHlxQCzjBVCykFOmMbmXkVZEGV6qNkvuZRCWaGtETbYFcXxp
1FRdTC2rDsdqS44LE3VBrH756BRm8chammSJfM63siobjII84Th2ztLUWH191Fvn+dpfDAoUIZca
sOlJpz5Ol4PZfsZe0N3JLpxkuJd2tpe3AZraLlVuksdGMxeJwyI4KaPeAhWc+nsvUy5xHShslgj8
PCNZ1p+zoeH8X01JWvFBeW4Nh5wFNIrqre9rBh+i3ywrK+SITDxMUz2BbRwj+yNqspCNhehx6/Z/
t009KnxjQ3JvoqwL24VOyJ7aBTeynuLMvRvHsLqgUVItUWnNvv2/e2TMMf45R6dVaJIYRbCrkrR9
aiblzec9HgtRq/Mu3M3DqC0VxWyejGJsn5L0TTfT5FFaLDRGUDK0ho1siybPOZsjnKSgaR/SWCes
uTLP7E1R5s76/nPgkR1aSvzWOp6xaTwj2heJap87bgb24Pp3NY+5mnRdLsfZU9ZuSQAkqu8uOMwZ
saW51V8m0EvXqt7b+kvX+85v1Vur7PxfY3N8fzuYt9mst0dZeCrkAx66BSjHf23ySu0gXuAK9jkF
yUWA55Qhq6tCllxdjZ2IJo07Z5fZxnyYS+jYEsreoYDEM8l57rVZ2U19R6h+rkfvamUsgX6GnwRO
Eg4WuS+6EyORWBKDk/SAXY3obA2Kfk4gyJDcxM/kmAXl+tpox62ztwP1S0hKA0c9/mvRcIvw7Lnb
9gjYrApvNp6r0GzuOP7oF7KqAwe/j5oEkZ5a6ZaG8UXTy+5JttUAFhKlCs+yppVTuXTPc8St/B4G
jns3JUqyJAAAeZHJnk59NRtL5JbCT8dwNqyUrC99W0IV0SFk2ZMSvpZCEEx0kCMTIUxSjxCd5EiW
1tHnXFmbfHKsL8MwlNs+WYcB6O+ZiOH6n6hC53BqNeXV7ofP2qqTi6yp+mvTteoLIXXdA4drpzQt
UP7ufE4y9TRYyqqeD9mWUGB7TZzeW0Z+/L6q7Xwmyl6ZdyVR13qKa0gVhRWOMKd+XY0ZpAw2A8NG
NshCK1P72s8B+HEHNGx5G582HKIgf9Q1ECD8cOPkqGiNbsfOuJ6Ss9epOnfMVHuE1Dwsk7Jx+dDn
YNE4tQmOyxiXpRsUd3ZXVe71MvPL4k5zLVzQTgmRUfnWGdC5cbgVSA2NhIFPPKUKY0AWp2uHJ90X
muGZGX9LfX+J67H7kcX9vQmM6n2e+MGYRlXet15S7vrBxkeoZfrZiCt1FWoc2MPs/pCDJndfQiH6
7lhDtgjVvH7Je4TWa8fvF3WAAjjngz1EUX5zzWTWuzaxu2d8EkJrjNh22VoXYcAhj/lNNjpF4D3x
wcgmWSB3/op+t3eSNcNu3KXhDkScialBF//nXLKxUmb3z7kiBE9MQ/NOphgs54r15yDNzJV0u/VW
l6JuFLU//XW/1ftRcZdZB3GoEWvrVof9McOD2cGKsJ5TLXY2VZ8n61astfu4Bn2rcAfuRVUdjfmM
15pzX2qKVupPY/IgB8rJHKvco+Ax8MyjHYGgimytzLuTc6nG+N+vFLyUQcSjxwj8axHorUXoaJhE
m65vuoVs8frqZ7OsXvuoWaPtifPY3wbHJTuLAH7QQpsMbqM1MW53uo22GWGsnAWm3F+FyRfYczXU
pghZJi6vvbOI4FpFiw8ziDzV1d4tNSTMuO38zRAU01djhj31r7mrIO1Ks+r8p/mP3nKSXPj0/ugt
zWEc/+MVsI1H1e137JysbQKN/tmcgm+9XU/fgIQ8KgCIXk09tkiuslQyN2u2P908L2QPMIuboffI
5vTDkoD27osRa+PS4AT+xGoS8qqqtMVJ1jvixgfBhfKGbyytke0qzB95UJ7RlXHfB71G7ajCq+3g
T93WcHYOTtMpx7739PVcDM0zYPMBrlwzfitqQ9x4zB84hrZQhxdd7s3PPYEt8ElUYrzEp2bVhHv8
hx0NtVNrlupz4MKCHSzrZ/8Ioahb/5td9O9Ff9+hv5xffqB/9r+9bsA8f/WX7+fP/v8xv3z/tXj/
zlSsRw5Qng3P+h4a3fCtgwI9Jyn6MO6CTLoI4L+V73AZ6N/QT/9njE3nAOS2Z8FpWTvoQfHGd/3p
K7w2UGy18sXRYR5Xwo548fQVIs/S/GXPSbS72kX/2TX7Hd6TdpEhuHLXmEldL9JMse+qwXAQ8Oj1
lWyRhWy4VeVV3RgM+au5iLtDF47j7maftMHCUxaqT8g6w2XKEv297JsXl1PVH/B2M8WBN9bNw25E
o2Y5gmHZpKVXg/ajQE+rPsqqvJKFMnBcHphtAwmFR5JCilY5tydZJKXXniJRyKpvjdYSxEu7utlq
s8OPLeuBMscbwwzmhRwnh8iGqYQqS05nDd7fUd/72UDqrQ5eCteKjv3gaFf7FIM4GVMbOU0VRRL2
Bua5H8C/JGl2qJwOFfWUaK6tl6PuDbtdOeLoJW/OIRV5NgT/Lp+fxojtjVew3XKmJ9RB5icX7QJS
SnvEF4WNtJsJYVcWHJFNmp+t35PcNj21owcCl7AMyMdeXS2D0SWjINXPstWORJ4VUWJrzQjnpw4Q
l9gNs5hsl4ZqeG9xOH3R4BL+SJN7B5JhsLBt4iNmkScIVn/dpaxb9IKwg17tvupkuA1blOfCMwgo
scU0BqR8IXGNO9UJiQzQALupVXmQtRHXyEVeVZemr8brtcIzdmXpKZ/ZSCAQOfxkDWUBqecVmYmn
Oi/HYlv3E0tmgHpLDifHk0XaVg4LCtKP0X/6TbEcy8mEd1sq60DNokOiDfNjY8UgZwHL7UbV8tZu
GzYbd0QxVlOC8bVNBPCxzcO9Hnfj6+TG2oINYI4OA61zlfBEQQDPzKIRlZKKJ8avAhHIn1X2R/FB
8Sp49LCAzqRB9S+N0y1Zi3BqEmvcNpIATRxRJc8e6F2fr+LR4L9kOIKuWRBLjAt+bZeN/lYqQkO8
SbwLB271nUl0CdpQSk++ZBhumLxdVC3ZEbnr6g+yYHF/MVQNlGEAu+xqBztgKuV9Q+T2Q5GSmBLp
M9jtf4eYUTXgNwzfbqYZSOdONXBo36bhnBRhG56M16ENYMplOnf5SvMRQq4Jxjkls258AcVfBWr7
pbD04OwC81xIs5roKGiY9psG1ZLzfneDBDtxUwkOxZWii3BlNd/XSe0pqy6u2SMVubmZey27uEmQ
X4sMqROEoUFg24SinAsiK7eqgQ6b1XTTJQt6m+wbzfkKonlTmkHxvRjat6LWxlfTUYe1osfNEYW3
4Vi0RbUa9K597qvMX3FEHu0aLZpf8S8QRhPUJF8M2vQaut1XhVgT0gSpqYHF+iYbnsy8NZ9VYqf4
886vOco89+HsPcpOlfjKkPOgLZwI0rKed1tFHZNNZcLvI/dlfDF676jw3P2wXTiYxkhwThShOklK
Jly6cWg/qokUusJJ3YcRstjdoBEHMBGp/VHhfDM8p/wCeT/dBU4QbZvWat/FkZHsgEovDNwp7w91
r+tPelS9dvhdtwG+gF0twK+tp2nPIuJok9ROdED0lyRIYFZLxL70z1H5UenK9A8Bpdz9yBd/DD0n
2hllZOzcxlcf2gC2N+Cx+R/ihwBoKd/qwE2Ju2n0+8BBtrrpHSRnCXXIiya+8wRBWhb+NKtHYn+y
zSRCK26265ULZNpt+UJdWyzRMdT4iB3DxOj8mofPxkYIFXm1qszHQzA7uBb/vpR1WeimOR5U0kj+
Zye1VVSOnYNhPFhxxSwEMIbECIFKUAkyMyKtPwd1ZD2U9djfx95HbBrIqqdZmB+DyX+UbY7XWg9h
2au7OicmdSClIF4mVmiu+8LWOMMS9QDK7JJbcwH2je6eCeOxdLdZBeVvKnVtN9ccSZPM7rAO1jjx
aWbivxGw7Lv7pokI+1eHs6wBvO3uS9vFw5wn+lraZCF4CmgVaGeETJhK2lpff8s0pT1ce1hvehYc
8FDMsER7crcKYi3QjhHxj5XuPHB6H19S1UNkJnQfMqNyHvLMag9oakcLWQ2cUb+gpogLr3fnj0Yb
DqNOpIviJfOuVUxzw6JDfScAEfypsm9G5QHPU/8wOlVycC3dWwR+8MMsE7HkExrW1pNdsTZpOTdb
jBCUX/QkTleNXzW8fooQAFGCJ6dhweI4pKyrWe3edaHacGJb9BdfyBWAiJ2euo4owclUsrcgQLbZ
cQDV2TZ0AfK8H0q/ST5R8QsWfWYi7DGAVEvcRkcMIiY0w+mzZ3CxaGF1sfPQ4fhbTyPhh6SNa5u2
asjGIPBgZ+e6cdez6N0HPR+jq4p7hGq3O3MekhPp39yK7DG5ILXIY5FdwMMkxEyqoJyfkDdTcY8g
yDY6rgV7ZdTe0E9IyDjkR+0Asm1Dp/rHVKd9mQsIv2+RMdzNSBxk4bSwe815mW3kcaOuZlMd1GRI
68nKa4L6jQgklCGMAviw4dRvZbpgLxS8TapdHEGJpEvZK3XI+TZSF9kRMQjky8pNc7CoetOfrcav
+U3bNVKolfLqhh5JkR7eiULvn6xAWarTMbTOfVpGaNaM+UFHQumbUeb/WKoVv6sa4YtR7KIrq9mc
u6bpTKCsDeoiC+qzlOvRgfY7tluVxkIdmv7iijQymUkrM26JxezB4fePrkjHlaYhCaCzpL1+8Ny0
fJrJXTwgMt0vqjrpdyMxcRvkkdRL0kYR/ArtLGtEyhKYIgrIhe02gU/MEzIw43VlDPpCKTP7ERyL
vphG2//ad9UFFQg3WPCotQXQllc9RXlC5kiVR5vcKHhSDkaiEByVoumqxw6JGa1zwk1lzKuAhCvW
id3xWq16X9+0FkAml2Np/gxxvHETTVUPatKgswVmdJHqfnWSRSYOb2o++fFqTPId9BrzKBvVzIQ+
go9sXVmIeaQuUSGtGcTn1Mg2tgL6fiIOjJ9xYd7HvWfch0VfnUkwhOr6r6kRVy2ESX+cnLubfUwU
c2k3fbnRoiSAE41g5+46HXdEYncm6zqVnBjJ0e7Y1MMPrZlh649h8T07N4PbflcSq1uYbjU9ufXs
8T81hwM7W281tMUnKwAbFQ2OkHs1DzkJI8VOVm8N1yqHV4nX5Ke/7KPZqasYrvZKdrsVRYELw8zv
pcV0s9JdjZPWLXXTy9ejf1D1oH+URejy0fp6r+5lFVK5BvEXEs/Y9I8K38JHMJf5NnBd1OXFKGmD
pkn2uhZ7B9lvaEl8SWZ/cx0guhV6mG+a2Z9WctRQm/1jXauvSJIWR2kaXbRm+yY+y0HE7hWojYS7
khOKszbgiJs0lCuNesAZC5afu6f+rgRZsDFtIzjgVtYetRm8q+wxOs0n3i31qVHdel9bzbDxW7SC
1SLeN0VpGYi86P65asn37zzrCJUEhCtaAivLFJAqpAlXYGDrPX5L983m4RKVjvkaRlp8HIhBW5a+
7b4ZYcOtUK1jdtmF9Wr5yJ9kbrhsCyLmNc1N9k1maEfi06JtHMfDpWjbcg1tVH3EW28vzaaJX6sq
0uDLZHDp7emrgiDEt6aP92ViGDzb3Gkb+bNPXglFF3Jz9vJJZ3eDN972Aeun07tvpe6ynb35rkp6
5yVK7XVYztjhr2y1GW6qlRvje67jle7Buvp4IlAhNzgCEcOngrCwsBzLS1fO9YMfDh9yeOnq9iqz
wLLrnF4nUXbC2WzsPY9Q864c+7PhOPk6RG332ao0ixTWPPpobNSj5ZanHvZRP9g/gBy8WHZSvEdF
US3VRtMf83EKNnLGga3HdUYHbutZyQbEp0a7eK7G0SK0X4s+rLA/6YnOJooZc6Iq/tE48Zq+Ce0Z
Qw/ddzsy+HsMtnE0stB8CgfCMIbUeR8MQlkU6AN7E4r0kxqk7CIBFMylmiPolV+j6ILc7O64c3RL
GUVHVGu3nPJP360iBKh8d1lrtb4LPKpDnwJLGgZUk/HXEEPdmttIQSJcto4JO7SQkOylbDUqktod
UgvR9rPuFE93VzCLg880XPPw1z6rTmsR7crUoxU16WVSzFykqo3PIsKsLPR93djTC3v98hDocbiW
gWV/2iNhl4Fof9pL1gv/ZZf9lbGsOZHMrJ2axsEm87QQCXojfgl7Q9l2yf8h7DyWHEeyNvsqv/V6
YAPlEGPTs6BmkEEytNjAMiujoLXG08+BMzsjK7qtuhYouAIzCMLhfu8n0D+wvSh+6nWluLF0zC9l
a64lCvuOkTfS3Oq6Om7qQ3I7aXMSp6m/S7iHqXTJTd8jU/CJ/pB15DtJx/9CfyiDmdzIOgkQkQ21
IC9QAw61DYSOXRzabp3JII2sRPpb6TCz17qF5Unx1uB4/VzNAvoEAVE4m7smHyLetDmoRhkpMMfW
PMkzfT5D0P88KFNyI6s+6/PMarb9r1GygYT4z6FeI34bpQfTj2qqzZ2uadG5TWN7lUP3WYkClXVZ
Jw8+1IadXri4WkHiOddV17LAhfsHz8tcdlPc8Rf+GoI72NYtW+dw7Sev5XmQJpuZuPJbpaJ61sqe
wDu0og6VVWfm1a5C6HaRuHWA4eb8CTGfIK8tr3MdPX+CWXT2KvU04k5G695ZkwbTThuqH67xUeTR
8F0UmbHka0jPpJbFTYBB2EbHbvccaLHAI62210rqsrPUuuzZUjvYOaXe7oa5mIkK6eXYqW5kK2IO
HVCmoD+Oapg9izZ9d6PeOsHpzp7NiK08T9VNE/CzURM+tZ7U4g0MH/JGgRmdIsVNH2AOnWW9cPIc
hAak4QlHpTe7L1aja2XP2L6bh6IPfw73UiTGQlTUT4aV/MfhPqCWN2vKr8MRYTcPvu3qSzs1QGMY
obeMXaI9sTGyF3Da6KVuX11EjZ6aqlYufkIiPXWil9YInBtCPA2eNkX8MrBr3ah2DVqKe7JwFave
6qOHw5xRBaehwZ19QB96V49YJCn+2K2aoBDPU2j9WSS4U5TJHdRkltgzCQO+xiKy8pNjmMNROu1K
P965it87dhziXxa9v6qqEs/CPo08IKxVu6+S8j5CnVrdwglofiviHdPusYq6L1s1PwVxBcPQc9OV
YZooIM6HNG3fE+RS9mNXYhw4NlF61lAcX0a23W5kUfZT54Z01EkiVkZ2vUA1VCvXSEDhdcb4OHhE
ESKjfsWBsCRDPooVaKQ5oIDgNprcye3AS+1ZNMkiFnHzahqWeuMNjrKUo3xfb5epwCZatqqvI/J+
rwRawmOa4KQGx7th9R6lq7H2ips6VK0VYc1g0yW8wdEY6Cx4jOzAbPN6miPUXQPIPYIfIkrSkf2P
gzrdG7NMzoq1t7No+or3OxplS6KP0ZPTxCCz8Er9SGuQep71IwKGQNjYnh6MDBvaYTD9gyngsyEV
Ea4VG869qHL8iibCzWTT0UcU33tmYVKDPtKW2CZsB6+w93C3rVMduuXKHRP9tdLFWX6QGQa7GC4k
1nC8SAt1AmqQe9FZnll1+UNRAptE4F/qy6pxMbDHXTwl9LkbFDacnSq6Y2fV/VGetVn088zuhXJQ
Q6DidPis/tIVd/T+2tp2s66KVRCYjEmbxW2Q7lysrK5ps54bdFvq0atsLGa4SB4uxsRJHmXyy1bM
byyVslvZhH9AttLxt9jKRpYgyfVaZegqN+lAOjmIdf+CiZ1YYdQEtCmEzS7rvPmMuPtaUXXSxbgU
XutLT693HdnbhezxOSAJkZZy7aEEpfmvi4Qp/xQnRORn/hhZL0fFnWOu3Bg7ctnw29X5QPMcRmpx
x1aifaoz5zYcO5Agc8nR0idFDd2TLNl1/sNLZ02OMe2ebBzd8ZospqOYiwV45kVpOj3QCUaqiNYs
dd/tbtp66p7iLhiXKT55ezmWiDfWkpE57eTYQWXCHvvA3F7/DRoKI16Ha4Ic65Dk2rSGmmxkax97
Aujj7K9XYsFZpRYWil1fPHtWtJtU3X63TMVaJYAfIA8FxSP8wcu1HlWOVcx+/qgOWXPvmPo3WS+v
E4416pxuM12sDO5110zO+9CaGrNtU52DMHZPli4swhAaGoJNOqzqAVvJ0gn6CyzM/qLM9PyK1+Sk
ukDOftULXQQrEpeCFRo9ZIMvNMwqMhRY5iq/UBUXYdfxnGFWcpB1qRlHC2ZMsSr3TQT4W2MVvy5d
fdzHJDYf+3y6a6oen6CGWOBo192jZUNGxCHg2M+la1WAmkmF5qwsRfDV8DJP+oMsjl6Urf0kGDde
DAbRaVtrk0nmjhp47aKYTzGP35hVF8xLGOramd2jgestVk0UAMKZcbjaFG9Td7rJClt5a5hSRcqK
nK31DpFRfl0gIt+a1N1hopY/8ZKoDyjEzg671KMR9MeI642qPYg+y4PVeAnKUjuELLMPBjwZpyVC
rjNpL0Q/VPeZkrm7YIyG7RAl42OqD38Q+rf+iCzmEfQSXvLCTDYOyIsbgunhBQlc5GSs2PrDye4t
dWi/NzoWv7ZnJSdXAxRQ16BeFTs1D2gj1AuPdQ/THEV58OLePMyBGeD+c+Vvp66sNdoy3ZAfRvNx
bm+EFi/deavJ8n6JIYF3JH5tOqveVsNVqCj2qk0b+4SDd8ueJ+JpCYpy1xmGDb6GBl/UAEY7MUBS
ZLLeyUoyWs61WQQBZBPX6hYDSl2rVkPvRDWs6R7vXLGdjaWw8BqblNl4+MDcpcKmIZrufZcNJyIr
J1mSA8geqqth3qqqStGmLGzbZZnU1UV28XiH7adcsxYGasD3Yj74OuIbfha7e1k0Oj85BeoOxvMF
yj1h/epZoL7gLyDO36v8k98CP46xSwrzBxXuylpNsRgoUGXZ294U7Nkt+afEDfFDIvbyEPilsuDB
b967Mvl5RZ0cyL+uWKObtXWnTF1jFarvTC1G06KqvFeEmD8qy6guAUwC7B7dZ1k9GirhlXRyt87c
q7CNrdBD7ZHd9oTpuy6419R36OOuBrDcNzhT1a9ZupL/D5NjP1gGW17odHZewMVOht+LuFsqC5JQ
1jIdJ4yWerM6RgqE0804n3azFZA81Fpp4x1CnwIBlGYhKz/7GCj3bkWRqsswI+wonYE1fdxlDYmq
iGdyIcBoPo12opMHmuAB+7m/7qvGeW6s+ReUv2As5p78PvzzWgK0uatZ7a0Cs81fxjJtmFq9bO97
SrhyPK/bKCW4a93FqSvteFN5fbflJ5u/ZoietHPg1oQCs4qLGPtPhGjvhG/HC6zNpm8tSFLeYGly
p8dxQvrUh634S6pRnknBxasq47WFjTarXG/z2a+L+nQZWqmxzPDm69usv4zzISkd4uh+8dGmaIDI
kqw3/BAWaTmyFkV/+drNTaryXIhX2euzuhlZ4Ag9T3efDWVBACuyATDKq8nPq9VOA+9qZPG3ovfX
JlPDKakHfK7aMbzPwPIsdQsU6lgBYOiDvHzXtOYZ08vwIzPIhuots66rbbNWK9gCmv6N7tSYSini
wxgD49Utx4AITjo86n08rLKiNC8dEjAbvY7q21aHUaL35kzo7LvVJ16+C4Z26RQuFD0SZmRY+qC+
lc01fFCcYfqPmg3itiQcjBRPHmMTl99NrYWPjgaMK1MKYu+xjvkbRpPc7bC5acHjvcLMk90j4iz7
uKuDZVX3+Y5ZCtnFOjJXwTzhykPTREVwLceiyqqFUcMk/8f//O//93//GP6P/5FfCKX4efY/WZte
8jBr6n/+w3L+8T/FtXr/45//MG2N1Sb5YddQXd0WmqnS/se3+xDQ4T//of0vh5Vx7+Fo+z3RWN0M
GfOTPAgHaUVdqfd+Xg23ijDMfqXl2nCr5dGpdrNm/9lX1quF/sQPldi943FfRKlCPBvsRzxRkh0J
5GQli60m9EOF+Q5fOa0gE7yz4UVHWeprz36E9g7e6NpqsLJE8vIsG3J9gFpV5uiaOQh1mV2ybhuj
ePWd0Nk7U9KsZBGtwWxZOWl0HMyieG1XIKrT19ggGZRMWrKUndS461YuodC9mYVPmZOdpmaoLprp
FTvXz7uFZuTQx2VlVjrQ1QLvKEuEVKtLpSnjOqvdeOWUaXXJ7e7b398X+b1/vS8OMp+OY2q6Y9v6
X+/LWKCGQmi2+d6gnAOmLr8rxqq765X8SZrCGxmYomwS1kZazEed+ix7sZtI2EyzI/C17KOYOTPy
IDqtxdMn/gCaV91xy6mP4vbmVy8xR0p+Vam+ZaLKq7bLwo+G5wTdiskjXSBLYIMho4TPQZO099nk
QOalj6949SkSJlGRy3/5MoyvP1LD0FXNdDXVMDV4eOZfv4yh8tLG723xbfC8tTGrYWvzgf1Ty+KN
M4FEkQfC4F+VpTMEq4okx291sndLjv8Q54oJZ3weLcvyLBgQB1anlBDiZCAQ1bQbYhgJCwErPlVB
klwP3ZBFqJ7LCsixqoqcAr1k2a9csOF+d5BjZP21C4ngJ1RJfHQRak1d5CKDlWBgV/r335Nlf/2e
2Ks5uu4ajqZrjqHOD/tvD7MOOHTq2FJ/n6q62Whmm25M1tB7wr3JU9TnZ8eM1G+Zk5KIakVI3D+I
zoGbKAvZUDjmExrE3gO07OimS91xHQ8ldoRV84BJK9aeUxLcd02U7K/FYE6xyDyLSuB62yoRBj1B
0sJV/dUiczEjuvdxj6XbZ2ZGnumKYd9+jpWjPi/6W2fGy8+VPT7rvQHYLxKLzAtAXg5FNvoHG0Z+
fi0HBnaffFtb2WrNXT77ISQYXEe4csRncxKlmbXsDd3/L7Otrs/T6V8fa9ewNUPo9hxkcAzrr3eo
VrUa3XdI8J0Slps+VV1cltBJclyIp4Rj2L9jIXeKvKo7Fo2LmEGXN692rYcHI+myu1BE2Z2W4JKa
9K65l3XXQwdDxg8KjFvnfrIOEeCUGE/XbmWxHa3sri90h2Bz0mxG+eGeV5D8zstuDXXGQy4EOnds
GlmzGCoF/Woj5rSEeUAo2amXsa0VRzcp4Av9dtogzLyLJu/iqTWsgCjjG+8TsWMOs47TUMbboTfC
cx4l+hp4bX8XMXOsMKyMH/2OUB7RDO9ZKXqoeMOkvCVB8F1RAekrunNEl3t6hLN2X5las5sAkBEO
buOLTkz4Is/gFP3gAihY/qrKG8QgoyZ9Nt1pcK4DitKHwZqCn/0c33TQLz3ClaHCrJXPwniTlZfx
N8JPELhtxKh8tbSXpujxQ9YF9Oj5LLYnJO3laT2F7rVSFgHkmzfNnyImR+4vwbTHc9g0WbtNANRb
Hvx4ZzqjsicJHKP0rdTGUnMCrBIQGzhiFeAdE6XpDsTlEQqgJOstv2Kv8dsp4O81qvXTzWef3GVx
u5JlS7e+R6Zfb7282YdqETwFalusBDmKYz6Zzsklj7405qRAm87Gm4l45VWcb8iymnuMy8kjey15
3coar3QGyWAYPB8rQwfK60x4GDuXeHQNLEs2AlKOzn2FLoLwpmJpVum4GNUIm7C5s9G4pKOz8N02
7OY4ub16AlX685BlGPUQE7C37OcnfVF3qXqKNOCLyNtvZD9L+1DHJjjbTezcjhkW9oNnBe9uDzsm
HgXbsq4WF3tA787NjfC96nIIWp6TgCMylQfScSez87wnYlfdwo1uyKWNJ8WrVH/d4bFJ+he4nVsW
Z0OBX4F0Lxbj6VQeZF0G5hVNUK04E9F56gs0Nip26v6arTABMDCwuxExZ39dCBa3SgZ+RI6TQ+SZ
G0QQjhL+ms9rTQ7C+QkPyzoJEr7YCAze2py8YGWzrVhrjc4KB3X9E2yQ/CC8yjrXtm6dxwjU4d+/
OeRy4i/zkmHZhusIy3E13XTkMvG3N4coI9yNFav4pphRtrSJCm3zssBbFCDTWydQsEPX7jl3nPZA
PBn9grneiVBKVAsxnZNJ8S6+MH/0hTXiU8v+heVEfSP0QX2JymIh6wPPCHdEQ4uNLGoZFqEgOB6J
2hlHMxiq62VLrWBB3qjpaRJBukl0rcd4IQk3uuM7zCmx/dIjbxTPoNgv9am/NIs2f/fH2Fn3GAPt
E3QXX0I1vwKMI7RKr/W4mbcvCfFkCfT90j+jXgKG3VCJ0HE4hJWTP8x5yVWRheZGFpWxyc+wUncx
8a4C4WUdhnfQ5fuozYsHDLLJsDT1xzgq2vrv75bzb+953iE2iTDB/RI6aYy/vkWqsjYcspjBty5o
cYLW8pfJqr27KC3tU59X/aIRbf82tAH4Ad+1YCs72hMaORsssfs30Q3J1mn1cCvMtFnXAUgXA3zJ
QZsPDpm1gyzKM1kXCJ1cjW3fRHqcXXiPI+misuAq8UK+IBaIXezAQ9OXanH0tLE/FphlPDWjOAdV
NJ0RJcqfXF18kO9obmUpmIOUTRHUB1lM27BfVq7d76t5ZOmzVfMnw97K1hDc+NpIq3rju3p6E8yQ
MzCQ7bGb+UTWrB3fLpu6r4+g9oBayhrZ9tmr7HVkxB12C1mN0lQb9T+YzKw5v5fqFvkxYpv3zM/F
Lo5qgimJSggjVulqxN3ctW78ne1Bzqzd0b61kXKbFsLM7du8Mk9VLsZ9OTfIVlmvNZb9X268vLG/
P6Y6MUqhqbahmmzWtK8LvB4p6q53feN91P1qlVsFiFqh9NdDzA8eNRL3Oa8ia8OWIrq1Sse6SyeE
d20EFmWJPHhyFp0JHJQt8Gwq1a1zzwwXWQ2uZuyRMpMHtKKyk2Mzp/mNqbDIwnPcQXWKUMtw6ljq
7f/+R21+XeTrwlD5ORsqTFjDMLQvS6PYFKVjaJH2bmveSw2p+bZhlvntMPSo88F31FigTPYiRVz6
FtRIvzIzz72UqZ5vYrb3GCmhQSqy3LspndC6UYHQ7Lpkmm69bqg2BdbMF+hn/aI3xuZQhBqxeLOo
d4CuQQkl09rxUm9vgt+7kWeFGnXXs+zX2X9q/az77EdiLf4vU/W/Pfy6cC3d0UzHEO68ef+yGWJh
MrFnH6v3KE0/suxMeN67HaLIOoUzlkfic4SexisUj8Tqs06exa2jHzUMtq4DSjRqFvI0mmYQsVGO
G3kB2Vk2oGQzRz+8w0jSevwJ9e5QGCiDMUBrxelvr/BveaoO9SzVNCbrnhgouAMIozqAHrhhen22
pY7JXGeHrXZ77QLq61o05i4+misLtGZHZGDr7FLV6aPuCPNGmg3hRJxdfFU0O4GILgQsivIg++Zp
fO2bgvd3FqIM2p2vDJs+0mvovk6rLdqhvAUp77wHaoI9vQMYjwiJzSZWvJqN775bvd0sYS6gLqL1
zqVKEGPV5wbEhggH50F2Blnjn4vJQ3RzbshG1i6NN2IGLoL8th3UOTxEQzQVLyaAyL9/TGz5HPxl
DrDYDbsAW23bAYRofI0MIFmZaGjZvlsDyPGyDgl+4S6wjpTefi5Nr1+JurZ2wVxUejDcqtFkt7KV
VzfuvUSFx0KIx4ylk6weLbBTvNy+owZqP7ca+A8nN9WlbHR1bFg8HhUOc6uT3wV9/4g7UXkSpbBv
hR/qyxZl5e/A3GFUGePrVBeg/nBN2WehXzxWSvUiO3RKVi+sdmzukHuMD4E/JevEG5RvTbiQHXI9
c1eFG4wHr8hcfOI9Xv3zpfHTe2R9az2yijF2g6HgRiaJl05qEfbze+4vMkdbVYvqu3E+QP/5WVdl
ZnUnD0il/F4nO3+OVaKuvvb7rNMjlJJYU/zlWl+vX9qggtgm6WTPH2xbPQVwQt4SA3uhuByyfV4r
9msfoRtf229dA4cu6dQKtSbPerNL7MChLLIw7cCVYDCCyBn10CuhJtSZdemyAc3rBGqo65b7riDx
h1BIwmNi+NhFQ/ePoM9VY39g4dEHz27ePDg62Bc9r59dCAK3k9k4D8DZjHXvIu4W4kb8MPpVh80d
vkcR0hVLFi4gzIf2LPsOEw5eSaV4sFbp62skw6p8Shay9XrIm6XpRtNdwoboKAbN2Oq/hFKk3skX
+ZNPkRWMtKctVsyXzyo54Mv4L8Uvl2th9K1KoVsLOVbKrHxeL8Vy7EYtsDTK7Wbd9blxEYXWkODg
Y435bJjrZKtauPr17O/75WiGb1yVHJs3Y9wtCXeXp37uPRmtZV4biE1rR1ci5GWrM/eWZ8XgA06h
X0yOaDIgQUysxUBRq9GdPOReg5iBF6bLGU1zrWuEOe3tbIYLz/3a+aA2LfyWWD9/Do3sVjnpU7vs
o1Ffo270ZDrueGerU73U+q7eyqI8DJnWLvrOSfddU0x3sk5LgQcrkJ5kSdYXo7vPnWK8/axqRYR+
fhtdMkM0F5F9eBqp4jrB0YhQ6/iKrdcH+Ub/4iqaeT9owakZ7eFVlJYBmgb1JhxSfu/Vx8w0UCtP
Y1qAy4cxuIxGIy2XiX/ykDa7d1VleKj9iF00KcOt303Dg16OxnHmHzpul5XEJ/GAAucCUpC+Xa44
kFF4OWnxg847Al3+8Y5tYPGgDmm7trReX8vi6MbhXTaWS1m69hhLbWn6urKFsUzozGePjLCXXW0M
zzQOod6x+uuzHTaR9k6YVl/vZYM8JD2wz40rjFnLqq8WsrdsaWz1NkiK8l5zEc8uG9HfxrajnbwW
QBIg0vJ7ggBZiqzjS56m2TZDT3En1Lx4wvrrTnZ4D3XfvgnsWglRo4PX4Tbm7eA4AzGVcThDgU1P
kAEW1x4aK5mDEpvHzx6ym19kuKhZDchkU3VYLFcOu+MAa/JBDPN3llQHzUdEPkgpJlbj7bOsN9ao
NZQoaxKosAcv/W4goFPG1vADoyKAxVhq3neTjzxO2lg7L1JH5l7HvnZJeOZcy/7DIqks2RWXLEvH
Pe/jFMWKlxamFyZ9AwKAdf7z4M7Fz7oiNbmNM9FyA8LNXQTkcl+x6ltK5YC0stHdUwFiRmVunwOV
17JUDJjG5N5OS/1Y9HzLU9Gj+Ixq4/vkzJQlTRlOqUqoysRMRDfZpIL8XhaNVr7DGwJ9FLg5XJq2
fYOaayVZ+T4B8t969VRsZTHRb4rBAx42jOVuGs16IwcjCbnM4bm99IqCvJMXj2tZH9Throk08VRM
aneT9KZYyctolX1SE8JgXtYjHdCiO5kIy4Qt6A1vJjbGi9KWBkXTeIeR+7us13yw2+C7pbHB8BoP
h2DurjeKunMx7FvLXoUqzmZtkfIFAX1rWIWCYmc/vI2iQQKgXMT4rS372BFPltrai6Gpp9fGr2Pc
nsLxm4h8eOuV/sOIsh1pEh8QpvJnDjcyIlBxLtmxBwvS3Js+T6uP2E/vlKEz7iY/zGBMi+GSAZtf
QpjwNnGsz9q+SuvtRr3JWesNQb32omRRoZ94doWSeQtDgyFY8ZVu4sxHJT960wPVZYdVVsqt12vK
7WCjAxbr5UFWfdbLM7X3ev4oFpxfGszAUNYTH7atBguHrik+O0mIbI+peE9jZiQgml3l4uaFf8cO
x1kYUDjIxFJn+X12EnpwR4ryGKlGfzAGzTyrjS/O+IXEsyzbWlbJQwrQBpuWob0hFUlktmXJ4Kpa
8NTHAG6BvsSgSNrwCaUO+xx3JfMVjZYXDw++8ZGXYfhUqHq1csYUzyN3aG6H+VDoEfIOWbVTvay5
VR2bw3wmG2W30jSKpYDEt5Z1X/qVyYDtpfUIaUc7Vro6HXo3LTHQqaPHaSAN7gO++AjxzWhM76MT
QbjwkJ4i3+pPax/E2HUQBL5yEyXaQgCVPtg6wrEajLQOwUqj2ylmc7kWUZU3j2ONOszCXpvw7Z6a
DAODquAxiURaPZUQBdcYgwVbx7fKp8xAzpJZ3cYthqJemhiJOjmil3MxtG17F6AlvZRFp+3KGxaY
0bWIoqJ7gJcI/mjunE6WeqsX/o9Ef/TiSf0GFPyPCIjm21CX3sKvhP2YVHq9yh0ruIP9l2+iflBv
B6UcCF6P6k0ycpMSq0BiBT+fpaXq7QWGbbxT+W9vaWNzgpQnVn41amyyux+aFvR/8mgoVZL8GbGy
W8RYIzyX4RisqwKI8J9Opqer2Ep4AtTIco99qe+wWeQBKEzrOSsz46bwxvEyl8qm4Jvyg+wJFHCy
UDRjQsRUTZ9s3wQS7SvVjWx1tQzNRXTtgcTTqndDj8qdO21kkaxxtO0J6K2nMUuf0KMyF2mrxEc3
r4Ozrmt/Mhl2L2GQ5rsCns3aQpjyxc9djbBfoaLKQqvbBUc9aPL7JmMGET7CNnO1XZrVATaznFC7
lwa923Ux1OpWtvJjQeU+qRLwWVyy71cVMKVnExm9s92bv30upMB0LccY7bDRsWe01K6+x3EsB5pc
YtkVW+HJR2px5VRp/YJc+gvMJH6fUb8k4+1+dyYPoNY8SMA92Q6BwCp8HhQ4ILUMbI1fpiC5DrKc
fulUhfPd71MEKuyovvfnT0r14PdPAgRXv2SV/2IpvvKRlt1vnwSrdzcp1oK5VIASnZPxMkUvD1Xa
bP7LJm+OdeQyWX/NypMe0k3VInAGAOnf4zxt5hWBosKnsKPAQPizjQ96lenPqR69TX5UnxH+058D
IwbBWlePQ8nSpx+9lewEFxtbY6DW1yFBM95EJqgiWZwBk1tU6AxuHJdwBqVfoU1i7OQVkYgEZVHE
JJ/m1jGMzjEWNBeNXfkN0Z/wlOdetgsSfBZYrSH8Iabw6LtJvggitpR5OMAuTQecsRLrUfbwhxc0
37oH2R5gO8JnNydZCjVeRemoJjejGzw7tWshmGKwG1etrVcZygwkdI5wS6EHzcVayaJdHEcReCOK
blIOyGu69k4WzcaCGVo0+iFwxgcm4mfdsbJ7O+6y+5gtB0hMIvRdwbOw9CMe3jBLD7IVxEh7+/d3
UDP+LZxFhs91VUGsxoIlJL6EsyKb2aSsnZ4d3jBuCRBOBlnJiYnRSxHHajDTjm5boZoHq8r4UfG3
QrTzSKBao7h42XdddaL7osrj+xIT670Ti4b0WASx3EVLVEWYeFurobIe86J7VTtezG1qNGe/dlBb
KaZ9oujd69T1024SwDgDxOFeSwPljYkQ2MkyccgBH34dDj2k2Ts1j04/X61oYci6jlXe9tiTPI/A
s+Xwupjym4LsMAZcdCtnOEVmptUxBX364vz8TNet44PjZuZS9vIFgn4as+NBXgNNJJJ140pxomE5
EAm86CjMXQrMF3ymt9NnlSvAxBgDom2yTh48rHg2Juq616HIOWtHs7ReVEx0jz7+irvcSNF7m88+
6/7T2d/3syP35/XcX2dfrhKHrtgCnSaHqN7VneJtoyAMl2zQpnmXNt1paZBsRNvlq886X2unVddq
xloOkw2dqZdLM7W77WedLRwE00a93Ih++gEOHHnMWhM8eb66FwZhrEn0KFXXoXOP/nu+tLKgfdM7
8Qh+LACEo6ypgMCkOuXJKLv6/e9/3/+WyDYM9ggAMixY6IRtZftvCaPMYpMT6k3whlBNGN9Y9q42
skcIXs2H5bRbMdbau+o7YhnotnEu0dTfV8FkbSH758cc9ftFDnBwAcKKH/l8UJD1X1kxSFBZ1Ovm
9Pf/ZONr1sSwXWEbBDctwzEdU3wJnFma6ocBWan3aRxWkTvVQB84mEmB57NtNzu2yfGiV72fdepg
Y/GNn91CT83uzc7qA9Q+4OYaFCvSCJCn0rR/88HrL1KRqrc9mmEPypierVTt34qKG6RjKbNLgxW0
6cLP9NuxqQhtDib+2nnCS95yHQ3bRFrkmTzIjmTge3yrwvy/QBAM58vExB/u2BYiypZtgqcBofLX
5BEsehAG2Ww/YDFhiqTMj+Rn/NnIm1N7PqS6nx+9As45Aez9l3pZlD0++8q6RORotSYmXn/zRb70
+yx+js1diDuwmiI0Yc3+3kDc/BAI9w3iADGQ2hwxaLB9sXHMmta5C0zQ5QBz/iKrQGsNe2bSCW1a
GuVFehUbp9oJzR1ydMO9WpQ9YhoXEeVcUun4bfpVi2rLPEBeRPHKYAEswD/Ii8AwG08x1nGyUdRt
vPaK3pSJkkNCjJAlJ+n5eD7Is6Y28wUyy+36S0OWotW+kB0tHpWlriEkW7WFjZxePC0DI+we7cQa
T3wh923aoe41H8rhDcZU/HBttwiNskiuj7INcIaeZc0xT/C8scoGLVc/0PBsMNRjopU/z2SdPMRz
65fOsk621o1p74WPOk0/+cVBdVuCD2NyJ7SiIC7+r4NsnBwE7ze5ORYHWf5sViMkjUkaDCRpXfx2
lUnZGPObV5sPKriMSGvTkzO/h4GHxLdTk53762sYkPwGs9aW/PvcOrv5IMGZkUkELSAv0pWpeifa
jWyTvcJ0qvaoro4sVOZ3+X/6VK0b96Fn/vzUKB3UpTMIoAjpNKGgi0FjguTeWw2SBVZa4Z4hbjpn
Wez1UXnTe6L4BgIMx27Qs3OaNd/wFzZOqMqbJ3lmeSY7QFwyrLIw2SZOgEtkQ8Q+HxuJulzL4udB
jqjQdf2sUkk+LFotRial6ZVbAC6IsemZswlUS7mVdZ+HwPKDpV+EyQ3R4/iAhhcOgPOZPNSKN+YL
eUrWKtmgjXqO2iA5Rn6GApZTZGuH27CqoqJap8hsoCqBHjRBrgHiW/unX+boZ/Rd9lA3xK378f+z
dx7LcSPtmr6Vjt6jB95EzH8WQFkUi16kpA1ChoT3Hlc/T4LqpkT1kc7MeiIUEBIJVyCQ5vteo8rb
l2Lb9zcOtkGqpgelZxQNoZe6GvCjY+fIGfvLIlkuCP5k55AcHrKnhu0Gna49TpNqbnujXfZrscQc
0NWXOb2qozZ8aBixKE6mP2bLPEBY/uEoc7jOIckw3OwS4gJq+5mv2Z8BrT0GZtnsy5HpT1lGFYqW
8e26A0pvs2tFgXk9xc5wMqoSCeHJqT6DBhUnsCvJ3hQAgk4IC6nX/awv7loBBOqGSEn3bgjCCnUZ
BGXTAvR6bKv+uoNRo0ktEXQZbPxUKy/NA324Hx0mrQEabcycm50g4XyaNggnAh5KIbAxZNYOQazq
D3oL5EhUJ3YKmttkvpKPjbm1I2PyBbgY3hfSc1IknepVcW6SN4WFeNZKzAir9Bi1VQ4v1+lOUxl+
I2yo0/CVfEJ1gwfafNnUNekpIJgfWn3ZKnEnXaG3MN/ODnGlCgzpIS3U6VZFZfGm1y/WunVLo1gV
qJvI9NYisYsbXddNH0/F6NjGmrZLZaV8Pxftbn0W5tQPXtQt7WWe1aTwZsN4ebwIMW+Koiw+KBof
Na488nGKpvrOwPBpPbJQUiTQKgNOQgsAR9JDZ+tMc/QRrsbLH0INENkbbTQ6Nbw6ruSsLjyzQRhB
GpC8LHS0Tdsanhzk1tp5WZnXFZyEXlb+qZrl/5d9fr4E5ynavhHDgtdLSKFq/KZbVn/ulXGm0mTA
m7qlmc7bXtkwws7JzX56p+uLfZVm/RX2HfUHpccfc0CjZb8WC2Q7zEYlYNaQGfTGnhDkPG6CMpSG
lMdjVV6BIB4kQSkBEv/3mqRbDqOMOdmvay+1tfmb1CQyJT9OW8XIirSkaWGQC4RIezvnYe7Q1hUY
6nu9GRHeRHVXbjTlYOmIca5rr9ucf9m27ueUV7iGurOUk5VCMyY7xgSn/WGpiTxmTuAPanWciyXR
9soUWLu5p+d5KeNOs0PPGE2UKfsw9F220drG8msHQVGjvUssKWNUZhbHOIpzmmeKyTx8xX1RuYbK
pEH6i7+uexEByLeajZPZWmyCewtIy2MFXHA3tHZjXmZTUaM1F1ePas/4o406/B9FMa7KTagFzX2Y
L/oN3x9jPgHQmS2cl0oHx82ImZ6dBtk+QsnpaiTLe2EF024tzWnvXK1rTW/LqIzhp5dayE+760bJ
zD+goBUcX3dejydKtZPFoS/7rsdmPb3xunGYcB2PQw2WrKYE+zCWa8YqY/VICNgCCVBl/vpLEse5
JXOpE7yNh3dDVxDh5ReZ+BV4cMonFLcKy/hQ5fGnKFnyL/GSfNCbUmfYPwW8oDbIRswh78UOMf3E
u9ioaepGB7C1GC69rK5jKHVO+csqc996usZNvA6sGqWvAu91KIVCKZ4LsOP2S6/nOzte6iPjcfue
NPGNpsXap8oIUhQTQ+1S06LqMqxbOiFR0UfLZcWH9c6Ri/Boxc2wq0canDb5staTeo62S4Ylvd7J
wpshGLcaw//LLGNcMSpO9Ul1kkdYXgOyfqrhk8iVNut2nrqXYA/8Xmip7sfeavdW5UjvI8Rr1h0y
/KO26qg1PvrqyX0RE6ARJ5RDvfHsebHPsIe1q7YaSMmIij4g4YuSlXSjBm1wWvK83pi54VwnIwwX
dEkf2qZskS+rwncGc4MqVObHwbKqi7nR0U+ai/kRmke862KtAJFPbVwhrCph/XS51jZwniy9eERl
abpssE1gSsJeabws+zmUEEPq4+WxS/rUk7G/Oa0HWU647ZFuu5faUbq2Cpxk1wvDezlaTjRs1oMw
Xcw2XWCbRyTN2nOToM2yzAvAjlbMmuJEe/daxCfqW7GuguZEaOn74lobN4Qc1mM74a4U1yEh3Zzc
o6OT+DeiwI/Dwfi2Stc3CH/qOvAVaNzS9qe69QgpMLZaaspgQo5pEQTG+3pqGyQ7EJwDgEnIPiVB
M6jmMSuFNF1QyfhKWcmpmgPjLl3s25ftmWMSdQMha3dTcMNo+mnd3jIk8fIWQQBIS9l13lWdGwmo
iTRj15JHtn5lLvV4Cf4TP4gEWd2hB1iDOO/WKjrLf1nFr8by13JAMmaP7SYaOXSyiOHo52JGxrKt
sep52VbX5jmWF8n/DlwjtoXKzQxUO6CxYPgKym1I4s/NGN5aSRA/DWO9x6m4jNwq/5xjEJ64VX/F
zNiI3DJNULQIl6d2Dq7Mxh4/477zdWlK5YO66BOqYAjcTYS9XVTikdkNLAtJwYwZBAQ2h35IDtDT
HGyCXGJ13Wlda7UOryjbzr11m9RAmXGliHPk6znIIMR79Duf1+rX4+wR67EoWsrtEOST6yBzDtc0
DbeSWeuXzHFl2KyKciycpD+D20ImzojaOylirGwvzfARpbirIASt6EqbsBiGF3ZTLEhNK7NpZTGF
Ya6cogXkj+A/dTPWFKaWl+7QTBYANBYE+6A/VHjWOWHCQAQyq8rpr1FQG/wwat8rwp9tXTiCSdyH
+RmDeOm0blp3NSNEIQN0Tjev+1oRzoOKER2ypDE2qjqHV2reLbhXmTPOdJl+7hJ52KpOWdzji6XC
vdXCz9oEBKZlDO0OabVJkfX5Uk6pUOBT9HdOjPjheqYmVL6dqRQGrZopqXtTaowzoa3SiKOzLQoZ
w9BzPi4Zwm5jHe9aSxK+CNRYmZ7AQ8Sf0wMJSdQk6Q6s5BeTWEuUOr8Iq6Y7lDgQvqxF/2x7U1uG
7biVofKDDpB9h9gorBKxGpmy7EsGi7W4LgzNLszty04oGxoqRhvsaqem4pVKFV8PSG9mtpY9AvlR
fVvv241qQnVGLwNlsIjoAHS1/NrONHxYRQV6aNVmdHrbr8PIeWiy3stMfcIjBeh/MQ7zbi2C+zri
JGfc4+2TkC6GAJahvt3j58qjZvRdxm3wEdP22MtLIVAmac2uyOLiAllesMzI7u7rJRxuFGeZvSiC
vS5nJB80EWEKRaypG2P9aBfN4+umdc2uR30TCzdDGcMfJc3tCxzJbSb98OZQmjM8VRTXbetiqRi5
uHAOsYi0EedDMeimIQDmKeTDENKtkFJYy4soT20Iimkt04v/XQ7z5lGXCzS/Cvm9DH44b+TimQki
op2FwXwJoEGU6uYtWGFzF9lVfDKtPDz3tkg4SV3zri8L1C9Q9n3qP2dZWj4XKhjSplHtdxLNHsCB
rDuHY6P6pZWn+6zu61tmnUh85HX2ecBwcz1KGaqrcKa1ArgXeDSt+19H/lTjR9oNWULdsVSZsLBj
GJrM6/RjzIsYZTTYchV8MUohf7Bo4Skn1ge341ltw/Zzni7b90aPzHWCwbqXxudZxRpPaaEVS4YS
X/XqdMQJCcu/OtAYkZWXcdK0x97ZaFYV7/OqjG6j4jZLu6tSC3VflgzNJ1qAoUtZZV489CBgdMgG
zJr0TSnPqH5NmUzTwelg0KLxuesfFV3SN92Mfhtxu24PrYJwstZAFekibC0U3xTgG0uGFYSg9HtV
QVyr0N4nTyBnteulfIcZnQPSBwVjlfwmzlF2cSErgbLPm/6d5CwYFYUkMOHaGweyqbkHsVI6Wckd
QQ9UvdWxvTJmnLiCAZpNjIr0SZItUu4opLoFPq27HGTqZgzwp7KjzAsMpdxB4ZJ3Y5Bpu8X40utq
cRwItWwt4uOegZDpjgj45FlNxdjb6I/BEmcHuLhgZRZwQ6lRukj0QujEQ02KueW2JMeTGmg457U7
yfFyNyIanUi4N84RfT70XjRF1NTagmOStgDvqt2s2aqbRiOp+7SrNzKCbDg/oCUjjeqntESybzCL
eluEQeFKUp1v8lCtbhPQgEAK1DMi1uq5g+OUKnGPI0PkoXAz+QCOnRMOhgiftxCkyBlGdymkSS+b
VEKO+LoBQqybIzp8G/QwSeYn3XFBxx6xhso1JyIGydJ/yeVauwA+8zmMtL0VMWYy6zIp3GCYa59o
eNiF+UWu6Q9TYmp+2MnWJjWQ72XUEnqJ4nR4R5otOZZ7ZnX5BWT+/KKmkZ4jRF97GBlNElR3kV7d
G0aX+0ZMqjrQT4Svr5DFMt/T9h4jG3N3fMftqDiXmpk8NlK2V6xxxNQqbr2SdOSNDphuaHQ3iyzQ
D1WEARwOejBlE3cYhu7cm/4CDGIr1Dx3mPqe+8xezlEJQEWyyIpDzbqoAlxmZRhZO2vSDb+qk4cy
D8ZzMBOUTdHMsJUmOPSzemMzH3Vpku0jsqWIQqvTnZI0/eW6UC2UE6e6wIIvagBd1bJ20uYWqJxm
XVRkY69GkCib2YyQ77ewoQVs643B4nbyOaxt4wH6oWtH0akmiu1LuTQdZ2f4kMMfP+vqBDZa48+o
AXD1VA1jYWb0gBvBT26GBoGEYLHV/cRIdpOrlhdL2hd5rLdqrNK9zNN0lov8uoOThzs9+FpI8shj
zFq3SYseI/Q82hKwcPZZaJUbRJQ35hR+MlVt+E2zpvw43aZVMxTDMqB7EjXAAuYtEhglssJyGqf4
CuxIfSxn8FR4x1iDBCGnsyQmXZCW0ZDaVkECtX4wqmd8M6x9RI+GT0qKfXqa+ilZ9j4eZljDfNu/
aXl/TGRzi5ZONAC4sqKSibD0N0wVRVazJq+r5GnCGQpJbzwHR7m8qTOlxLN2Hg+qhYtKRRzIq5g7
7jKldbURpNUqI1wtqHIkM6LiWrbTFLPdkXBh2hJ3+U0pF85WXiJ1t4i2tkjH2HPMTNvquYEHUBk9
drP8uyf+Y5RmfeIArxUD+D2kkJ/om8QynTKF2fY1R9DMR3PRPIHY2eAjn2DKlKGHhVlL4BbwXV3C
tQHO5xmW5qoN89CwvV8/XEf5Idyy3g2+7EjkOo5Csvktd38C5K8ONChfHWYh6J70DQbe5dNgR4K0
NHebRXdS10xQarEn+1mT0i99100X/egsx1K397VsMWchbHhgbDj5gRQBOOtia6dENbryC2qS/RC9
BwMmX7ZLdJm2lgK4Y4jPea9m+x4nDmO7hj+wqnyUyjhw1Sq5j/v6jl7M2YbVmONolhn7RtYe4wyj
x0RHtU03U1TjRIIh6Z2ex4UIUV+b8lYJh2Oet6oXGfLgzaHS4NVlQSMSxcY0s207WqcQ6he+D7mb
T7hBItT57HRxtDfi7oNaLEgrVuVtaeuOr4aKP8bSHdpgyUPKV+sqtvM5LxEL1OZePoHL0Q9FSAdS
SlmyNwK1OfGlNALX3PfPxqxf0R7Agmuy7TyiH9sEaX+hyl0HptbBtEGuTl3dd+csx47ZDMveQ684
dVPZjokTKdeYJ0jkb2KcStt5ef7131/5aVTDm0gKz+DL11XLst+MakqUUq3aCIuvhSVP10PjVNhr
Bfrokde5ayOVaVFFVF0Vb2dVl9GNQVvw63tQf3oHRe4XjAovokZK9W0eWJGsdoLOunxVyuwLrm7d
BeiNDHW5PASlilLMmpxW0+YM0GPPDCw8RrMybQlpA38eS3sXG+pnjAn684RZLtIws3TK0BRI5kLe
jOOgXiwjtqC/vm3lTahybZiwGdAdW1UckQt9A89QUqaT4Jqsr3HDyyenxienH9UNxoOIhARhfSws
E4jM0j0Y0Zbg/RHxdO1jaU9Hum7IqvgQMgipxktpqFyir47fWnPmJjbeBJgZeAp/M4bCtnIf14q8
naPygD6UvOna8KTYaE8EWBiabb7BP8U8TuHSboic2vvRJtY3dhk6Kzl+oZgzCZnv7DGQpmJnjagx
R+SqTzXw0W0dBCixhPFwYZkz+RzSyFBxsSTty6R162T+XOjkNiMYkV4qzf12DidrVxp2xDy0HDZt
MtSwIWdnF/baLiqN5kYbuxzufGZtJ3y7doGuJ4xIHEarRjgS3Vs6+G5avWn0sPOCioGrk3yCGBi1
9WdJ140zLbuxkSTsexUb49AamrprJfFMLCy4hyrnHEc9fu4Z98FaWsfO03xEgrc6VG0Hmpioy54R
g+KjoRsjGvxF1rD1RSBEawZ8tcouOpoi16Yz3cb9MsZhMtKP7RhO2xEJM7oAo7hzUGU/OEP/ZCCl
mDOoUZWDAiHuumoZqV4BQGJ+J4Ob9YP5wlGr9BDVo+LOgx4vREsKz6gzb8b6/FqzJGxla7QsR9mJ
CpfMhXQTF+8LHQADThRKfsJvk7FhoWzC8Rmx8fyuLXXzoA/t4nWEoGVDuUbgXtgcwSYsl679TTfw
hhD08irryD5YhN8dZPfeEMJ6OXD4Lq3gq9nEEaOpoXBTS3J2KQiknSLHPUnnYbg0TWO41EMFf88k
PJUZ1HYGD7tJH+4GYTgIc/E+54/y6y/t5waCEYBjOAAOFFO1fhKY0dRxWdJpTJ/GuL8CNqzcKQ5w
9waEsRfQbm/mvsmuO9TQwEkMnqLOMNIUW/E6gyGMpOHq3bZK+XGyexC0qaUBgkyGO2u8d0r78xzO
1X1Izv93YBHnbd/KWEVTycRomu3ofHk/zhhNJW7zFsuCJylE+GZBUnEsrXddltBxIV+6Myd1ciMp
KI9wdkgPAYu9Q2342socv1BM47hOpgZZO0vtBF6vOKojblllz3xHwZ/CDUFXWt3YnjWlOiYEDveK
HQohDog1KKY5fjMusqsF7R5roC8zSLEPWmoDXOmac5IHzZ7YcHqfDw1hM1qfrp8ef/2Xe4NgW98r
W2fyZsuGCtbVeYOXWfIeRYApTZ7sXG23TmqG9CcBtO/WvtHiKj2Zk2Ju4Uo9zRJGUf3kS3NrnPKp
2cJeQoB4jM7aJDcXRh5V6Fsr7y2M6681WzriWDhInf4A2Rc3SMgaG9CLsVu32eARVEHTIwnry6UI
PvZyT6MWMKmC5/ougNdzanq0yH/9W3l/fvp7g/+hC1VtXlJTMd98RM2YG60dFsVTZhjyBiTteAkb
2MFoewitY8yg5yqP0w04meLsLOGd3kXPQb2oXiqrxi7TnfC8LkqH0C7KPYgYGCAroVslfZ/e0FQF
x8puP2DBPF1IhHvtLt/GUnOJofKEAAPhUdiNlzr3dq0jOBTzbh0cPcTTPpP064l032VafIitI5Ya
GW6W+Digh1M4mmtUNnRXWXtXm/02IEevpbpywpQcLH83yCjt4hLWg5spoMdXFn0Jca9DECaR12Ma
4rZhIZIfTLGWWyMv3Fk3JUxNciRAIOhcIWdQXHRC9SjMnRoLewTBwdJwY0YvPUhzVm9IUVyBXywv
1em+65b4wJQzJE5vQurOiwqX4SHzAIKr3qK9Y4ACxLMdn3qzPzl1g5cPrTVi4C5JxfQqY1DnLgBa
twmOJ24udPhNo8GquC4uGUE6J9ss4xNJrNLtUt04KFEw+bM9P09xr5J1KBQ/EI6ugVo8RX2NhANx
TBfTgOmiwqUjqPGl7ND2m2gKdwbDFChyBDxkRGtEKFQ3RARuGCwX65nTNDSIiiXZg6k3eFoKB17V
JuYGZghujHJqo7k968MzCfruKmP04CKPcUTrbdzrQZM+APT3g4YYcTl/tjMpvGDSU++mEFXvBmid
m8yoDhEbl0+GWMCQdnForS7CoPqM9s5TAw/8oJTGJcLO+q3e99PBQk11RJf2So2BVE5G/qXom7Nu
okrf2eH1iM/WNWKpXqvktzhHlM9WSF9oXhLbtx4LZTHdmdTDqZDVy8lQ1LtZifazXaXXIzMeNM/m
7kCzRHx7jEYshCKYtOD1DmZM6B95UjrjKne2CV35CcT7fA57QlWL7bTXIf5nvxlfWj+NcS1TMTSD
+aPlKOAN37TDA86UvHV6/2RiH+Ol0cywJ4eXZTs9bShDhivbrnkh252Kl3vlJiFCHqYSbiKMGfdm
vHzJp9jYZymC84mB8PhHoh6Wi0yWc0wTEaFiHE//d4FDJGQQpPBo4sIz3Aw3NYsR95fAdFUNmnQ4
zvZGCWfk+/NxvpDbj2lWHDRAn7dIBJQYCBb9GfUqY5eUyvOqBgNrZI93iXY0JnJAyJelH/J2yDZQ
x+hF+oiJOdca89jYwYlR95AH4IaGcXkaEdVKhd9n0Tb9XZ+oircM9zmZL3TXpmQrF0gDRUvxNNkg
jcxp6PZhQEIpFa9w0MSXQzLM59g0rrulal5m9f/rB9W4dlWR+1IiKwYYrHtT/K/7Muff/xbH/LPP
j0f81zn+QkayfO5+udf+qbz8lD+1b3f64cxc/dvdbT51n34obIsu7uab/qmZb5/aPuv+Vr8Te/5P
K/94Ws9yP1dP//nz09c8LjZx2zXxl+7Pb1UCl+8oGq/nP/J64gLfasUv+M+ffx/zR/n8hweaKf8c
I/v2curX458+td1//pQs8y9HdgB0Eo7F1pr34s8/EA1cq6y/IJ3bjgU8k0YAIsCffxRl00X/+VOz
/3KQLXVsByCrrVsmVS0Wpi9VtkwsiEqIA6pK1d+P4psQ4Mvf8N+FAcXlv6MgGDoQFMDnGnJ8uqGB
63gzuZxRZ8HyYJIP+Ai46Lzk4bOxnPow3Mkt8+h8dGU9QVHDZs70ZLSR2w7Y0kVQJL6qsLNbOdjG
aJCGeXIYR1qlgxxfkS9X9Nrt4uvvHvO3m/9exRDG/7/crWaawPB5PKqjvGkmSsM04fyH3O0k+0qE
d3mbV9eyRZw20N/PTnXR8jGFyD4b1kHK5VvIW261XM7YaNZS91mleRh09YA5wjYc062eBeeYyemo
mcdZB3CE32tMyrQnv+FcWdpTW80uBuRuFKAFcFnDa0+Fs2xRXYvTkczwArGNPVKwMHpdfhH7oFmP
6kmyEZcrDecwOoFHApdT27uOvr7SLuyhXzeJXcQpAdTsxR3Y1UiSYNyNBhLkdr+Vqy86Z//7pmq9
2Ih7Eje43nANAkc2tmRsPLFPzOnCenaD0dzArd+0peQiAugS1MSSQ3Jr1tsx8EDqAXdOd22YbmNb
vhL7RLm5bYx9HXEo1UjKuSF0wlrsGrItUb25LjZ2d6WjK60iYluTWqgbRiMcrcfOQc6Dj0Ais604
R1zifhNVhJtwoOPYWqcln/dMkjZj7pzF6dTkhJ7TQddAbFBM4/GmZu+ym1MItPw5OvlZtRs3FFFc
/cpoT3q5azkiBfIUcI31vrh4rVi7v3+quF4rTTheKfsOiexiOIgqXYvW/yc4t59RrffUGgqv+AGc
BzUhF7nWvXg84reLi6/b0QWqC8zixLV4hIFYpw55KfSnNkl6D/LGm7XiQZdp+ZsIK71Mt3he8j7X
YPbrfBrMIPCRQVXiOoGyBrRLxhRA7vwYdUsTzSVRFDu3ykQHZ+P9g76tlLlYoHl6Muz6JPf6vjiJ
7QEJm2FA4mb5GHMNcd42HXZxSqfJ6cQpcFn3HOLiBYLg4q5MOpW/D7XBJ9ckttMxQR9AdwPWRV0t
TgtXjV/G2VI9xvRe6e7kbCAVpHjiDsRhY7bD+xPk3xZ442FARWSA/+EmQ/kpx53RQcBXNy0vp6fu
qgs1FMZt0ebTMOVe06e3kxTcOyFCl5lWfUxbsFkIHjuzdg2S9QGtqGQTY59T2NjjtdapRWanbugQ
Q1R/ktTDr5LJByDiQkh8zPV+ZN7tqrZ9nxbvER6FYYwvhocorxAkG78UerjBGg6HyZAPBhbjdQYf
ox1C3rMeR1zM2OFuVma77XHxi1PtikYsfJm1//8+9Dd9KB2aSh7jv+9EH/H+QX32+37z2zHfOk5F
1v+SDcHjMIRmLbaC/3SciqJQZTlkO+lX8eH8p9/Ujb9kRdNNOlxT1nVHZTL7rd/UZbpU9I9k5Bhl
poCK+n/Tb4qO5pW5Z4jJMmFFTH4VDAt1RxMd1Xe8GGVRW0wfwPlo9fuo8ywY8rW0Kya0oq7l/DfT
1lUu8ldXexPFRNFQrkBtjJfBmfkPJigPiJGXmRvckChtYGM+lukpPGv78j6uXP19tY2fwn181Hdi
/lZ6thddjA/KxbSxjjJOnh72bwvptHJbnr77I/5LF62Y8o8hFR4NIxb+bqqm6Qjb/pSEn5VWgfKi
K2erBY5T1UvrF2LhjDh+I4Rotf5ARBa4sgoPu7i3MDI7Svk8ZG5fG43fKWPjr2tJ6EBcnhrUklUD
GRAd33q1jyFJisWgYAMc6PLH1VeS+M3ka9h0eXlSYU0rvCgLekFXMedqU4N5BOWFdWNQ18NuwacM
H5wayLxY2G0EIa9YhmRLiAhn3swufCaeeH7EYC/8tTy0XYnmIcVKHq4LoBy7NFRL3zTiZcWrID8t
1f7rAv5c488WGl3hUl4yM6/9dZE3JOrBKx5eNzVKjPDHYilEmLTJ2ShTU/kyzZPfW1XGc+krHNgn
eF6xuKRhjeqhqFEaXILSxwUJaXBzXa4b5KKo/EUfYg8FodljSh/stWGA1VHVvj7olS8l0bc1R6yt
xbbBhVUR1q2kq3P8x1AiAf3nrwuhf+0rkwS8Ro7BZ0ly4weYb4Bh0/vsu3KpZ842m4LHOqsPBBvU
/aCknZ83XedjRXmW4y7YrZs6vMoy1yY2h1BHjH523RKCTp/tIWGmI0rrpnXxWlTq5L0xIiog1UJj
QPx+QyySLpwWb/3l61/FbsILq83j/fp711+5rgFCBMuyrsoiV54vCSkUftz6C9UUqfaXn03MrsnQ
VOq/QtEF0FW3jW9PaAB/92PXx6DoWXbgc9jOUt/6kqy1/roWA/LfD4i62FMd7hzLeFjrMpy6ji3z
zEFtdf5qreTRp9V+VGRc2kFramf35cNLkVxr4c97VbwJxCsqf11b3w7AMeph1FskAdi+buIvjlmb
wzsfOth2urU6lX4doNPrKVFHzLEdgAGHRKU6pzbQNe3SjRTVMXTafhox17JYDdFK2cYL6MXJiSc/
VprJH0HupmWxEJPgWutrO4h7fllb+pvcwJrnu/e1ghabwWLlLW5Lxry4Kp7Xu0Hbm1v6Z2GAovYd
ooMv24JW44srMVTHTbrzA5umIi95c9biuphExWvxzS6ZXqVu08447JX8vWQssf0wTxkmwGcBNOKU
e6LSJCZF7SLW3hSLYAac5bSYfCcDABqUI11NC0DgrIeYymJtq6x//3r6da1r4+KAOebLXowC+epA
z3mNzvMaW778WSzWtXXbjGd25hYNrlo4tQDzFzsuSEe7Ru2QhFyrv9uzk5+kQQKmLpqrdEb1aF2b
9KRq3q+rc0jMB3Ew6tcF6IhPEV3Gtg0l5kCvFevR9evG17Ot+whZIzcrMLRdn3z6z+OHSazw2am3
PUmUI8kumcTHyF84NEQTpTDoO4wLY8T13q2Q92P9vesCVES6d0L59FKrg5jK4BqLVu+lPlLtLWhg
0A1TsTUT7SKYra0hTvKy77rXWi4V9duZ1+JasW57Od13xxRIvO7nMTths2ftNVna4WHCR/Zvp3nd
BpgbIrPadF+BKFUbzSH3Jl5TezRGaI/Wp7WE4ETpy+J9zaC7btZto8LLva69Lt5uyyc6FdPQ4r3E
08glKeQJiOOKJXqexY//12PXw15ryvW41/K69vZS4g5ft4W9jtIKj2FWSbHL6jM5zoqUFx2uFilb
a6qygwRAUA9ilGVEN7cuRtHr1agoWvDMp4pcqMwrCos0XUpp9hbA9q7cAdkZ9aanoWBhQ/3Rkhw1
JdEPvS5ka/i+uFYUcf3UxlW1ncV1SOgnYLAgjCeimytIUsrbblR7JND6ZtOLl3tdqKKDfi1+t030
eg1qbLRXmXjtrUDeMhHgWxsREuvnmmmwsRySERsZODq4jPTISTadSPkOR0mRL1DtyPaxaU1uQd8i
E9OVkDXQmfMColmvNPC1+9b6BdV6mW4mHDZde3LKLTluGVxkugUqZh2KOO62aof3fCD6yyFvSXCv
qxESUf66IBoE6NsMFwRhyt1EeuRQDV/WZ2OgflceSkxCjq16mYknsj4lU/R3qdVewW1OmCm1BuY3
xnOfIGffx+TkJ/tT3UbhbhQR4bSdDw7WfkoZ+nr4Lkr4eFsxwprE8MSxepxQEJu7jctBBKzZJl4H
stoZUhGYXTKVXkjmqhejQhfSgtvbMFi6MRXnAcmy6xk/bTDtJ0zdU39oc3NPtv0IWkH1gc0qL4tF
79H/MdPD0M0HHUeMyworq0hd7jF7H3bJnPvDWN3GCgMcMPnNhhwQqkGFdYN5TeWp3aSQXzXwmxYL
0dj6Tj59K75UYKHlEadN0eIOkI4Vi5c3YF2NMQmFizMOXhx1dLKWdGlFpCnkFiXtJtIv0BVyPEuF
qQ7l7TjYY3jVTfDVUIVhvKwybjV7C2B/Nu0RXBroUHPluZ3kfKuKTm5dKGsv7cTfioU2KPvFtPdF
qX+tJuW6yLTBT21p8Ne1Grqqi2ZKsxEZeT/nF+Bbt/CX+a7syDR2ycvm1InalzoCYKfBaLL966b1
wJdzAFNjSNaanUPKpzTgV9O31GKRgaZeiMOw2usJEY946DaW3jMikpEL4iBRVaWMNtad1rVJ9Fzr
2mvFut/LIbgnfs0SEofrNquuhf+PvjOrgpZALOSl0Hl8YpWXXXGVBc8fxmydv27Dz43qqrkYZsU4
rpvWyigcezG06/xSSgHC1txe1jd4icOXasbAPha9cY04uL7jTaFLVyNEoINxP5qA172XbV3zFNph
s1UrRubrJgP/dXCjToKWJ0e9VrwWxytyVA6Aw2w7TO4wbjHz4wVQYJ2Sux0us32Y7DrtBKPDQH36
sXjCte0s2Hn0jntggPco47jKrURYDCThZshvgcFH075LUERy1QBUB8PzzdzcYqZHDF/Mkgixhv48
PPTqJwx/wWPvM3uLoXyUPuj/h73z2m1c29L1E7HBHG6ZFWzJqezSDeFUzDnz6fuj1z5duxtoHJz7
A6ylkuUohjnH+McfsouUBWQ5lMKpzi5GFgwy90xgSCdzIpSU+WF1Jq2ihfG1nLcMvM8to9PA+NVy
dO0hRiNpuXF6yMtDvmK/tfikCU++fqzOpoM6FlPN4XOL3dYr/8Cl7YZgTBxDuHW1rfH+nwbU41lG
6Phl7ewyf5WJqMlsRi8vhFC1HxLYWuZM8jODjqS08e0d8Zq1FdkZBB/1kQobVvT18jA2XgwTmJwB
9WKi8nnpsmsvfhR3ot/YZ1ik76ad3S82ihrSB53tqBw1J7ut597N/qy+8g5/FBNjV7hqrESVvdys
YHHMg/wlPVTefMjfRLf51ULUW0I8xZKLEk7hYFd2ejU8Zp36laYTaO1AXu6dFDYfKY3lcC/FgFVe
DiE29SMBjomtn5XJbdD2UmEP7o6guh/wFS/VQfM3Yggd1csfhPv4e/1KfjV/IGCfkfcikPXKt4q0
Ytps/LBc7V5+7t9U95s8g9NhvBHfttlpsAWpwx9MHXKsr0eFSV8APrWqHrTxumbLghFso1fAsql9
G7IwTR5JTJIh43S+3oaRDyxuF2XAAN62DEd/2pg0DY74pWLZmjjr7xiytujpirutLtCx1SEgDcHo
MdRaDKS5APZHMu2z3tkkr5EGW+xu3elsPFi8reqgO9WTvhzNySN2/iDNrhC9Yo9XxwFEflbIjYvj
ZfQ3dD+h9SC7ZIX7y43AyP5LPpMaW/ZuboVx6jaLuz4Vuatb/rCEAzYm0QHCUq0/4qRQvStYEWz+
76F0M/mhysOmvkfd+NkIXrN5XsJOuv8PI339ML4MMpVnp8ZAh6GeeIoohRFcXCTLzn+1q3PCoggW
yUnyG7d+1b4S9kFcr3HBsc7RYyy6GLJWzho5xc0iG1nZP6meVDWcbuszUwMZG4kztddDcSOAAA8H
0xY/rMohSvhd5KpscXZzqH6CKnfxe4sPpM9nupOQQY9tskTLaMuvFcYubow+55f+MT0gTHlrD8td
KdrNbDfM1jP4wlAi3Plp0m3MRMav2Om+LW4fySOIhGz1RYK87atqwF/Ijy9mmn5HulOOChaWzrJ4
VhnCRk+/MSF5Fz6Lq+rVDk3as/wWf+XPLdSKGrDA0W1YW/f5a/tan8SHPTjMT7wRrbzNfDgsEO29
FQf1/tf6qD0JoXLNvqvWNmJHaW3NFf8wNtOPi1977cDkOuhehmB6kEO45uhm7O6XnLjTO90xIeTu
Yque8LabAPqRO9ijOz6nM7IwW3LoCrLVZg7aSqTTQpk8cNET8HIrDx0TCYu3yNTAFs+xy5r6qkpH
pBpPNeC27iAqAee2Zbrf2ZZt2ScR4MH6nbvWr8XT3S3Mb2VAwmPjpOZFwfwY5orDounGx6p3YGSQ
CmHXZ263zAekQ9AESMZ1iCTeJhPdA5IghSS25SzY7mFImIuvBcvDZxTGZzrPsAo3btQid8zrEIqH
eReJ+egvwcmZHYuWLbvtE8f0gFYf7w8XNUnFlRqHKe9hcgvRzbitr9ZbK2L3BGcPE32fETPmUJVs
t/eYWWkOdGGiO4B3gthj4BFkv2dody/0XpmAK5lTWb72Kk1OzbVHxNHZdONDe4788qj/wirODAjw
C5fcuTD8gSvY+E2osKfgS+0aTgwcGYHce9/rBVe4d/Wav8R3cZB8VFh335PTDSn+v/ZFs4KUs9dc
1H8sG+VUDCHg0RGD+i5IlOheMilshr1TiWr6dXXvjcZ5Vuy0h44C9fkNEy9q65Cht2wrTUO8NgjY
cdq/5edZvDckP89mDavq8J+nlkh4albgtKL2WZDuX0OSKAX7//7dSt5SxfQyTcmgZVDvMTUYaiIN
jD9JXRk0VIk1HuG8/Osh68TxKCgFUTH7s59P9H1zE2poGEKLA5M1E+cSb5uf4GJ56EGuzFlg8rCp
rJQ/TxcR7LHXmtY1dLVXSVOg4JxbWDixOS3HBL4NPOUKRraugEFkPx9HBp8y0OSteb6GWBxQTsNO
Bgo1gYp+ng3J3hT8/bgDdIQUBGd5UpGEFaTryVKJyfH+YKSUtT/P/r4mWRNWit1IJs/kphIXvw41
xqE9odNtK4lY60wSgii+xLsGz/zR5OmVdMiSrg/GvZb+eRhy7b4lw8Kfd3Th70O8t4J/P4QtwlGa
xMsPyrbsXdvPM3z3WHL/vqjqRAYjxcYafu8CdaKXRXVTwx84eNghwZ9n+o4GI4YVIQUiatOlp0JU
ImKSgKaaZcqdtWGbiMamPXWiJPlMCt/F8dfSrvNhTmdf0BYr+AsgiWbFNC7X95sxHZmatsN2LFE0
OgpBl45stbTrMpUnbiLuohEJ+vOhOKcTicTagzXhABDvesVyYRKcbNJz05kk/6lcCMwBlqMlLUqg
pGYYQxqEYqlqr7sNvTcVC94V2Y7XqbmCKyaeQK5J7DDfwZn7+/D3tWkSV7KMzuQ+l0dpwuHWJkBy
dVe1fRb7/t6g61EITg2nHYj7geh29oCjTROr3g4nq/2OIv0DHv8Fk2V5umlIuZgh1ruXxoJqYh1O
9L4JK2v7gfulxT0C2cCve+UVnwOJzo0HsczsSpxHr+90yfuBVX9O8M/D3w+hPqe8SRpDkZr85/RK
e2svrIZEY9RamtOsM8GZsI24BHfQ+Z+HHWbVmo4X41hySwv/MqUdIkfYJBC6H4Q1k7Pu+M/HJkbO
3s9w4v8P4/4vwzgJVi4DrP99GHcoUK+iav33ady/vulf0zjT+A+CLRQFuoqo/xuHxZL+Q8PAkjwh
0fwfHBZV3j/F6+puJmGyU/zXLE6BFKOjZOBbdPnnJ/6/zOKQ5Sj/fRynMs0zGMaJIrYqGvpXftW/
j+NSWGu41vbJUSVRu7aswxpBj177LXPeVpXosalUZVdPV/yqjU71OtJCPLMVMUbK0y99af5s7SCE
qNBaR1jTzosj0ZlT6wqHrjyaRW8FSGqw27OOa6OWZ1OmTSjTUcDC/NSQNf0Lp0JT+oyV2XhaWu28
CYvpLJqxPc49IbJ1SbA1utXoqmEdbS1yEiCNHajncUfqMPUPi22YfKXHerd4w2CFfPtltRtkEUuR
A2HR7EszHhWrJbu5Ga9uUTS5a2hq68Vi8S50CNukJI0DodG0cw+T0Vzj7SQqeMojF1hiOhk5o8xc
47dZPwojteJaVd1VLqmLNcU6G8Z2KKOBTXUuUO4qCoXMPhUoRvk8gHReh8qM7ptEsbdowiBqnSos
RmY7t7LuVWRIZ9cLTncYRouB0uB+N4JyHhLQxM3IPBNC5v3Pw6DLB7NtaSXEjr+Bo1HIM/YuEnrQ
Es+FSciwIs8UIUBAjU97KjwyZ8zuNX5f3zXEKEjzqemYeqbrDAN5izzEALVnNHFvqxYc12Uc4TKI
2W4XI4W5un5383qAU4UBRC/4hlnUgV4vF3UZVqeQaeeMfCEDBC5oNjOOIYoPZougOH2mBltOLb5k
inUk6ypKUQ3JKjOApn8u4RfmyDVOKn7bdtplhZ/olYWujUiazbqwomLFiueF2I9eWRepp2p6mO3B
ZGxLJmdQwE8wK1/xqcatGr1ojTvbQoaEGEmnfO7VB2FmvpuoaDWmOlKuukwaBNHJt0hLZr9SBEce
C1KrLCP12ppGo0yzkSTEeXHgSRUuGpv+Lq/BOhSdPm1U3AF/E9sYh/JcLXrxzwNvTVuT4mkigzlv
erTwcHWbGK22XP2OIoyUcYN3NLndbMEEAZijJiyJ3AlNFJOekoBxVPJISu00aJh5iKaryYOLGYhN
9GJ7F4vSo6F3jozxwsXMcxvJTHqX5wrcI0Xy5FFZGMXOz62xYmDSlgdhVwUXCqx/MgldvcrOJSSN
R9ymVzexythLDVdp5cPUShkmlMldFUkfKqAZpGgJEgjuDxd4I1ehpTusq2UlIH5MkIw2ljMSjOwS
PRzPOvz9Mn2QSB3wllFvCaCXPs0yLl2hF/HT0aK7egESt6zONYRxZRCAseCmnrf4tOxK2lpCiVpM
h6bMaoTfW+5twwj/Jev8fNW1s0mRY5dFYjqtVvvApIWTIMS2puM8pd62yZ9alz/D+RNIm0AysHVi
i57KfM0ms+d0YnaTqATeZslmq+32WmcSWYQVeVBrU1/FOfOtCoXOslsH1TmdQP3DrzKMIC4bQgw9
aiRXSkvAntTR1ZLznguXRN8VSOv8MtWVQDeDaF3oeYt6il2NTN8EB9Y1pPlDVupfctFIdtkSw9My
+kFLNDKwXPa2t+3v8am+V8qHpSWHthG5ttUKn3l9pgVVsP8wP7rkN1KWxf/WS1l2ZvmrEkoq49VW
rwPWgMXSzE7et2+ruWVeYQLcF1te+wQ/NfSPCRBVX6l+QgejVcl2FaviTxvPT61O5ICquwjOkJRv
EaHLdMCUR6TcEwQ3KslHsYCHJGr+0RXtIaaOtOVh/kO2b4oCrP4cimYACIp2qH6hHUhjF78rRNEt
KU5bSmirhV6yKjOYziBlSKBVHFGeyrj4M00K36WuBC5JBNJsdXetsNUR5vZaWM+JCaySaNurpQqS
3RQRGJ8ctlxvaz/e603/khbtrVrSa18g6YpxoEaRiXaz2SDbR+Z4gwadHpuMYEIEco4yFcAeusFW
JeOVRIOekpzuqMmGc9x0HHCfKOOW9MbmCw78HF/xt1mO8ire64PGjbwop6w072RjOSS4YDvqqmBe
q8muWcB7kxsxBplLRAj5yqscFbeCTBI6h/WrScVDM6+/9+rbbyflLc4b8iLa9HURpfsEYXEgvaGd
yL22i2W3VwnfLsmSstvUYD6k969pnVG249Y/xyCSBMalttJvT1s1/Rkru43AX5QI+gosIFBTAfvY
P/WW1EwULTNshqy+WH0MaldsR2lODLs232RSCc61EXOI4VTCpK4V20rmi2jdm8NgOvh1YCEHcXxq
uq/NVBenyrLOG/hd9rC3qPnkMCF/T9P0biIIxZaipXNZW16Ern+SZ3ZWhP3fqtadzC4T7tGE+YtF
36Qdo3bZvIZ8RnJGtOiUCFs4YyHuyrIZ+ZgxnjaBpKyM+6PJywmUlT8y/ZP22ruKiwYmOupLKw8Q
HOveK62JFhNBj2O9ZaL6uMZkmY2JQXWxMuER0ieWHrPnp/d6i4KdfWMollNlbYTS1zLFw+r1q36x
ZvNdE6Zfulh7kaJ+m+xAvlzk6OOIPaC5T+X1dzsrgtvka+cKyEQLBhh2r0g3yoj6MGavRppxziCG
e1VLwMZqyL8ZyDT3/Hl4migreXJsHIaWnw1FXA6phNHpsK/h87i+qNwY7oxSJC6/uFW3g5DM7MXq
6Ouc4hXeoF20RmB1RKksfe1SLZ00K0N3OFXfs1IcyGwfbSTpGlEE4lsfaY8i1mNd3Kif7fIQtQo4
jw5kRFCnaqdUUXGvJafRkDp70/EHGDfG5R3chgsWVKI9xAjvCoWlK5NItGcrbXRsNy1HkWDgpwkL
z2g4SVt+yFZxGTTlTuyw3x60W9z/WiasGfeILUP2SOLBZNvEiiocEqyiihV7S4vJpG4E1ZA7XOiM
DFGv5OWd0TFvn7v3Dd5A3y5XjC4fpTa+k836S251sIT1KA/IHOlBR615lVZT8dC5nMRWIF5FCLka
/QZ9e4CGbAo26vRTWpkf1fgHaGAM6l6ubGwkIWYU9ecSHdf8Uxm3IMnNGpWC8dZX0V0fa186VHEX
o7zvtLjHslO4G7aJaVoGAFxo1m8608hVRI5YglFk12gh5rsx6GV1XTERwPbSuKVVc6oUfXQpEO7i
Bk2Tme/ecl0FumfJl4ThUU/pxwXryNPHZhX+pm8PRhd/xNPwomfC0dzrSnwwjtWXqsRXTeKyRmEH
fza9LGZq8546Pwau2jJZdaReONSs4LWgYdeR+Gn5JiBQ2Qh6LKvIE8ywnlZXar0qAk1Y5u2k9cWT
ke3aulh8GSSQNatkaVlK8XlcSWLBmQxq6+IMy+sGKLIXp9EuiocqZMjhksgqf7ImOelgBRLyb2bA
BNa0ucVZpROwm1qnvjVFRyIRx4kS6ZV4LCuIJslrLfVzyTHvVuWblQ93WSx8GIn5qElbayMFdCIQ
A9I0NLfATHkCuoElbIZb/gSraLYVXXuWugr7imxwo6m/k/sMfnLB6Z/0LqzUiqxZFjqVICM/JQpH
RzCIX3EGg0MEsc36OOCSIbaj2jcZkT55xBzrCBkDJPbnqWbiUwNZHNh1/zQyQyCgn8/8fJy2AADm
WCj/vPb3EzLHXnR+Pv778PMtfz805MQn8jMN/8fr//brf7745w/7H1+Dlf9JkTEdzsdqkLyfr2OH
7f/1lHUf6PHvr2o1KTQVMl6KPjpq9fhUGxC1fn7wz8MPZefvhz/P9J3Q8/e1sVOSI8irFkWrh/nI
e/nzO36+6oew8/dL/3kNJx/qVNpkeAXYO9XMR3lAGinZVIyJq0Ui8X8/L/58zc+D1oF+LXqHhTUh
CMlG3s5///6/H045RLxxMBIHUjfg5t/PSLWOmxRHqN6huGUfcCftQpWMm4D78xogIi6FxYAf0ZJG
fr/2D8sPBPoP/+MvNWQU4mvFOKUcAyJyzsJdj2MxFoMohaRTlr2YHsA6RWnksVMfTaZBv+cH5Qlo
+wJhEhvyE5ULfPKXMgA5bl63VypSObPrz8qmdWS1cDdmDVDwbLV8Qn4lBJl+NOiCnJSZBBk/9xEK
vNdd4m88FM/mFVd/+5OxE5Gd3Xpm0lQ6hSuJ9oRf0uyP39y/9CoIfoHPyxvYVnqqgWSNMH2fWXhK
TywDPSh3Cw6bp8NnpTmEU5ark+GuNN2WHTyyE7YWV/no70Bje6cPlFeWEggffoGm2CFU4lfzDF10
okFGeeAyAZALV3hq7WxkS7sjJBf99LNK+KQULPgCqJ7OmBcR5bW4mNeN1YIYpQD1oCi1dkwzm1zK
Y/0YD379KCAIK848aucqqe1tSw6y/EZqOI5GNkT0RbjjEa2/ycgSyw52rtEHcY6n5UDfox9xTggI
aCRfmGEtLevssCVXe7w2vBqTBjNEvkxrfZRHErDZ1R31OZp4WB4z8UV4v/a1P0QMRLTeUU7FU3lj
gS6uTDnC2imeqqf2AXskW/OZM9CaxSHiBIpcm2DVd8t/M6wLg6UGjfbK/IycahjDrqUfB3G3HLdz
Gb9SFDMOLabbMKl7V+0q7Lz1Tb003ieNaXy27obZXd8q0xFuQMBnksW0h9fFkS+Q+c5DZy/HxoPv
oSou7aFdRM61hd4Rmu41dyZetlU4y7zHzBUc9Rp9mYfJNt0hVH9HzybG5XagX9M7/aB/VR/8O3Ot
da/YN36kL1IbRF/C6A+viJS4VEmn9jZ7sym/OABKaDE1vyWOvFtG2rr7LV6r19LRr+yKNXPeg+Ax
m6EZddNb9PvTejGv5hUjPg27FG9RD1F8ROWRM3/Srj/59bbhJ41b2IE6Mi+zGdi+tN/5bRAcfFld
xb3V95f48U1D2u52hYO7ui1dDAy769bVQn1x6tQmIwhXAVN2JWdxYP0G0uPKTO8FY9n7b+XxMYWH
5Hwzku4+mITjLZRdUk/oHYPB+sszDiqaK50wKaSl5cZ7WJKg+E22LWwStjLQHAZADHIhEbTCN2lX
l9Ubzs2lbm2GZi/zbO9+9kEbbKd04UjVd4W7nITUP5DkDJh0kzb3/7wKoOHHxxJ0ewBLeYQpJUp+
iwF0z+GNj9vmti/8XHLCgpYkHYZtpTOEqeZUs7s4za/+TIciW7/UAJwFrMfZPrnYPu+y8+J37uTL
mp3ej3fdZXgaFJaQ9WLeLfiapL/ScDm0TuJ/q4cuxPK6sNyUoZb3z5XynTuB5RT0qLaxut3rZx50
oeCYz2A+7N9EdDJKKp3SMQfQdDe/E+4jVxVstDCgdvvtzMnkKjsJmCMc94PZfx8kPj2/5F5O4lB1
aao7eLoGGAcE0pN41D6F0oZVdtgeGjwNw5GUMT1c2gNRRFdIKQzi6zuMM2+AJJmzvZJyYhd+fku9
/NiCDjFIs+sHCiaOXB00pj2VD/7M0PUDHk7uiXfbARsrv9b9TnbL+1vdXOWH8Q/jDI5KJ/j4Cbeh
TjxUiW0NR622nPa9v08f180euXvdubvJXzlqPekXlS5QFk5mkAzpqV2pIUpZ9hs9WDBwlxxLfZ++
tN4lXqwdfHVxLfu2udA5zT+peMkU+0OyccCUVVcg+tXPXyJ3eW0x74cvIUwJXNoDucwgUTifXtAN
1w73RPldB1jGU1spH/N3pR022RuZXzMe9xhL33Gx1AFHxYuPBNysL8nb+DAHk3Hh6Gyn1sG6RLW7
D9M1NkatjkzqhukXtPHmfqUn65lojvoOE90XwiPf8smtyNa06cbLI3dh7CC8LbYz90iKaPZRCZlt
vUguW6pqngfZEx6x658ln7zUZdjHsWWA2ejCqZ+/kR3Z2b5jPCkfbJZsga2znBglszjM8aG+dazD
GJ95HIM2iB9SNnp/+VipVEV3gXDA9of13X7ugWqQQh3x2Awhj4lfikuztOl3iT+F6n7tNb0jjL/w
lIn2055S4mXyI8Bl8XxDOla/xw/FEwr1yyN/ovjdPfGG9zd9h9vUEmFoHXK/HTKM9w9YnMTudj+E
cNZ+/o/nw/YR29Ip9vz+BXP5lKRnF5z13jXw8HuorvVL/YImK1FD8nY5Ekys55p5mbfoQfEpjiSs
fW/I7Ch2GZvzF+RbgAKDAryvof+wJTGRy4RA7jkN5Tc7A8vI69jakuCwn8+x01y4ztneomNrix4a
y5DLKvsy/+DppTH37tijfC6hnnulDdigmGXvZxXn3Afpo/KhxOee9CF/l0eD5bywPo3SWdDdgc8V
s509DRb2g5f0eECqVvl4n9haf+TxqLeBi5VB5uAOpxv32DsN8Kqih+2QfmtMiDPCmGrjnrmsPYm/
kmdrYLFk9p8/03h/DK/iCzfqd+IiHoyPyqm9ZW7rsHiyZhApKTvah0EiBhNO249P47t+bA7cBm/x
e3QTTsqhPcW+wCjaNp3JZ4vFQ/raIlan1LvK7/EJPzTcHnsykbyfhcllcXJx6ekSp/h1HWwTBwQI
+zY2+PecnP7FlAIOobN6+0lU2DKQ2bnP+2XaBqj0Bbs5QR9IkSdCIvAX8onWQ/FeUaKx1sUcmz6A
R8Cdb14JCWUtpGlgultg2ftrq2/I4ih4eBTLcC2v6lScVPYv/LBzrO1w92VaqvhSGRrjk4FIfX5K
gH7TBPqUeIg5tXp20NRTlvrSI9I85zswsdAMT64YwGc9C094t66dX5ceNETJ3zjlih939njrLomf
WdcmNLwg8kGz3MgfbN3hKn9UMEe1a29+WDCHv8QkpiIm/GyF566IneULf0xbVrC9PzUVM9rKEdLe
NeKrNEKeb0tP+JWhtIE388m7Mt8JULMXGJtCOBjvhcnFMR4ad8B6Ltqe1abwxAN0GbYrYKrFeALi
1JjGIozwclJOq0/5uVudAaoObSIxcaaO53d0B91uuqkQLLiB4iPLjhQWfnXJcGELlY89vOu0UUhL
RmmztHH7j5y58qEyObc+5Ur7krP9LgBjBwpVbrwLK08CZ+E4frdO+0IYpuQ0eFQSeMrCjqXXxOLx
2Kuu9oiDJnh8pR0xz4kn73M7TRHjGNxk0G26khZM+EEDJcsv6BaorHOPUTiO3dWDHFMad08b/ku+
+q1+C00IU+B7DhSTMuJ3c+E+N14RGR1E5MsHEBPZRO3rAPqDrtjlo6RxCTsJhGby/tCuSsFu7Umd
CwQdu/rKWuHgzpCyinHHz7YAMQ0mEvWOPJ80ZhEgQbWX4Y/D3SpjuqlegFS24q5LfeExyu7jxWFY
cTPeItIA1Xvyvzh805cguf8cD9a+gi0FzTZ/c8Ce0NQHjnZxEWg8Tn12aJ4oXYAfRdQJKna1HDhE
w5xLj9t/xKPjmGU+9/PKyJz30trP6hxq8Xm3TnP0u/UoetMI9+xc59flVDsZvl4whhBDFacE/YV6
zlKvrNxbKjqC5ImURWQMByRpoh1jf37bZbr33XV9qWdvln2xfsR3q82DEQrc6IovhMOifR35C3SK
tIOi3yn900r83fLbTJ063hcXVKzlbSCEIrNfBxBmSvAEUbAjP26XJbUt37D8ovUoMNYgHrG8Pm6n
Mqi55rULQKNxHNkFREqMXb/htHfRfvS4lOqX4knInxnqHNfWNueD9tGzE8zXwocSWjPNpwkbXRoz
KZyasCsf9OS4wCeKnovMr1gN4FS4C0M3uyYimQx0m9yAvv7ocKYRi5NBt6VcR+lCOcP+OMD0h4b1
bX7PBF8DyXZutiKCClrVzyFmFPVzEjPaEvxGc1rU0I2ncmguDGnjKcgM1jYHztXuu4xzZRca5alF
zbuHpv+hT5hZZ5/AQoiAAmqEJciMTtGcWQP8dit83sg6yf3IQpN1rnoqea833CoOYHDKeWhdKqZh
VsA4JoeK/NkkjyTYG6Hk69Kxyc7rau9FGPsICiCnXh/IRC2SM3D0nlo/n3OYLlEv2sX6WOYxLCg7
xamElEqHGpH/suJhYJj5wgnYPqgGU1vQjzkCTS4G4m6CdXSLhFky4xJ8L4nNeDeNayf6rXhky5Zk
p1E/5hs27NZHI0A2pN9hV5I151uOQqX21jEUr0j+GX6d1Zi9nCJ2aY4g3+s3i404kv6Do4HPNs3o
WCwCNQ1X6mXhRfMJhU6sUMdx7rWTvDL5ihD4f7MlwWesD+nyzB/NmlOgzETZAxbCVkTBxFq3FQ+L
4E7PbA/sT/Zw4b4xjwojbP+Ciwr1K+64TJrxvnsqQ/Arp4XnFr/n78P51hxq+9Z8KeHy+ok5g/7b
Epzhq1FZwW0c1ej3Uxam9Y6T8GpQ03CJ/gIW6O3uSi8bYkT5gOmLAMYOMkt7947ZY+wu8FRt611x
p8uie9knZZfhKGxjxvkZMpzgwt9rX8xD9zG9spZiR/CQcu1JXMRLF/QTrRHTJKbIVKk8VpfyLj/y
huzhSQt38CDYPR1YvkHdPzLBZ7mh08uP1aVqwvlx+Ro77A8A2icspsNUt0l9oihKIFL3t4WrsvGi
2kfTZ9NDLRvjBZfVlQMKKsFHsz2oh9Q858xzrwkOgXf7RrI8cW/xm+jcg/aFZax+GANuODxiLm3s
mKxZZ9Kb4v2OLHxm5eAFrOnIVUZb3pX9IRRuhuAH6YwPJ1fZ+p16zVfJ/u9SfRiRWx4J1aGRddo/
4ov0wO3ObylpGq6DO+ZfeW2X3+lD+WCc6sDwKO/0u5+/J54u2afobWfLZ9ur7yjymyYsLtF4qbLf
m3HsZZ83BbOYH1e6ZnZfAyFQFu8D0/FFoaCyXrM3enKcR3E1D+VvACbhg+S18tOATvgge1Q6LJCV
b7JmAqsuVy6t4UKnKr1SXurO8FsRXbwpFP8iHjjjRtBdwEpyG+/LLfUxf4aKunJw8G6HZv0JcJT2
0EM9wGom+kVE44IrqIkYlomwnd70333jc9dAEJUFO7+jaNKs529j8uFcvyyzT9OOVTBeFuZv1IOu
SZ75gTZDJBQ6v3T6JS3/4Hzwyi8fZt/iimY73pPtTxnODpObxJ74LODR4VDCb9p5uMaGPT7OeFz5
8iHqEptqVlWudRSKv3WwD/1qcn99cwEdooD3gGAJx1ssiEkiOExu/t4R1Ww3z1oSCJ9RA1PDKSEu
TB4i0+vEEAfmK8hL68ZnvfJf208tmM/zc3KKXruXmQ2TpnNGdQdx0U4eHPwdnzrjtRZdGM7vCxRJ
G2WeXfouVLSJEsKFBZ27bPZtZ+fv0Z/pqbbONZdXEwJz5ekTtnitjvkxxO7n1HIJWKzJlZ3e5nf2
M37NTtSlFhp+vzZ/yoHhB3gTPZsq/Gl6hqpOfiuennEzi8/9A9XIeNPZrgnAk0+4ofOdiKBgXAAz
DtSxoAP999rbicM9O2vuhvzsWzkF1iO1+QmrNfrLgTQDMEz5t/w78zmRYn4f30MYxGFulU85E93t
DFVE9mkm2J6rJ2qB8iavwbPBNIwrldzjvaGjCNvXaTsFfSZJ222/sy4o/MLt79Y84FVRxjfdTnf1
urP1d+IG1uxl5z7vubhL44VkxVm91mA1r2C+jQEbxl6oQ83+VP4yh8vSPXLW70QGwOMpn3irF6uj
Eig+ajaCFgwug07e8NXGWVzfQOgq/Sga56jyte2D/0BkLCg4+z/3SnQqFQ0xx4tlPCz9Sd/rUJ0U
BVuBWh8+55hpJV9F6U7Cid8xgvgH0Z/qwlX/CTZiqcES9vDTDa+LXBa0Mz3+jo9glInmINVZWCNc
7sP+0YhOBH7iPBIpdvQbnI4SvgLzoOKlWwKwhAsYOQcONEnZLSnXwOfO8Dq88s+OuIUwsR/b6rEG
cYYFrf8ehZDG657rfqBYQTHu0L29/id757HcOLOm6VuZG8gOeLMlAYJeoii/QZRKVfDeJICr7wf6
+8zp6MVMzH4iKhQliSKBRJrPvGZk+1lqnzCMXeOBTANrNUViJAnno+QGIOUgIuPxMZSvydpYzDG7
OuFvsmv36S6tkRPxXPnKm32RXGZbJkY3PACsXgu62slMtwXZ5mZ6E1eOocpjU7VAnND4IYjC1ifa
F1RtAi27IgmIq9C0XwfkkyvC5sIOaYQhoLJm0ZyIoMMSahiO/7MDFhe22zu5en0vyGosaC1fjNb4
RqzFthav21W8zj42PeLS8GN4iX+TuhAXU8tlg8Sgo97ZewRySCxOf/LaCz8S406IiRJKQk8I/svy
xe42vRdqgIj8yRqoo0iaThfYJOmdogZL60rUnh+66DLPVGOw3zzEb6Depy98UMRWhwqyCdVdFhxI
7TcT/JcpUAxvxGeXlXYDUmGD0n9WaFNmvsBA0PHFlUFOmi0k/QjzYHo4F/li+POxaTbE1TsWmf7V
38GSnSl4NFRrCECdD6L7nLqwuqX6TypESKFSsyJGsHgGrxG5IqgOn2BE1fdq+jCAmtoUm+5v7u6I
qDJrS8ndgKLumyE1GMISkBHpuBmpKv2R5hvWSSCtomN6eBd3aqJsGUEWHykpcVk8ICMY5Z+Ics5f
g0OxgVJf7cDrElbJNGBEAaZkpEjZkSQpxGrtor+VD5nP2fbBsCnpW0icRf7tUKHJPMpdQvmaNs5H
8plFB7YGrqZ4mb54J7YVk4Qd1uBCmPqQg556tkhqt061c6qz/mVoJ40N7jO+y2uCxCAVx1dsYlf/
0UuaPdiI2JVgsO7sWhojQ25xh8d0L6C5gNM6N1v5ij/kJ6+vkRlkUn9Bj3Pv04mFTLEaJNjVuTDB
qTQ5HD5VTUXRZ0DYuwpCrMwnUV/TEbAb0nfhtri0lAIlezVboMwBrTaaoeSv2TOvpbADrcDIfOTu
eO48jRGBKOlPlIRIq1EKsB9jIr7G5+/k4BGg7ytePWBc7/EHvJWLpjLFUfON7gwMEPejEn970DE4
BVBhSo7U2ifrE6qDFe1r40Dk3OmnwnwTbP1cswi9ssW3ap+3waTM6+RJ1syDLZvUGvALEAlmZUnv
1+c5GAgrPSwjaZsfC6Q2PY72/E5gYsBuoVhR7bl6rpV35j+6ynymns7TbSiQNuvYcL+9/sIHspMx
HjVbyvTMb1efOtMrNZ9qIv8n5apelGlrqM+pmW9RTqSxXrG84+96+mZQB4nPScDnrOmKx0D3pOeo
CZwYVu6I+6oJd0aeiCf0PZeEAumGFhi/XoDXrP0ce3zkLGTEGS9D7BmjVMFieA2DasgInu0AaaDY
Q15c8xQpUX4yO3lPa7px7oUC5fJ37jqn2Nhkr5T9V98wkGHk8Ws4sgrxa9St2Sk5+UipYQuYdDNN
xHqpajJLeGbcK9lgmK2RIw+Vc55R1bhoChrqhjdk/HgXboCn3o9b7oq51RIyhx5XzzXyiNgVmEqh
yQ53E90992hRfrroVO3S3/EOfMJY7RXx16Bsf3GivUoNDRmqLKBUOTj+Omkd31LfmSt8S8lVM9f3
/ueT+QS3P3AJBmk1SDew9/THPdKTWt+0TFTpc6Hc6wwiqCcZDqb6wPDz8Rz85X1ejgwrf09nfH2g
kLIQIGEuJ7hH77gdJr3uc1UsIn7DS3gcMphiWsPrbXO32rTl0nKMK8x1CLjGxNxw/0vt8XbcOX/E
9TIJ1ocEoxkRK5BtcFk3CECQNMZr+0aZu3N4JNmIcs4eoiQKLVtn8OaL/OSDxztdAkHGtONzuR3+
Ld2dN7Qo85hXHg914Yys2TDuaOmzKkzjwJIv9FNvHga6AqayMWgCKx74Nx4ib7YuDGRiWAymNzQ0
657t06rc5+x4sCwQPoMX8ti5Q27T2HBHoxU0t0jbC/aGxV8KXB72vAhh1VIj+vXGdSlvVXdf1Nsl
3E10dV1PfbbyE8UTkVFMuDPn+fAQ1LMAyunP9mPab+FMVfYj9yOZSsSDe3s58xh4rbusBZQQYArl
Z22dUiv0lYo74Q5zFVjni0QDPAA3yihzFbyOx6A6Rx7DQknB3rT2JQYxqb/wB7Fyli6GJx7zg0c5
jduwCBrk92gDOh5+N12ChgZLnSage5Lr6rNJ+7gqLns509hgWWSQZocTk6x/HJ5okEbtdl2L6bZ/
hmhE1aPu/bghbAGlAy1tgrKJ/nrp6fEvZSUKYluGKKlP5DgNuw6lTxeOF7yd8vC0uB7biTvcxv4j
BSYG7bXKD4VxAdKmwISzNp2GjY0PE2cug0o50Bp3dR/EWKb6OFcq5hvPmMuEzcLas7s733K7K4Kr
3oLhIC4P1b2NpZvwoJflHW2udWCjkwtER8MBBUg4k/fwM/ybwqeCU+qI2m2d5sWYDv+MMHspfrNg
KhmfDIWBdpvBNMV/+BWzbmZCsZ3RiaMarHiMj9kFLDisVliC7aPxSg2P0egWv8r2quYxC8EU2Jqn
CdwhgrLbx8WOR8dA0bXWYx+sTg7gk4FlB+L71vTXRKr0a64bMidLESEn+CdYeCMs+LMgu1XQckdN
7pv747kyLUP6dsZan0QWxP1qbiH3ROLEZEyODCxpHpfE/a+AIBtw0TZGnohi/iaq1twUfGRiHNvi
ZVlOfPw6CUZKmduR5zltqZ6bYWBQ5SQr29C50EoffpLdUlLbDOMMD7vZBuyesNeo94MFekqsdxaj
e4p/g1Itntb5CvWPJBV1YWuXlp9kD0wyElxyYIOsrZLPmbs1prMyhX4j3pBz5smx7BxI9+M60joj
gGsQB+SNM5PQQu+Awnn1qiaLyWrQNSAq/HXA0T2kI4U47mtM7sBeDryLDiPoKQ92WzifRv0GpL95
ps4GksN1TqoogUZRIbrZeRiwDNb1Y2wbVK01rwZ+94gASDWc+QGPGlHmtiGpwAUB8PEW+bJXRlTR
LiC7Uir3GrY/fsUeguZOt7dM+A/71vla57V+41lSaFVoiNL2bJJtT6Ee3p/Id6ysodsBuKSSyw5U
UiYFzlW467hBOjqyD+Okw+5Pig/TEny/5rnuNqRHPu5NIyhw8Il8tufKODINuYsxCkigBYE6C7RF
/mRrfZLuNunBja99BAAc53MWj9+nAVQKVhqITCc9VCsLF8QK25jxBx0tdz85T0Xld4wp4Y37bre3
uvPAIK4zaTiALNfpnxKkXFzhdQzPctKjK529qDmN8WmGND6+j/3z2vWilAChPiFGwDnsyF6lUXKC
/gU0WaewtzV+UUZwadMENaxwBoi6Filbh2jitkyC+coKRHuUSc+PWSJl9MJh5FRbZjtNPOmc+BVb
+xpz4AF9E19878QH3iqKny1uoT7w1DjJcegQzlFk6Exvi3m9C15Z1dv1WwuiPLtrUManGLC1jWzU
fo2kWfcC7OcHFRE+HtUQVh7vvMoxboec43RbacxGmv7zuoGsZzb+aRqWndAHvCXBZHrHtBnMG8sS
cHrYvTZs9N2uHo8ab7X4feJ3/W8mPD2QUL+xdHEZ4IOYUHH6NHFDgB1YFaLzFlxblEDtUToD3gf7
mi0CAxnd3ON2IeadQuk8wsHmxtORuV+PJ2PZU8hhuEV5C4m42Fh+NiMWa/2YfzBnWFJcGTvRMq4P
mxcxmdmM2Dl4RGhzKvmBh8bOUwBasRB7pb0EFNjrfgEIYYPivBPmgZcPgSRvJl7GXhPMWoGa3APb
2JBcWgecMbG5FylYwjN31tiHs49iGd8yhgRnrBZlIkd9pINjupTt1yYDj5W/KiKIOWDGL67KYQcl
J50kttqvAiyZ+bXGe7wVIUgWsIXkC1oSDgDhFIvJEj10wPZbZTiwZqin5fqvJzABtGSIxLh7+zeb
/CO1UZJ18tX1+AZ5QvkTZFG+NVeYQd+B+juAtKCYzOHcUmEKichbZCFUZ4deTgGc1MDo1VXYPMxV
OCVqoBbDCZwYzPV70ZZ0i0YTJ2UkqaZt06AjOLSI+GAOQYRkyevi4OjjrM6qJmJokZ6OXpGB5JwR
qgtqy7glNQRIdaj0o9uowMhSQFSlURwgrH2mPTSKop+1YyaYU0qTHRQZ0+gWkFoSqy190WYSpTsb
988hjIqN1DRWktQRzVHYxBH9UTzYkvI4t9lDnVhipy48kU4aL9KS+TYKOxtixcTO1Ru6P8bPKKuQ
SK1qPs4q5GMv5ndbRL9kyCFT65zO8VIEg+2nxDVRhCMNFipYYvfIgmW2ep8cvdr9SAD9/HmIg+gu
zBy0aXizNtMLghzl/vO7ooB1PFG5KVdaEM5rkN6RhTli/8mQDeM5WdmW2f/+ouFOA4Br/b5fuZqD
VjvwOVm47UrijLL4X1/0LjDNiqNEonKvoPf07xekVvrbmaGE/2gY/XxpxxkpgH9///O/EckEmLHF
4UfTKLFNdLF+/pv/6C6KqsbZvFxOYhXeE1mLlIWB4EVp26yRBLw/PsQIx/xcrbPKK7XNqvP289+f
H/7zh+tfg+zkN//+YZ2Fh7ElB+s7aj2tDRLy55N/vvwoT2U/l/Pz358fmnXz5ip0EjESBeRTKA15
JSddvQ7sz5cf5av/8bOfX/z8TBvivZ5aSaDb8lzg873DIAkq+dLUvkxJ5OIIeZKseUWYC/16tAi9
nv6Ghr+Cp4wmtqAWKHP3PKSO5Zu5XQWdqF8klZkFsJjprOXtlMpAOf3tcqUl8wu/IG6j1jtiPYj9
ii8bk8bIAqYtpYSW2qhl1GMZPZQCoIyOCIxar0S6uKPmWWMfNdsdzCZUN+ZGYezmwdmIWT7WPQfy
qJhbNINqMM0zKVF+baeVTegYmdeNzrJ3J+er6O6tSUHQbNXyWaEVkpCuK0khd5HTYMGFij/a4cQO
rXWbNfWxUeYq0A2Ar40MN/1EeDKDOQzM1qo2LgQtUgLqcxUyMHGOdrHBkVaNw1MHrrKmauVkKHnX
xXAwx4OSqMhn4LbphdNA19Ah13JNVKBzSR2qxjsYcp9fTIx0NO+6su+9dsDYp7XPGVZkZOTN9zRg
Ad5FhEEW1TYMzuiPiYxuPYcQ3EN7S1ch9tSUrFDQlVmwft01iNrU4+h4cqQ+6ir6rpYgQgqVDKOo
ktdK6Q/g6RNL0qBNyZ9xeEJgZQGDVFFldigQWjILaRMNn2PFoLWNNKi8vuouuUM5EW2iNE8kNaEp
BKNt+oQfOADNHEH865tYj9+bORQklhhK2kNlBHmVfrlUgEw1M/eTLji8coLHuKQBM1CsskL6UQu1
Hew3JZg2/G+XaigvRaPdtTXrggpxcCghAvWCQWuDPHIfJleyakZhB0osP6qBKxYiAxQoMLJFNeuq
cHbZQ3wssbsisAfsWcfZh90TjSrml5u65jkaOOAKE6JpnURvqkVmCI55OAhtPg3xOHkNUp4nVx8h
SiBPPdpm5eXqGt6rVYhye5lfoIPJSo7nDifHS6nVt0UOIKRo9EJBWU6qjfG3phMWjyKohwQ9O+l4
OK7kyFLfMDLpkCN+S9YSoukjTetgaFMe0qTq0SkykWSvK6xo2ottm3KfNf2nFZmII8gGrAqLd9sI
+zaoCedeMideHjnJOonIcxJ7pJpjf6PbJjeLhNuWGsZ3IwjnokLf9Uh+gqIry62T2IAZiq48DIly
im3kryRI2nSZC5BKEvJeOnxkiaALtPTZLlU5f2fj245suZctxD5oH1d0FbWjni3HqMqJ/ufwFyr/
0DkyeUHpOgrwemrs3Wio7rmtmzN8mv4Eb+WEh8lfnDYh0NQUztjy6TUASOrNk2miNiXSUWO5+n2h
Nih4PfUW5NmuazUMGB+xi7EOzmivzmgzSVKd5ts2t7ojDClkHkLzW8E3OSgqKwjVnJOg7V5kW35K
K4fSNqCKpqOQxUyHqesqvily7WzH85eT1Qkq67HvxFDeJBSVRu2CifjbcPeIye1lglOkYkG1KV2w
Hu0ik1PKOeL2yDksIWRvSVa8ghaBgdgNDNjGtA9iIN4ytUrZaZF9LOqRg8UOZy9DyHILafigKmI5
SL2cb0Yc79PaPDFFiq881C5OCXi9r6YXtSCPG6C5WZLOmuwoG8btBwIMe8PpxWnBg3MjVoIkXnLR
Tne6l1nJp4Ou6OeGR0PJEfQ3ptTbedD/mJL8BsaVpCZAVKSq83WivyujlEQoMZcH09DfWlftqHws
yaFNdGLCikJUi9NXWkLCsuoMvFk7YlOnWuAGY7rIq96LqnuVDk1Haaz7DP/1iO+MDJLQRRcKpYbj
QiCDG+J5SGr9NjTpc6i6yFvUXXbQUuS8KuXah/XZjRb9pNHPsrJEe+7nkaYOUKyuFavh0Oc0u9/T
PCT7QiZ/5xj9WE2PXyoP4wF5qJxPkSzj2a2rS9jMeZBCOoY9oPzKV4iEEtLPctB7U+o6OeM98Vpa
I3kenYw5Vy+qWNg2nVHuRGbHvlrUr8zSbd2I+mIViGp1oyRuds3cTzpBFzAy74Zo/XwxLXSH6z/p
FJ7TTtOB0xb5FlMUqkoy6c852W6e0XZpDNpATqZapyEcn3uk6w4RDB0aD2uJBO5w1KbJJcmanWEX
fztbhR+g/g4hqUMClYgn6knmm5b21heR9GPDnAI51tausEd0D2eOWgMbbVOSHtkI4RVK/qqOOhiN
br4JO6Ippo+LXziF51ZVCfHR7c/apBPbsrUMxqjtpKINZ60uHqVcPqaqf2iLjhpBhpvTooxnI6mj
ACNMdIEseTeoGj6k9pbBqwKhFcmm6CMblRqzpNQ5A3EROsxoLTxoE+5MlSqI7lZ9xc6iqND0Wv4M
/ecBv9szCtJXkVquby8FLAgC+qZuGk5UsPNqSgUFc+bvMq38PDV94nfjV6jAfWayP5WGSqncdg4J
Efq+iIB1WPFwFrP7pEJDjsrWpWXilAC4PVF16b4euxfXUtnaBVVF1SLZWiLnd7IQbVbOAFTGok7V
atHBUihpZqVtHnrp42GYTSSH6gjUpI9BmlY9tTmnYc0o6hAYdgXKPB0vsB6nrPwLcX8zMBa/6uW9
aUdnGyVYQ5cj92/BeFkWFwvw+MExC7ANw8dsTIBZZ7IB7TQv6alv2unc4jUCbvg7Mi0C86jtX2Px
hPMSVQS3a3ZhOn4nsxHeXTpLCgaXyAk4ziWKxt9RZ4eBOOhmvUeP3IIIOFEGWKpDUxDSr6aCcVsY
NzPrfqv9GLQa4UbjUARvneU9CQFiYM+KecHMMv60u843oqX3TXWk3axiGSKW7KpOl1lP4vNQ00J1
Un0nVcTzpE2SQxreVyYJbxbr26mqYqiS9kebrHKewwcHzhOmn9mmWhUl6kCyTjEqCk28qzAeU5ce
tvlaY1KqO1LQ1SEFBzfnEzepQfA1KdDjVUt7sNPhP1uN3zZnM9GWBxtp6AvCBJT1ZwIWKgROPHa+
OtUPutpb58yl9Yq8jpfFWJfJdAnZm7Ivp8L9sQ0H0EFpFuBiSMl1MlF4wEh4L20k4DEkRwAOFfJu
Z8/qm46L2DJI66LmSJLpNeekA3ozhZCuaWw500xxby7dx8ziUSIUAapJw0ZtjulzKrL2LPVGxazP
kVZMeszCF6W8lKhQUQHvqdVZtennUXdMx7F57YAt7mr666g7PFlWS/nCqHlkOQHdqNClb9SS0nBr
lJD3qnufDqTDJoQ7GF0HDMu0A24/j12jJPshxViH4JvKmd2Nz6SmddBBwwYOzLeFk/d+npmfswvc
LTbak4RkTNFS/WyN5qGodBcE1NJv18VjZbNP8sjgmhb6gVZKSCqKXWlN887oWxM+NmGEYGdCOtOT
FXUQHD8+K2JfXy+UP0WLx8ukyAJISBufkmaP6cJaUo3Yxlaj65B2bS4H9RCOhbPVqwK+G9tkKWFa
6HhU+mH3rCu5c2lGKruVhl5tstIQAHyWqqmepnC5Ksqo7jXEIfbk07pc1qgA6HoWKZhSLsAZAYSR
UB/VrM1uQ+KmGFfTXM9WWmRVoWO0WLN+VsIsUIvRomqGXYprTgdLQj9ybLROHdQQEDcdY86rjJoU
Yv6GuuiEJ4Gj5zPU7zl6dcwRvGmGjh6+Xe/Re25DwU8J6j3LXrJz51JOaWTJmacp4XW2s5UvQPsk
NPMXtK6RMDVU9RHh2opKNTU/IyoWf+ocmPI6WhCGHe2AAaYBXl/lPu6rEzzGP81sJ0d3qRIqJ93n
YNWHRZTYW/e53C0VDnYtyG3X7spjSxmtjLhZxUF7Vufhdgv78+oaZJkK9WpHAUY2g80QqWLuqrJ7
FyKZOXpHl5glbQ/tDBydLIKSEz6sWb+guA//peuvQsO30VHSB82Q4pl0V+fs/L20XbM1utNoJVRs
HHqNg3hCP+0QliQK9kBXUwk5vvOeLnppX0mGvDLTf69m8+CaEwWT56Kk7bCA3+rfx3B6pexgkj45
7HJmt6/stoFAgbxiOOiShkR+yEjuj3bdsrc08bGj0y9aJQyyBl3JHD0tB0pzIBbcCXtprlmoMiJ6
rAOcjOgZDoTOaOfyXHTYJ6osDrgX6o+GHA8j5ZExCpNLPAug7W7TXJmfbKepvnipiTwgcRrhtiW+
NZgFJ0dN3qeEY1WJWY3MFhY0ISz0Ifx3WxWXIWCvHR5y29mKrE0dGQ4vaD8qXep+P7efijRbmooJ
S7SuKf0t72qiIK9Mq3AZacs7rgyB/9PqD+d5oUHdfMZJo/r6FNGkBGve1cD/44buRxwjqlkV2XVK
9Luw5Rgo7mzT91g2zpeMgF/PMRLZibAKggc8qlt0Kpf5dVlmKGQuBeChKq5l170scbkXeRTdc/Ot
G8ffU+oCoo1JJWvKHB6XW280arcaEmfdVMAOAUGi4iWiK85xdLJL3J51VflsFyQZCt092agNbFzT
QjE1HZ86txhvmSL/6BIaiWPCChkT19x0dpbdzSR/t+RrXVXm92LcyyS7oVDaHIYSp5EsndamM50g
7GfpmBqXiQPJpxr1d2xcVFpdenno1oyc9Auqro2ZUVkE0Yh+yy+x0FlQLemPM9wzAYbPV7M3NqzV
GikEKVmyv9dj8jup8u/ajhqqus1jq4bDuQRLOXKq2ovz7XaK6lurNEjSL6+/Bkedrsog0NRkkNCt
qIJGD8EB+G2eaI9qO+7trCCnkf0OMTltO6jTeRwj/aBFWGgm8WUpKjRSR5vWRb3sJ9Q1ttM8QzsY
EI5IrEOhrTWXlZgokdJ1576mID40XiwXgimtfoDjS+uiYe3GjfFeuu4fvRDVLh26r9LiiWtJWAfz
Yj3ouUpFOsXjShAV2eR2tQOVxhCwAYeygaIPYHwyUAJx4W3x1Fk+Rux1kw3WIzMpFYwxoowsz43I
5vA6uvV3Qpuy74u/Zoi67GDBQW0BMLPThK7ySxTAidQIwdcZHWIzoRknDLyauvarVGFBhc5u7prq
0BoV26tBKheO8dvQde/TuCwPufnoYruwyQaRB2h+lGAXEVVC15Esklq6y3uIvLv1WRvvYtkN/xjm
/H+ht/+L0Jumq+r/0XXp+kf+r+OfFojkf5d6+68/+5djoY5joWbZrmEge+P+2Cv9y7HQ/A8Tj2dc
qA1Ndf6775L6H7qFtbajmf94NWHW9F++S6uVIe+mKPxGMVRF/X/yK1Sxu/4fWm8uBWWMRvBzd/il
6vwPx0KtIWjRB7Pdd9O0bdnvL5htl3ieTMiWtS0A0SiBHNbqvd8U8bNoLc7MpCiOHY0/qlXNM7ZC
T0PUoNGKrxgEAXK1RALgy1p0F3DadLcplbNdN9XqxhmsT6OYwlOYKNcWibOdimP4MTQt6gakzY1r
1YH+nsqiPdGpn1epN1p/xUCS0o/FzhjcwtM1+Bxuos/35hcaVV+tU6W3ziDnNzr7WhaLPFdt9qpV
DdZMwm1OeYfHW9e5JJGpoKInhREg9fVIo6O/OiPc+nq5zOYIQp3z5BCBrROK8uqatM/jzGV7mWZk
fCHZRtuhwVZEqyfAjcI49gbQqWbAbzqaige2bzACpfFbyPSz0fFHqRQigSalX4TBzqHPoawLdbMM
c3a0MxqPipak20tbgEnQ9PSStoKOltJ2ntPRqs6mqoBQEgl2hvI5XbDlQ1Sp8E0d6zpUrDw3Soug
jeTLPLTFvpSBE9LhwjNb39QWDL9o9eycVzX/qlKOo4jeo5r4sGvd59bSNBguzxWO90iiJOciRiAC
fJ9A2Cmw6hbqumHTKiYBqjFg91PwD6YK5Rx5ptpHLn6bqpTXiTioEnF0jq7LjxlEsJ3Um/OoHD1k
ZT+R4CDJ0cvtMKd45KJrNTR9uun6ftgiBbitgA/09lTs7PqHz56dct366F0ULnR9W8m+eqqUhHEr
RjTk2rEnMiEiLUCvWetfSMsWfhrScXJSCKBuys+Kqeq83uyQxpr3isZwtC6d+W4SyXbEyG5pXxUB
qAQ/4rnnOnX00TxS8P0yLK9ljKamudBVTW3Svdlu7/1K10rCC4Y11tnJ+rOUBDXGDHtrNkOEN9UR
vWR6W1o2+WKyy2AmpabI+6LZ05PbtoAPZtqXSYbnMnKhmBn0/iJZGmTuAQX2My4Y9KbDfbbQ7B/Q
Mo+XV416O82iPGAOT2v0g9EkMgaLc+wL4PDR0hz0GIWDyQX9Qf9vtzRkaARDhq1S+qs66L/gSCyp
i4c5yd7L5aEyHPuUNyAlKSBfdXMB2dHZ4ECg8WUuUhSNTJjzo/yygFKk6ngfxBuaLOn6UBf0IAUP
dVWqaFPnPPUMUrbAPe4QqyEXWTbtHFkHQ69Sv9CqIE616rWxsx0qsNClk1W6qOIRWA1kh0pt7zjS
9GcnxDgQdYadGqbtTUMqsmjVMaA+davaQQuotoCmJZMEA9Ivl5y60ya2aBS2og7CFpymjqx3AhKt
Cis9cAHByprJU/jGCOQeqaYFBlZ9FiGmnCMKcjmmYNu5aCnIDjTcK3evI/pO9v6p9uat1dlIkja/
z3KJzlyKvY0e50IMW7KV7u6A1LbnFnlde8z9cMBnxOGRQkUZ/lg0h4CNoVWBJnME9keaO1qhKN7Y
gLcm+ZxHQOCTCfGMMI+7rZuAM5w6xBpU5Bhro75NNuWZqQSIMBYoMowxgN45/a6iDFBO1DxnHcIT
5FD9Fh1Ex0tbmh88BbBcHRiBtpyg1eiIPqrD3vgbORW5ueQ5O+6ynyeVguUPds/NMfPuMG2242xH
XH/Pc2DM2EguUMsM3csr51WQEPqLoy63DDcAKf5kCorXy4ybsxgPejFCY+o6tDRRyGuqP05V7uuw
pNirCCrOyZeYSDswf9n3iJ0drI5msVahIdcJP5G4qYy4giu2WP1uAE2ZNQuo1bKHClk0WipgG7C5
rDxzcHZZAn28tRHwX180RfSFprJEMhiQjdPkLkA1iCRocXqmTIEL7bFxKD81XaOBHQ/ITc4QGPOo
eHYInmFyzWdXZyqUlS8OJd089jgD9KXdDJdMRf2saMAxS/DJRlWHu6EkZ64SSc+86jDmSaI/KXTP
YVg31eQ7ikfEnRpiPXxtPKEShTtULRHnmwFkJ7CeJgN8mkHQHkHBMgRaMGUVXTNFhxFXmibwQ4QC
bKGdrUpDsqpcKTSKdaZYr+1Qt4F7pIcKyUxDQ6/oKFAgJTpbuXoOE7wDBlTtdoXWN4/aDOCozMU+
autbZhv1gz2K5FzmiJR3BRBqreupgMNmGJTxIPnl2YmgY6rUCdquhvTCqSIq0QRGJELQcvPV1dPm
ZNoJKMPE+Z6EfoyEhmlij/1GM2h/Fy01z2HBTZQaVEstaYDLdIieLxlbU8/yLDUQCSRK5JzOcOqq
6UOJSFmyxVynATLVsDKmNNwUI4QCYz23BvqLbtpdjXnqfRHyurlhr7OP1FVZ95V1ja2BcslEGhbG
X5z24zZd324qxvvU/hoV1L3GDGkulMQVCgBNthvaCSxglTy5tH6AHlyGOWoDQjNuOIlfuoa4uejp
tkSKkBR1WYwLHcGx7jUPcxTw3vEEAjby6wwki4GCENgPYCyT+kH/yw2s3AUwSpXIpXTWCRtdSjqB
c0SfoWWrQQxJMIuRLkim61Aqy161wt+OYQDen0G06JIyA45K1IUNe+8ynpvCTpW9PiZPvXA8S4c1
PtmBYQG06Sm/b5Fw/bVozjPHEFWEXpf0i2VC9oKpgUOdERLyCLmpESQXpUR5rFP/cjBTcpmv6TCL
XWsNVzxm91QDkJXpew30QPuh6z0Tg92Wft25UzPKXg5pDInxF1WgtwqH0HNIWLgeZXpc9kcNGJ2o
CZBM2dgwSFZZlTz3bIwKkT5DJiY2ABnSZwgxk6aSInZJ+tElChpkKe4M/YBygNFdwWnEO0lKtzUY
3G0WzhUpvECWtzbeajEC2BAV4CaH6t/kPLRL314qldpIrB0VTDo6NjliE3SD2Bj82NUGP68PQIws
A0xmPCvIQa2YTAtAVY0/HpV0XEXMgTa0YjU6xQwXlnMCICKvkuqh7TSwdwvV9tnpfzuk31Ydjo+q
me7aLgWSVt7xVKaSpCXdKVPxa5Kgf9zBPFeczQVn41O56AxR1rv7Vsn1AHGjRCGPLBI7eayNZgD+
sbCjkvZjyeRpViifWwfZ4KzRv9OwXO5ZdZ6nTrkPcMi6aHz++SLr9GWe5vQq19qmMWFzwYELoSjC
JNpStAVvzFABZL9qqMagzy3eqTfq8iYEB30Fcq9Cr409EBBZ3ZT6IaxRmZ0rhUPbDJ85EqurEYbK
LhqhXcbmZD8rkWYfMgMYkpNmQE4X/Guw8DMvfbN8WJPp+moJMrUbpPpErAzIszCfFXM2EfzLdkqp
drd/frQW9Kl0Yrw81xsz7o3nLGJxkPeO+yoGFNfJRgtmIWZfRyV5N8Q9jULB8lXz/2TvvJYbx9Ys
/Sod53pQAbs3cNE39EaUS7nUDULp4IENs+Gevj8wq49qKs70TM91V0QxSIrJVEoE8Ju1vhWmO6/g
nxCP7ncmzoi7Bn65dodaof7eqsBDUW0zbjYZbURKJLdBYZ8Y2KY9qucMJv48sJ4f4SEOzFt15IGY
xbVZEl4jEbgZ/N5WqCzhz1kWe2ZX9M95nsPJdGAWOMrajbb7wBDzTmrSvo3ZOKmhWTSAVnRoPez6
89A9QdReB3XbvogxkcSmHcEX91vW6ORcaIUQoUxe8mhqDq6Nya8w6vjAJS5hC754aCvrdWDw4JIy
yFKdDiDU1ZvIwhwhJZeSuLcPnb1vZpamUYPpTgP8CM5lUe9HrlpHKyifwQSM+4wUoUjFB0+D+hL8
hCzKhUPZ2PqWhuOhjPSusCQXvaA3N5qL3Qo1j+mST5MqzQgtQeOXuiQ0db18Yomf74akkeu5q2qM
h9GOhQfuJNsCJhEiDnNRGxYOmupcuGfNcQPXGk1POasdQAnGfEFteetpntO3RKcUiJWGQ6AWNlJi
GqtRwEUYdbdJhwlFy9j/SN8ZaRQP1CLIdvkw+1lz4zlPwgvaM+qBdNMtFUpvKHyb8qksgvqunsu9
F3vfKM67LTNwBJWjPmXB8K3NWMxyukE4i+w1I4xwLXz8LoEVNTd0U6MlmMizbz2wOOuQX9JXyuxX
wRAFORyHAMzQL2Zq721vOvrUJis/gCEdOf5PT3BsmHSTRTvCbK3VwTd83FX4vBJ4GaPNobsY/GMH
UuZb5LkXJ0rafS9Etena5mgxiWTnbrYbr0y/eLH15it+I6jtxLbHgur4GMJCJs3lzBwv7PMvIUZQ
ownffUGzkoztl74Mm007dT8irrvzIP11V4BE7KX95tc0qJkS8LtGNRGoE2eHpJfvk+rpYkebpJWe
SbPnRvfC6DDULPkljHQFehq6CHYQ5o1NIcG/LmpXtZ3qG7bQrOoNeWwhCUWR81hTm3AZtBEH+tSy
UfJLkZVkt3O/Z6nADicHfB3/kHLAcoPaHOWiPR5SgRqfqWK7sQSX7jCLAfl0pblaj+isGzemvUXJ
sx2CAUOLDp+zyJfrPmuO4+xJOqghODdjypdipq9cJJ76GdWxSS6IH0jrwGoFy0OgzkGkboRVdHdD
5X5dVlUiie1blx3IIauiO0R0pFO13SU0NbIkMcmN6yIi7wJZ3LFWuatHmr7Aqj4oD75nktUeW4Q4
EAdJNgVuCnU2ZfsUZcmAqMlnH+QaapVnmh2jByp7do0Xr/RQBnNwwfXgdJHY0IHLouAy1wiqFubX
aWZxkmxzG1JOixRZ4SqyskJjz4kxJ8pOXmbbvrQoIm685puAJXp2Y31xatwYqaZssEV8CzAc95Vb
1Mcg4fyg69k/6kGPG+ng8JUhJbUPHLWyqfJgbQqjvsRcj458IkM+odYlNCQ2f0sctRX6yy4ANbiB
gSvSwTO53TUZWsbPMlXfAPFnR07AzEU5YjdElxCH1iWMc1Py9orAfPLq737jwo6bdQnYHKnwjPXM
UHxziJD2VSuafb+EKtHIuKxvVtFsfrVLxBWoP1GWDI69y2Iu5ZGmanRD1zmzRbyPbG2t6yb/WqFD
neCwGE2FchNVn/846VYcXFOySm98NCMx+mMzxs8G5R1BUgtnwKXOnqPmNIKyr5HuTu05zziVU4VZ
JmNCnPV2s0l6AspqlwZviSiYidSgTiG7t2qtS1bn1sNtO417GtcXrly/kAeRNZMFD6B1F0ioZnnL
wR1GmhEVAYC4VMpDW+El6QZUlobpfiGsGi2ZS0k+m7HFbPk1Z52wR+e1tywmaA1BPo05/3Tt0uBI
TN5DCvDSgK5BOfLRd6BLPIcL+0Nahe9ez0zYL5HROjnNhNf6nDVm9zsj45VOdbN1BK5FM/7mEq+4
sn14EwyQ8TFCYt86LX6njtKQ1m9bAWrf9frOk/pL11RnwV76YFEKbVK37baF5d3PIya5NEPyHtfp
S9LSy2hKAywjGVjRDDliJd9naTZfs7vSRdIYVk28yYXudrPxPe4YS7XQ8BzeIKDO35cGwN1BYRxw
5ntZIvPrYdbNPd2rsAXNQYRFxWdRBi4CF0wzBdty9DBlxPwLrJmiyUE4P4yGsY3y9NscL9p9k1HM
BCq7FOSnFToslvkaYzQVPk0eRpUpKV6vXVxaazwWzm3IxWw/R/jzvA63Iz/naytBsgLvurhc6ueu
McfdWEny1iKSieaHwWZsY1QauxdS7GlAItKyz4zSGhGarJq9C+RILXW/Slm+zDUo5K6GGNlx+IKX
cpYZmjk3DlJGDhkJ/KJakLQRl/5tWw8wUgvRH9vOBZLR094P5smN6ZFLu2Klx5YO9ozlvTUTgG+k
1MG6rHNmYRizllHl1APBGs0oOsyF+ELyj7HJBuRnUV5bh8itnyZfgtxKi/twgteUx3XO57vA3a0A
HdA4XfoKH1QURt8Jq4hPIYxgV0/52U7Th04MN5rlx03TRnrd0XhvmZJgVRsZugRZDMLFSUCY4ZJf
Wo28Vec2GX0wpGQgThUh79rSpzCEkx8XsChcNX4BRb0d+Iy0KcGL0VSuGt/yzv8TVVN2STf9XzYY
RDzZ1n8VVXP+KNuP/z2o5vcf+XN7Ebh/eFw2pWf6nkt7ZwX/+Lc/txeWaf9heq5tCt/1Ldf1SJFZ
EpPif/+Ha/5hLv+BMw9QrXgO38N/7i/IqiHEhj2D7QjfYsv/38mqIQb7b/sLckZQ4EvfsYTn+LYQ
f9tf1GGHZSEaxdkKw6OT5rgRXW3eEDg/nmYkrpGZiH05qb018bk8/yXpia0Iya3SJ6B3TqpFwZUf
r89dw5+u93rEN79z2a8PK7tY9whBfie3l+F7ErrqeI3zshZW8fWes9xrtHaI1Dh8Pv35tetznM/R
VXx+mVN7tldOdm6knc9wGjlWEjfaenR2hZF87YsK3FxASVwbx9mDa8w8rls7Cy/Zb8kQXumFeFza
fQIwrMJHIyhJm4AYeWwwT2U0wlB0DRoJIz7n9O1bIcSvvqONkFZPZi+quIOvG3czF54Jq5mbNlwU
637+ahVwCCdnJH7U5Od9VNHm+nOUoDOMzjf212x6e0nsvcbW/+3hqJz3uQVz187jncwJtaT9i+mw
9SVnZ32yWDwogTgVWdd4ut7k5F9gTi+w07ioDUNJFkrgsUla7BTXm9+xVte7nqkB5/Bv5jpG39Qj
Q/78Nq7fy7zECl/vXW/4Prpdaw4Pn1lntU2w3vXm+hzdzmaEEn0o05otdsflNSFLL/U40VbEYPhr
gdwa6gquOMdffD7X7LXrjYk6w6rS/sB8vFl1BRe5ucuN3dzHi/RrhHLnJafZ3CVWM55EsuR4xVxI
4p4zI8Q+u1Zka6PqBXKUQOXiOr/3g/bGTAd9ShA9D9KpDuNdZPQBLhzo+o6F345AGq7/jMAZRfcQ
OUzo0uTPWswcVqgAuIiohT5dB7hPQ2yXg4XaXdUWknb/5hq1RoNRkkfIjU2O9YHVFVdxHiVV5e98
HV/Sawp4tMRBX2/CJUHveq9ie3a08sdwdl/lNBkbwVHFfNLHU2gJHzrbMQ9ANTPYPZRoiQ9BqvEM
YtJJRU5Im0GCH1U70sSK7s4wHbKZ/SVuwg5+BXXhrNMkws81zyDFfr9aFRGGxesr3fbn2H4Nx1XS
mnRyqUtgkKkfXB26O7as5hZ943ejdcgOyJtxQyY2pRpmpVO9WI00iXYbpUq2RiqFvBo20DyX5DnB
bI5kxJ7YxeuPwcss7OlKPf7t335NnItCGe87thHMuwiU7ZZw9Wa5ud67HpteMQR/HqaMNQGLld5B
Q2R0+uBILtOPpq9jGsgb0SIssDs/WLMgwjgWBwH9JR15OJnldkbuBXyMBjXuF/W8jgEuaPUkRpBw
cy9BiDdMLwyMTJkO0AOU9R550YFlK1OMEJbYUlAw5ZtPIkcpR6oCUmaIj0vonEC0Ck8wquy1P7VY
fD0mjsMi8iDRsuIbCBtWHg7jijRuNnWPmF+axaZZEtDpnuDjlpwpuuWhKkaKA6xYxeKUaiLFtLBZ
sFEj+QYTH9CqD+Zt3iFMJUbkkPUJYjSPfFqjb5d+kYqYn9/JWW4Sh9zu673rc/5g9dsMZ9T16PcX
U1J9tSvNVVRse8EuI1Y9fC7PxOzYgomoUYBtTcvtt37Dkuv3t5Tl46Emsvt6Dro+JQMHKZVh0SLn
H5Ymr8tZbjICXghTzdwUj12p2uogMfh7c8mv8/pZ+H3XrSUcHfg+13hCK6veg5IWJnNI3c7IPpsi
G2gSuq0Vng+X9eRMA5sFDPii/pado7GzTY1aljS/xPHvAwtYwvVHSTpgPwE6GRKm2pMXPQv7YS6o
kSvo7R1Rjxvzmmy5nH+v57eSxMvRFenv87IfI0BjSp+vZJOUB9NSxj6Lhge2+HAyM3AuSl2YP7W4
RzQ+kjABMyIlg6+mQsM9E+jTjBLidtrcGLYY9iJMSAA1cWxd7zmpNRFw3R0KzZDXXbIDPkMFrg9D
W/9A+Kq3Mcor6kD+KhTXnPak83PKwIZUCWrYITazs9pVS86px2bwNKY5xen17vVGLk/+vkfcwzYU
nDabJZN9pN4Hapywt3UdQEK5Wx0Z6hTn2cyL82Tp4oyyFWKtUUGW6ZDBYtyA6jpxmhlrnR5DeBFB
tJxQujBOl6yD2SmCE1rL4BTxKYLZUjyWLdP0DmJg7fsP5dAcmjm38WV03clJWzBmwHADe7kWXJ+b
hMIoncNkI3BkPNGdTXvL9EiQM8eTV/cBnk6O+H0YqLsyH+QxEfmFlcV4GIZxPrFpXQ1TiuAqdGFR
tOjWQseLCBGxjig5YEG4RFjwqnOq7P4c1AGA1C1q4A3S4JDOuDKYgy2/qaIhpvV673oTUwjhnCOB
kx6pmwf6Mv04AgFjMnPbJX100DVTmFXXOfkpaDd5zSFwvcEqke4cVb5ckxuSJdn0mrxwvSmXsscn
vuvoQQiS14SH319ARIX4vSvyn8043BUS5qNtJZy/OkZUNoEsbWM9ptVgo+DtP2wa94Y+lcCn/jWJ
qo+ppXhzhgbHu8E2z5zM/UjEsz/JL4UKrL2F2pUpmDwxc9qG4/CSM0wjA0en62x4nbK83Xo6RHeu
ekYDzdYPlkOaSakVO8ah8epXdLBPWchSJzbaee/jnfFytW0VhwcH42qekkvHEHVvx1gKfNfe5woL
tZcEL4UFkn+YSaN18FlMzq/WJhJ6mr2jDsEE9aTKdFYyvzRB1NHgofGe05ATdP0iegz4Sf4iEbHf
FtR4zsIjS3KCldOY1nCWt21m3phJ1e+IDniXy/BxTgNm40SskY8GtrwsDqlkKieI010qxkNeY1jN
JQ48WvxN1YIpNcSHqrB8MM1B8l/ZoDzq7RJz3Nn3dSyeixI5vLGScaHuwmQAtdYtV5+AS8vi7C7D
0WRHEYgd5areyowtEmYqJHBu8ZTYAcKWZJh34zxaLy3XJL83fwkX2GeQG98708HemNds6tPFYy4m
6LpUf6P4AZ0HSH/QPVkWBL1OgwyIFGursrewbPkZJsVZbIs5IcO920cI3mvErIAXjmgEgE5GgtGq
WbyzPH+bpsF66OMC9xvziHHx89gAA6fxnai4+Gx7zTGYmNIhDGa+JOWd3Trl0R0mfrxB+OFX3snt
oJBJiYC+KpJ849yLQqePWVLA33VyiIYFSw9/ysmgRO0yMiYWYCTUmF5GQfRVSOGwMzxPraYuerZr
rMx8CCCflDg5O8gGXFV3JWaUdVUKZ0eg2iaesWMmcQmqh6VYknLJS2OW6eznG4neu4hNcuiN/t3X
nbsLYvNl8AJQ5uJx8FRxcCv/K3YUmDeee1vGUGPbi7B73BJOlm6ZUA4XLWpCCvuNVJOF/mZJ5ZiD
r7k/XPD7qFX/pKOHTCTnWHTMEfDFrpq4QdY4xc+uD9tRtSZIQuI9kqS6R0INjykLmGUjyCE7ncQQ
L2nfJf8PKTb+qdl6y+ANWeUz5mkAGXN602GuBdONl0KBekPrS+693T9MUZxuJJ1+2thkO3jBjzZq
OBG6LNld4mn2Yhn8G+YoMBsdxlDc9WkVcBRrLF4FOwUDhWQnayaBGtupxvQfWoC+piqmPyHDII5I
rkBIkQ5s8lkLV4X3w2AbrSz+4egmdg6m1yioXqOx/IZGgG978PW6no3FDcC+35bxt0qyPpa9/kqo
Wv4Nq8VHTwjAQLu88y39hqGMHoqFxLorASFHntxYQR5PqjhaFYV2UIzIXWtBzzQt7Vo/wksm27Kh
xfIwhuyuL/i8ub7o82F5/ZMVmvnT9cm/ffn/87kiaUBlqGRkStw5VEefKeLWGOKqvz6+3iBurk6f
D4drRs71saBmJOlJXq755tlMsXe91wlTATNHspSJi1HQM1yfvt6gycMb/8+Xfj53vSdEu1jK/09f
/nybtPL+/MumLxlGqt9/8fXNTcOLmEyju11S1z9f+Je/4PN9+izkL5xdAfjj+qevX0Jh3xMg3x2x
PAXbGZd6ulzj8CGQ6k1mFthOVvb5tdu+Pnm9+XzN53PVtHT3n4//9hrZhxD2jO4rGXyIpZf3/7z5
fG12bRg+H19fEy/f0udzpWbKCPRqaS3+5XemA0A0mV+yVv98O9Y7hK4N6YNyGwdo0CDvLT8iBNWi
0O5bwrA/b8RSdV0f1hMYnCHE8IdJl1qrV0tg9ufXfz/+119z//ku19ejVF7AOBW9LLhLanK+O1Zx
SW9i/ri2wnkJWuLuend2JU3FWBMmuySkf2ZnXx9eb5KFAPH50Kx7IIKQgj6fut4rjYg9cDsO689s
9c8//6+e44hJUEj88+0/X2MGwYNCGbkzMdMScd5z05Q/sRUAh1SGv/+fEeb/ywjTEfZ/nbb9+rPt
/u0laaKkTD7+qsP+80/+pw5b/iFxCFh/jdb+c5Lp238wPMS07QauuAZo/3WSKRzTYsAoyev2hbQ/
J5nyD0TTYplyBqZrByL470wybaSyf1Ni+1jJLd+lArEsN2Cgyde/fzwmZdT++z+s/xVN7sCHPoqP
g4HSxLern0Vfw6ofIIXKDueaw0goV5WJ4Fh/dOzujwDZs8HSt3APY1ccB41UBjB7ojFvl2xmNp5b
kJSF3k4J+ZGk4Z2mVtxWYgxXbRShWa0x+uUpNLshCi+JOCsMEpvJPNkOwJQmAm6k7QaY5jC/Dh/C
9dR21kh99MywUA3ERYDuNilsaBVhl+B27TsHQFB9bPyxIlbEgJA7gdCxy+FDRjEYU3/YpYL4M/JC
z31Eygz182qWWbCJILwVPRYtXNRr+ASEKy4AIaI2IWnEpKiVF6Oy6o2b9mJrsWCPi2TjZBomsdtf
chR196OojG0xYd+ryVZEZAyA2ZpAfKlOBfBGAup2Nqt71wcci7Da3OZJxsrQHr9k2vOhACJ0hUU4
UbnBFfxophw8NoP4uzQwARPYErARuWKMBbZiUpdmGKnBkO9tUApAmzcwdEZ5h6m9ZglSa9QdyB7w
uyp8KyraxfM0Pjk9GiJW5m2VV8fRI2PO9tqLv/iCofzZT6rrhxszNp4Y7m8Rar6IeHjw3GbdD2LH
zGolGsidADmq5HW2KdACyOumgQopuBMVCxy2tqZUH24Zco6eiMaB/N9dY0sZ3i5fpYnAExZD/SiX
+i0ggLzEg9SRpkrk0dIGMgQzRdfuVF6dnRH5XGKV6EtiEsCJWRsiLp+TA8an8vKzb/YXuzffEmbY
N0R3+qhxkEfHDv1DbcLisAGq5ZXq2Ja6Fmywme2d78EgtES3Z8W4q3q6vqK1+23FBxy2JyZSs5be
WRPx+zY7axaj505KwqOjqII7YXaEsczDumYiX002TMAiYsk9fsdG/mTaGA0tiDKbIcoudoPwCH3A
o7Lsmyz0Huw8uKsyoB41sQBRDqHZSt9qWsO7BtvOuLA7DIc1eKYlU9/R3+qiaYkMC3ZJAx5gNLL4
pvXgy+WLaq0kugPlFT/J+tT2isiiIdg7ExHXdSbibeQYAzbncFto/WpjyjtGIepocAcbzgQcZiPa
Z4ONIAnKN4wPH3rbA2VTk+viDJewbfYWHv0NU1GP3oQNdyH9rZXEX7LWJc9mDnrIUNaqVnD+EQBc
ZNLv+q4bnuMn1AyPSfPoF7axr1y8vKaaf6RIRJC+2j88v74lz5HQEVRolttixs7JWGMKqFfT3Azb
yu/it8G7D3PRAaFJSCuY8Q52oTxglueweUvTx9pjc6lx/yI6Qb9uAc5s0nrpWFGmvZbW+HMyermP
e++2FiPygsbeSYt8Ks9nWplBiY7HntFYjB+xwmPf+3a3tP/ogTTLk6Bm2BQ9sHQi1Tt8IGMgRF9C
ZlfMO+S3sqw8TgDCIX3ZVivpynoNgGTcRBWMh8DTTIUSBtntR0BPTkDqxziynJem3EwQFMx5+QVF
qGgtkkxlqPeS3ea6QWt3MPwSVXLUfNc2jVhRuOBfmvlY20gg8wH4oOmEj2MdhM+AEU51/qWI6wqI
Wvkx6Zg0RScm7oE9NIKn+Kci0duCinJHg73orOWdE4WQDuPhhZEjEZXuSygY9QiGvP2A7T+L/Yce
NlKmMKfjAWPHE4DJC6JKbfM49raD6m4K3/sp0l8YGV/ymT6tmALY4Jn9cyDFA8UBolAxTSvDMwHg
oRwe2u9R4gyo/it6uRzlBkulnWMLi2DibwioAaBNfrxB9buLYZo5KaoWX3Fmqqt5P1YAdXXuRg9i
zwC9uXQGOASVKH674FP2oTdtRNcQd2MEBn5U8wZn3QqHK0279s4xq+kmdp8LtXidY1VvyJihR05O
yOJWfgV0F6AOzDLLQCVpgQiwI37GUl/qInquzUPr13dDDyhWgdEyUGVseq6SYRPaD8hOiDtTjHlV
MZxaD4+C5W09j7wRI8CFYY8wblAYeNmo8L4WRHRb2Oin8kvD3HSd46LZM1B5FwGwmeJXkHdvKfil
tczrB4ZPwPkP4wzowM+mu9y8dXMhOMNxeumUxrCK6K3pHCRZJtGxJsJidBfFOgywqyfMIWrSTu9z
HcBBdPjsJC9cC2p0T2a2l0Zk3fYxm8KGy9pQ1PdO1vr31ULzQRkjXFm+oTyMzyI2mP6AN9JdCVKq
6aqbRKhLe0Bla9y5zDLTWPS30tVcIQnQds3gC6Zk51T1RnZvaJObHIMvPIpDrNqDl2L67PSXWdbP
nhsw/eKDEmWvcbXQxP3hNbD4WFpjvRuUno6VJGGpFs4eFAX8WidALItHs2+PnFfr3WQsCsv6zmeF
9ZD5Z0XaqFPL5jYYgMugrUT6K3ldgz196oOH2TGmh1DX7Aym+YdeZDTJWPvAzs131QyPGnEtlHU+
/wHC+gIVG5ImMD1JiEZvnpwT7ku70hiBiurOA0FbVRl5F2UQMy+AUeqqn5VHcHY9Vj9rPWHarBfb
AuNuTCzNLvFIrqsG/9RmU0lnE38tRuep0X4G2cd9jChAkjztmSuQPxCHOHZ1tcSnmsdw6gAkFcXa
4XKUNAiUexOkoyX6i+zfEjs5hPOIubdmS1hEB28sijuz8cFO2tF7LSWBTpaRHUzGvvxY4ue+CtFG
FvY7a7H9MGP6YAISBO34KpoMw2pdPFmZfPX0uOON1+JUDSaZNYo8qbor7YMIiFGdI36hlQXkeUw+
PGMe3hoz+l7FVgn4Aka17ZyBc7QcQPzEll5l5dgBSSh4RhJf3NgCxnoQDRbGfQZMkWe/FDl1lxD5
R9rhks/hAsg60iuvhtJtGP1jMXUvuV5g8TWcx4q8VIkVacIHeBONsOlYJT3XAQaYOeXM1Q5GdqlS
h3dBNHepcPKsCByy1TczrJ1bpyROFeHmZkzG9DRP3bFI4ofEghuUKUgjfdJsrWZ+SFDXJWSxI+N6
mxQAUL9+F43xlKUdUWtxSKYbTdoqhGdxmGRMWi+5EXE+P+SJB6/bSb2H0Ld+FUUcLfreFeUDUTaU
T+tmkMRdtSQk+ynbwfA1Wz6ojZ3uJL/nI9VKfoO7mRKJc10yhDjj2poUBIyOgDc9pNZZP+3qaeTz
1VxYBJJLSRBlpoYVK2RQIKTWZfY3JNj9urfVgCPJJC4KZ5xdEWlOEEDOVfQME8klJknhwLsrTU7R
5UBqgjGVj2Fd3yEaYnjJUDKdb+sqfggXHyDLM0rK3IUwGaBWQhYFCqMqniRzr6pFsYzsd2NiAQM7
56BdNx+rsS9vO2ofCV60CXyuY4t23bOXk3vqEkC4dA36EUYCZviqeZCOd+MXqCSzmfCGftRAppm9
DuESW2y06D692dmMI0wjzkh6O7dz87Vw61dKXmq7lpGk09PTsza71+XESN0yYKZV8VGhK3zKug69
YZ9qsCO4oloHMmps8/OWkkgy/gw+1HHv9vp5RKZAWU5QfOKPIdq1Yjr3BkBobLcrYD7RsZvHASCH
rU+58YtzTEpNrgtkckdZw4ZwNDzAdmekkiLVtW/7iCmny795NcwV/gfVHKfe6bEBynHVeg3kB86r
0gqozYzZ37VkzbPXRQSehtBHqZPq91oBnCgdpQ8LLwuOdgQ0o6gXiOrw4iZyP8vyMklilqquGN6Y
E3/vfarRNBvv2rj/qZ2W1baLjLEuvHuTZuPG05xREsj/RQSYOxTWMVq+xOevCt0WTEfyrXX6MzgD
4D0cAHBO7W8xocmFx19loCdHQf46edNPu84e29TEQGSw5NOjfdNeXMPblzVKeQuJJn4mZpFpQzIU
+DyJUjDKiIOiEnkvUCj7At7lfA+/6dRq9UEXBeBlehmMhpFHCXfZPhd5TVrvwIS+tOpVMgePBZN8
j9XUil1JbDIlnqMcB8mjUMGjN0Yfvk/QVNAAnMZsYZvVpiHz0dDHoLHWnmvtItob6Q4XADE2WG2U
yX11QnaAsIQNWQEQ1YaY7mHHF4g+BQ6gwHoeZ6jHdG/9qL6qNl1bInh25Zis2m0wBk+YT75TfX7F
8sTFAX+hob7a1iWAsNgsyk0uLb6Z0xuU93PH6U+G93Nkn/GBviQGglHwRrPf3rtBRDhoLh+9lGiE
GMCraWFtBbtTrxAk+8AfcGqclrdK84LRWrfpBbBUuKGoCuyCRKTxzhPxDd6B+3S238qGHIlhWHt9
dypDztBGuM296myW0W3lLUTPEeAC5wX0rB0fR7LBxsh+qEzrxambQ+6iH4wy7xvxrWFVQbP3maDV
GZYahxCC5m6Sxr2NgaAlE0bhdsNTEvnhWrbgnBqXASfIsDdWwunOcswnLBjAdDgrg6epYALPqUuk
jvteV+rJBJEe1eEtMRk2JEdfyW00Zu9e4FHv1d43XQQ31L/kFsSg2S1Xf0cQuJsocTL8QsrK8SIB
a2opBOCN15R2Ii1vJT6doo2/g595yEM8nGFK22fLe88XG0f1TwnCYkznxfVXUyYlGNtiVzSHIKZ5
L2hH7fpLijcSJSkRXCPpKrY/rJUBV6eyT13gHGIHsK9nv/qgjZBFha8DV6TlZ24M/lMD0zEAzhyq
Sz+oD2nuk9Ke0NoLqFnM83EA3Wt7eIl6RdIscIowZcNTEorgPVNWvDC9yCmj6J6NOISLRMhVioDB
7V3vy6MScYN019LbEQfkShfZfYb9+OgM1FNMXC5GZpo3CSB3s5pb5PicNFRMBcDOy6mIL/X5NeUY
c6IeKpRoFY0yuXiOj7q+KzEQOd0licy7UTMB4MKFo1oVxHkT2FLZOyNOyHAOXRLs22ZDB6iA3kOk
AldxRgt2M2eQisug2DZV/bMSfAMhfkaHY2geZX7X1vIVOgnGHLqIWJDUOmpk1OwficUx5tscy15m
hAdbs883zfijoaxDPY2tlYxS0/JvnEjhQ08o4yLn1otTvZO3wr80NWVBGhNGxSWa2vGb7J1vBhi4
hjIuHbhasMpP13x6bqfJ0XDSwZGPeXKYVfVNJXDcC1ch1w8QwVjgT+OgvVcRMqfOqF6FSM+jVMT5
tua3xhimJzO5q31EwUEIZyjsvCc38i9c+u57J8W/Zcq9nIwn0Rt32hmw7jGCqVqmVSYBIEZiEx+T
c12s5ncrq+uV48TurvMnjjZ94HO5sxsT5mFBpuBQZpfE9P3bJLLOWWjHO1/F2wauCbTdfNeH0EaR
vzJu4nPnWa3ex8p+d6qKIlp9d/suXI+N2CCw8o7IHbepDRO5yqqPCq0sCvtNPoNTDezq1oyS7gkc
zDEMUvQUTXeGekhvY8anaN7DWwZv34sZRjjOPkGgIrbec2mFYGBYQDNWG34Uabvg9EgCime4D4rT
hsWoc1tkw40z9NZ2lDZrU1qOavySxv2GciskC717t3w2Wx2FzZBfDQ/T0bMUcVFedwaqE+CnDt8i
V6xqOAbrITN3ZYBnFq2zdbCa4bZKLNIbPYaTyVwpOopfePrVWsuaTtLr30SX0S8M2JGBrUdNQ/hl
lXIWD+hKhlw656CZWT0p40HnNoDyDKd2bNP4FZ7cj06XHWzs4yscBweuqXIhlDEQ6Fu6BIozXKXA
jmQHN8nzsEOLUxPn6KsKgtDdkATFlvFGYU3946h/QCYaN0NbkTUERdTxnUutXR/XjjlssCxuK1tT
FxTjTacYVLIsvR3S5p7FKzrT2F3B3hm3Na5Pi8S4kFFgKtIf8whLNKOhW1OJfpeh97OQVrkbcoKa
tC/Tc6/MLw3sftMAc+/q6L4zowcnIW/dBxwR4kxZu6xgFF0OteCoyeRgh5dF6b3K3e9JG6QbPwVE
XUUXiHa7zG6WQ9RBoCXZsFSqIgwhw/RsP0HVAqwkeWPk9KAib3OT8WWZdg955Txpo2I4MBnvpQHz
tZDmCTOYQzeGiQov63+wdx7LkStZmn6Vst6jG3DoselZhGZQy2RyAyOTJLTWePr53HmrgpV1u7tq
3wvCIAMghPvxc35xCa3CDLQKTqODUydwS3B3KewwlCdxEAy6JxAH5GNDByOdBBp+OqwtgYNpkZMZ
LUJx7NttNDb+u6YLqsWSKJ5QmMntYdmTUJUcnkPgMu7QYpDtbjMVx7Cj2htSLXONHPaoS/A79R4Y
OH+9iLM6uMgMXDSb+lejWeio8SrLIdOtn83i6MpJ2FbiGCUZRBCjvTGnzjjEmJgjtUtsUTrucYza
P+aasFmgvEP88ANNO/KhMCJkrAMFmNynmuRR5hzBZKFCOANYxVSCLR3sm7Uw+dRb2sxjH8b9Dqpk
e5ZI/FrYG1ckZBAbq/MWISQdhUFbF9CSKLSiQolUexhGkncH/mkuJmbNEAcRsjAMNhLjYM241JJO
ro/VMhzGHD+kLxXwwcIfVmL4xo6gxsO5uqIDy5zorC9vcwN98m2bNucBlCqw/vLskeGD0ANX5BQl
2gXk5OGOyfOqi1FzpMRLHvvfrSMK3UzAjeA88hCHHEjg6Esjo2bx1iIi70MaGlFbpEW+JhHktTWV
lR8m4uTHSdbBo7xEyFDNulKzd1VL3LInkaRxR/9TCPuijnU2tJZ9PpSIq/PlVUcFGAPWh3aVRKkZ
Bf+GmvR8NRgE66+nVcL2jkS51b4WPSm10wYgOn8cpdYlc24g2kXTftowlhQwEM1HkaWieQubds9Q
ssS79a8TvzFDBMfkchyjitNgr5P4fAVI3SAqJ3oNbVvtWLRht+kQQ91AsrzH4CO/LEPi4UGjNx1J
YNc5HoOgwc48C01oHRlTozeMjT7kJkSgZp31Of45KUIZuLTmPUopBYOVxNdgveZ4atMT3OYFHf84
9/pdFjRXcUWMlNCXriZwhvSnyLq4SYjh9EKS1xFpgLSH84EcWXeoiuGMMYF90c/xvum8HGLUOtDw
Sw2RycyJbslCAhCwYJnzGaL6QFYRAs3jnLTj3prHlctLeZ5Y5q9Y0LFMCGnu0jl5MIKsutAqkEEG
krO00chtTrITCGPGmTCOyqC/sTLonPqCJG2Jr3mFO8Xi1Qj9TCYaMaSG1giPHRcT6BjNHMa/Q4+W
b4/9Qp7qh0KfsUUJhp+1lj/qUyu2aA+UeB30Y37LONFELw97SHy6GC7BXaWRRH+gRYa5Z1ISxInw
jbFvdlNpBv5PAbh60MUI92DGXVTvtSivW/0qtMShxr+kMed95pL3zO2nFBUihI3Mj1xz7hsG1Vld
nWfZnJ2ZcNYHzQrWVpZcmqZ4TGvQMpLKn3pnjtUjNRBh0BEO04MEqyXpwyAK8i3miOOrhUYMRAI/
udJjwMh1+UQynvF+gcnWEBSPs0WLu2CxN/TDS5T7N/K0lYemRgdEyXUqfRPFyXuBP/hABp9C3Pwc
1Po2D7Dg0PT83rbcH2hPjGwGQxPpz0VPy1ouzfvYmM8d/yGwMxRLkH80e9H+jGZy2KW4b7qLsseK
l0Slu7Lm9of879YQpbzL1HGWPYIKr+4Q3vg42dilzVVGNEPEE91wlYQeIzdrlev2QxUQ/yx8HlmV
Ffug0h9rOG+DQBY1ivv3duwIrxjnkgGnrxRnlW5p5233IBAg3tp63tGeeWcCyE8smi1tI718nTer
Mc4/UstCcqAeyk2BJ0dcYuIRoo/EqGIFXnkBHT8/VML/heT4ct5W5KCMfkTOFy3Ha4QARpTyauI+
iPCdFjVkHPZ2T5re01xsOVNvONRR7NxInejSRjwJpNRVVqIzkDcoGBWIh64KKnvy1lEoMl9rVEQH
U3u5yktGqSKgCOH29jN6Kpuwc+5Rit9TpbQuBSW4ZMABORDkvAO8gFZBfdk40ODk82jKGOnEqPHR
5Ggvjdn7MTT6K22liTKoCWysgRsB2L+oG8Qeh/kXpg54OmfbUDQIGo+oP1lB8+BYKQmEGSydYV6H
RYWv4Fg3O/I14FNQ70DRaDg4LupQWZe8zYVHLaS9jZ32001JhC6oZs4I85EXRBkj9gG1pRQidJ7i
xpyA0EZQOyqPx4Nya235F4tf34EQfwd2heZmQM61RE2s6gqguczITTGMBxQv23eBZUHpWU+OJJgH
8cDnWD41rnHtzyhW2+mA1Zyl7bP6iUGWD9dFoDiM8jRCIQ1eQlAp8YatMEe2gRFinqKFJH/90WXk
ZgJpdOutmaTADNuB0Bltyfqn3qPZaoNw5j3hkXgN6iblD6BDVxYIZOzI8Edd0Hqsz4Q1XncGIqSd
w5mFh7Fc3J/hEIChuxM9JJFdYx0G+SZsKN55CIoBHyY21sD+xYmM3Rlt+egZtA6JEQFT1zuQzX7W
IjPcBR6dOW6gxkXTOC81IVhrI30ChmcTVN4dImhvoIVXGq9NYfYfolxuq/rGFZiVW6QBp4B3UW5I
bADgRR08yxe+iZZtH/tbzQrP0DIEDVOSnOit2zR1N9qcvKJgf/AdnDoRM930Drk4f9Rv5oBMDMEC
njHz9BiVVbNOUg0r9gzX4TctRCnHG4BE2frZXCfWGrFec2UZFA9tDxZpv15s9KXxNoHp4fqbAExt
6swI0se3juvcmFl3W/RAWwvAfJl5rc47d6jF6GkaMdrLdo1b3kUtkuUCVIKxEHJbeszb6UhPRR24
PKXrXW9lj240IaGBiDBogvlD87t96QnIjuRUQBGSZLNFvU36u9blWxrgA6+9prj0i+DOwbHHnEc8
O61XCPwgRG2M6mm3cFw5tk39mCA126LZaxfalekPxziiVZz8G49sktmRKAq7iBbMMl/bbD5qs/vS
ed6nl73pJUAvamcPBdiHNsGSvHAxcCupujf6gcZ1JClMhnUCTDk2L6RxGSx6CcPIDnGc9idKpq9J
mN8BprhuEJBA8WQ5dEOQYUrhgsyq5otID4+6bz3YuvWjQnYae4cK4F5/Fs9utkHb9GUOQTNIV5gK
KEVFGWalkT4lJt9SfYW05GwpB77qPSnjPqsek2E6Ii2j290vPSTGkaDgsd2jkndBR7vPuuFapzMw
Iko21nxWlaSJjYW8pFcZ+bqWDnwNXq/JTE2sQhwBxjIp5hJ9fzTMZt16rtF+pnoVnJe4FRegE3oX
7GxoU0uBGQz952fSDz/aFPEfEcfXZtRUqy6Jb1GKefc8Mkip1T97GWaTXftWz9ZLXhdPRUZY0MeP
tTP8tJBIXQ3FdEusUewYPyLRLkXNsjF9jTpz51OdQCGPQkPRvNk8z8CbULujoD+VQMczIz14832Y
aB1Mav2imjZCrxFPw9zoGi+HbE1Pg2hNPeCcxKdUmpvY5YkCN522xYjtHzhEcP1x9UxCfwMwCSey
uqMuaaSvHd6HaUBHQVnM3Dldfann1IstbgxwAnDGw0j9VoQ/W83Z6TP87o7Ix/LoKYGQnJN5vbE1
HThydIYI6es4pBa3+sGbjVeSZtkacj6CcGAazLz4Jb/voAzrddtJOyk8InPRLWvIHw8Q4s8GOEJ8
SFThpOyV7VJp8xp0bx0BvSPM+kPodvY1ZG4GoALvtZpfsbWnglZTb+t+BQwaWd7G+gE04GAVDiQa
x5jPIlLGKtx3u3fhkJ/qQq1Z+RBn6JqviwH3rqGmyQSpaKTdL83iKlrNeGsR+l40tIv9nNen2DoA
edaisX1gHcZZynEH7Vgb8WMqin4XlqnNwOpGT5P4vKdSYuaybLZQkSkpkJbBg4/fHzx6eqcA3fY0
eOr04dxpPZx26/Y86CNIDUX1MdeQu4RYbotk2aNmhQBinp6XDIfIKlAK6RC+d80EVJP7Ci8ewriL
idCUwCKAZuKk06GQFn9U+NdGiW1IRBpkRfVg3Jea/aNeYsSD2pwsnUF90o1/1Mi29wSR+8ATOpSQ
9JYQCIzC7D4DvIE2gnoc4RYubPrMf2RS4+7nraEX9Tbrr2aSq0OPNdikOy8T6YrtUtKu8HCtXaFF
d3UdguAPygCx952DkkUZtc9iSYztOKHOrAFMasGDC2jee8OET0X15Aj/oDtSvVm7VFwpBp1XqEXT
NdtXRjC4e9ObHnkVEEVDR8zGlgHYD/YKyeOoY58MfAfXu4KODLbtNpnGcgM8DGWHKTOImvnPaaLw
IkamZCbv07YZnwrfCm5HKUGei4T07MD+G5OiPlTS4RnSfMiAUK9NyvMj5VKjs0byBM6NPwMMKe0Y
mT+T8RvgvP1gpHd2Zb5ViOBdQKDx06uGQTZ+Mcv5FKEgTMms09EhCbucyIYOC3VleBSht5xZFXI+
lY4PZJWAlSKbV/U5cWQETtifHiFf4EFW3HXleFEPqEtTw3/q2hIBB/vZr345HQ54WotKBkICd3m8
3BUmabqGmiU+GuNdkN56ZXi+kBNxNdJiJdl7p0eNPFu0z2ZZKCnFI2oAC2oAIN/PbLv/FFLDPwvm
vZXoj5b2kqXOh24t2E2J4twsQM6g+3WxIBe89UPw8VAckUorrsSSPVk2r3WBjimiW3h4trgxZVBw
ncjZ9VV4GFEnH4xJ36BMSXKw63ZBZMRb8tEeTLN6WS0mumQ9voiRSR/CUyO2Sc7aHv5WRBJ1zoL1
UqJnNlneAe3yvTc9kZ4hR+ho7s7rhjd03gQ8yeB+nNxnQ0xPpCMe+wJ/N7Aw2DDnztVUIM/Wzu9G
Q0Y2wzE1aKjahBk2u0gy1DQTuMHr/T71gPMjXW9v6EN5TbP2BgZShMRbU2BNi+k0IpG1T64+9JJX
LKFWos+fRwSUkaJ+afF7L7qGunwV4BoBq4GC+OU8UTnQ69C5pTbrmsUH5kIeemJUPdBGwzqa4Se6
gYd2ca+9GJoJ6nHgjemyD84iru3QItAi1Wmbu6iN98OI6ks1GW/jLK2OM2OTh8mBvi9EBOSx9/H7
pEwM+CTLi52p4UOf5TeJHUVEZ8OtX4j7wX1vE7xJfC9aE62/VV3/jP1eUDX5ZWYnxDb8LUCW0B3K
sn0QLBem3jPMFS0ihsI6Uu4+pLGz7fyFXDqUDEZ9Gnm/7chArJm2Tpk/xnG/inIkQCrQ3BtfX6ZN
F62Dvvisi7Tc+j2MQi923pDUq1ZpniAwFBt3kaV3Z9NY0DTPznOPY4SIsGaimkSKsXcNfWXPOO0m
HUOuotpFAUPadHz0bMRjBOZrHn6N3VKgulg/xgE2qCiQ3jtCS+ELo5xTFHAsOlFZm36K2l2DpNcW
lMxedB2VteJgmN24pr51v4QBVvbhtd2QWTeC+NXxRHw2iOG61Wyq8xMclmzKk3UEbWGzWPbeLwb3
TrNnVHv0i0TDSykivQKcEmlZFEPX8YRLpoHolZiDbTmP2JRqB1EN/W0acmUCdP/eHKjhhtXW1Kf3
/wVq/zNAbWEaJujo//h///fX9H/Cj3Lz2r3+5UMdefWaf/znv0m17MuPKf5Vfkdp/3HYHyhtQzeR
jrCAY/vQTxxLBwT9N70JH70J07UoZ1iWKxw2/aE3YbryIN1yOQpLDU94J5Q2UtrCNxwEInxkBw3L
+1dQ2p6P3kVVZgTQxdn7f/6bDahftwwbMQzbpopsW7/LTSRWtoxhkVxgnLEOayfAEaDqlz1kYkj0
DiJIvrRPxIcIEqnjtxjJuWSZtVyalbb1to7sX0QS2hZcRal4oTJVrPLFpoU2QMBQc6vl80suqRhm
BfvZL2qMJNVs4fmUZ9RsL2kuak5NUlSeSGbj8cowj4q5zN5WZn1T5z14a0lnVxOjbRn4q9nKxx07
zt89SfFXlGU1Ib/+fbHPzXA7G7RtiuyvlCcU4b1E0RwFPUlQ6haJQMkhXjH8hSojGSqK8X5aVHOy
aAeeajnENrlTHBVJeUvW6Gli91a078n7nmgWJ3oGsHhEFOL2Qq2qAntazyGwl1oZYg5FxADoi8A+
lOUd9QCcGwdTJh5kgvxr1qWee5ZOxBMNdTWzZfhXW7hxqolaTGICUyOm+9booM5hHVD3bN0BoWct
mc5dKJ1ZBDrYDqQh/fAODgWAHZIPzgLvFU+Hyy7qr5tED9H0H/BSpaN1JQCj6eNun03DAwzjvREw
OjS8/KGPkMEBe3w1Yiq4n8lZ6FUS3jDKq4H8g8ZppH9Oc97nYUkkZLyiqkjPpsXbZpR80pTQXUsX
PO5GwJSEU0kGFVmx0tWzSZz6EXRoHSy4+llP6vmF2KDtwA97DZ6z5ehsgGHTF47YPzBomq01epAf
HZ4oW0UYPjG9/b9xvk/rzGq0pA7DX9ngap/TovqF0zoIl5Ql62xA0QnRjtN+/8PP/L5Z/WwoIkjt
avZrO+opC/ogp3Pa6uJOy6fz/evrGmQmcUWHHauOVZPfqNWndUPGUEOz/V3pkl+GhP37LTgt/7ZZ
LU5FAv6ekvtGLUajUe0bVFIUoVoRr9VEca7VXKpIaadltbKBQrWsT+zsr51OR1rxsp8pxK8jBKqw
juazPW08LZ7WnU6Pi5YkuP3JIad9TlfDCLcDrDF1EMc4idrwZ/udfk9DeW7XpP7FadXp0NO60/92
Wpe24rqRPr5f/65w3EciSnByCL8eNVkmQMGh0bcYkGDxK7R+kV4kfzcrPOmWPIeYmBnGTjg1Ote6
ERprh9AP7S9+4/Rrvy2q30rdlLhObZGegxl6FBwz4xZFdYNKgzzfnx2n1n0drPZRF/L1C6fl09G/
rSvzCcfvRi/PRikmUwUvFokf6oKdg7ZH7GcThTK5HGcO8sW/z9oznsdZJpvR3zcBcEPYa9/JUl3M
eJmksNQoj+PCYmBPm498PXonqkv4thNDSnZV23RZ+zvtqhZ7B8DXnNpIEsM4zOTEk5pMatIakmKI
vx4I17m9VevUfmrObiX18LSsDj4tnn5G1UvVYqTbqNNSXkSslbuTF/VwVHNqYpcwKWpvwe/qtKFr
7U2cUtjpSWMcaaG/T/5sXZdSxmyAjMh7Mql+UM4J2cupdamSfVJbQmM6VNZg7MEH+SCgqRFhDuAh
g1/EV7/v/HWcWqupTx0XgF0isuiQ5MQPatJTKQItHcIIidAUcmTnpiaxFE1Sc2qDkWrIalTkvZsJ
e18tao9qIlyd+nCRCCxq/PB5krfKbGFHVMAysX2ux+3ktQgSGUiauow1N3aPsoTyaj5N1LqotN/0
AgEYCwu74yTFZgY5wR7C2BfgxlupB5O2TndUcwnwtgG59TOcke3jKCfG1M17p3eOkZ6P+joYRLML
reWuCUq0qBKgDOqZq+c7y6J4FgDUXamVvXp3bKlTlJ0vGUqz68AUDa23UwEDGsHpqzuhbkzAWNcy
GOwGi24dfUZ1RzUXkff6msN/u9ymPcW1HLmEZW36NA9isZDKIQIsj7pUlxIRmInR0oFgzHV7EJQ8
bQzZxntuFJxVU4NfX7nu2rYl49ZvknAbS5B/GklFAa0HPLjE/jHLe4RdPIotk+dqJLpxrZrI6TQy
qrNU9JbKaE4tq/L810q1rLaoCYJPxHkVo3Vs5kirfy2ftn/bSf2IWgZ2A7pGdJdfP7kQGW7AvOFp
rJn3HgZhu0nrFuxQKTF+AQ4U6mCKKRxXo3kw8gPaO/aZkNvVxJSRl5prTQwPV2pZHXTap6M+ieaQ
+s2/7X7ap3FqayUWPQBoAkZCTZY+pk1Vs7xlACUUWOFPt+M3RpGp9JLNb/uovf+JdWqXr7OoQxDJ
eA/9sNmeTqfmTv/qMI026d4cQUr5T6m7dfp3f1tU/yjFfHu57WSvcJoYshM6LYayBwlk12N0wc5s
Joz/VNeCzAe92WlHNQeIj37tdMxp89fPxplZHH5b6WJBQov796dV+/yX6xxi+DXqoztHD6nfwEtB
5IlJF0rW9O+zahlI5B87/b65taVr/X+9/duP/r7rt+Wv2W+/PYmJr07rISPKU//DdrXrgsbZWWu8
fzvHn8/++ZlOF53OxgNa9wnYwL+/D6ddvv2E2un3ZbXy2+Ff279djpntLaCKR9wWxbdJ9rfFHIah
VWvzQe1xWn86wLX0YFst2ctpVWB14ijsDLE1Nau29JlnfJ2inBkX5vF+JnI9qgm+xTg9yEmaWFS/
1axaqTZnXcVo+LSnmouyCMRNRtIpOW12ejlYVtu//ZyQCB8xwp1bq1m1/etMajlplocFc9Vd2/e+
gZct16UOV3PffvN0SafNPO47zSjQRMknbTs04kl9K6cvQi1aoNGLw9d34QwJOKPTXnpeuZsAjzyA
sHTx49AwHKYywHSUsc5p4hVk4/yiBxw31ZA2A9/oEKggIa8m2iAlwdRsvqQ2zuFyk//R9KgETr4U
ZMvki2vJ8AxTlQp6w18X82mXJCDSPAyHpIRe60UvBDtkEGYTGxYsaebeeketH/MSKRRfhhvbuA/z
sjmW/fBMkTA/j9sZJwbDegHzAUVa9lYpP4O4vN/hoYP+2h8idmoMfxrSL3GDAGJINwMyKDnXe7wy
0pAAN0rNo2PSmZM9h2AOA1sj3TtazmPG/2Lb03lrdTtQw8ORd8doUD/yHOrIGgjgJr0+jV1VKkKN
YvNJWtc60Ar8EZ2F/03Y/VMJOx2zp/8uYXcp6e2vBfnPrzSezICJr4P+Kqpg/ztZN5dMHek33fS/
petc/9/J1JHHs23d9Qxhn7J1PkoM6P9ib4fkgW8gAfuXFroewrEk8jyogIbr2JB1dVc3/5Vs3T8o
Kvg64rS67uk+eTuIbFI79puiQqH3SZNH6XKogP9vqAmPq95qj/iggv4BYlziE79JM0h4dc3gno6b
IbZExnsUualZvftwDyz8VVamm2y/3cqbr5ThX4o+vwGn00kBB/7L75lEbo7umq6n28TVpmc55Cy/
X1yX+VGnoYl10NqeGAn8iolH59ruUD3BR3xl5c3TbLl7Kx/2Rs6nWjlm++Xs+JWA/ZOLkE/h94tA
3leYyPcy2BLit3RmZ7c6/I1oOoCCjPf6MCMuUTEKmEmvIRz/UJFgyUHwB43z8ZaURbW1gc6vtB96
yiVmASAj37gvgcAIeHhr3YtBcuvZS9a9IIePs3DLNWPck63/+7snYOv+w6Ubji58z5T+iTxgcs/f
7x8GTF48zG53IGe8Cfz+x+Ci2iZM85AFOO8kk2OvvTw+d6NE34R6Q50JMT1n+RkjIQdQJ7sZp3FY
q3u9pAht67RUAkDKmvMdUhuTBXPMHwdDf5hE1DB+xmpzCH5yk0xGXd25i/Q6Q634tvOH8VANlBam
Ot2Heg80oBdAgWsvPsRYHK9w/HEbkHCQNba6ieHeDCEShbsUjfPqTlimoM/FCcBZUMOJEpzZ0VPE
UgEpMh07BqTLPQgGE1TIgNEQQbkGDgDSYQseH6I9RhyhjaRZX92HoXaDxCYyHSX7ZLkjwTKttMD2
KE2LAygxJIwCz4NVUb24UmxhkoIDQ75Pcp1x0WKnG9sfjwiL1lRB5Z2UeyvUADhzH2uKjvh7n2hI
2qVVY69bK5jXRhqeV665NTTd30StAzYoew7xzjpEEcLoWWBhTi/CTyjsyRngsBzEux3tgce9hKP1
XHrUb6n2tisS4LxYMYYQmm8Oaz+pXsaYIR8Ve3COvzIdMA7M9BQV2JDCs33N4fMqQiUXMYgaRZIc
dPECDtbBQgS7oSdw9DXwDe0Q+DNfVWkCiaWs1y7VDXh24HUtnmxegkg06DZgg1Wybl+MFk6pd41+
yQo1txk8XUUlH5S0DZkJDwVE98GTf2A9KLVegVUgkb2eA5CP6itFt/1TQ02u9TgJn0Po2Q+1hTas
544/Wid5sYvoqirQoPfTl0aHeVObQOBy/6E3wbFTJAAAC3wFQ1hspPQD/E2+ySY8HwdnF7cJ4AAz
+THZ6Yvakhs8pmEcd5Nt3c81z9zv83VPzRSE3CK2lFpXQEGaVeiA08Bp6tHSW6wLE+sJQSQ61gCK
SjEcUqsoNx6e313NvXMrPut6iT7dKrxAi/NRYGThaDb5wp6wx5FGhmVDJtlDLEtgBel219mozQjY
0Xg0MTWDNAInZvAiFiMMDgNFus4K0ZYD9Gwm2FSNJUrHQwVlWv4HYezCWy3mewv6xBqfMDyxG5sP
c4hvUvncl8H6HBFYtRqIKsn4AJkrA3MjbbF5dCWuFEtb7I2KZqnR2vRuxCU5ALKuRe5ZMY4IjjjN
DuCcvvLM6gZNXbF1MXL27eAS2WzuMN5ZGyutt30pX4zBxZ5gsaaVG+YDuMcy29jj8jMZ5hGvAVGs
p2i4ZtDurdqJ/fH9nZd6L1wbm/Pamza+Nl8PVO0T27CJZM03YcDVQkUr3RGCPYL9W9NyfIR9U22R
fzXPAGw/FbONEKtmG+tosVemjuJDAqUYmAhvb+wX46YAhA2bNEM+kgPJSFCR7rJN3fo8UgzxuF/c
uVKHm9fmAnsRi5RjN5YXvuMBThx4lXjMbhQiECE7GnDK2NcFAkHpJ0v3fvU2Cf3M8i4a2PdRg3Ma
ID3b7596g5bNS0jgq2eDXRA6h372MjM63yB4VZpg9VtRgbHgIxljDK+ykBNETgWarDIukZZ5a3K6
iBRGxha/HLAIEm848Tkn10CTsZDv6H6tlE9bPZG+o2Emm4mNjfZhT9FdM9FGzAVNu8VVT1mSr+OD
Z1T9Ogv57wqgR2igd7Ru/Ho0pvs8DzYReGUMVpPPslKvqcN7LPOwcKUt6CWbqXwkCfhuzVi0jSku
FRicqhMRpfBFI9fam2Jb87LvMz1+klIUZkL3ol4T+gZABWN4t4g2Bg/MpzG0NhpGr8kYHcs6fFav
yDLSmsGJ+WwRE8iBYEOXDVESRLHJje+wr4CBWxUvftakOzKNn0KnA6paOo8+maaVITDfGozs2rah
siEeum3D1FhN8gGaTs71btLSvw7wfYNrM5Wgrje+7CuoJW46Q/wKTR03PKyn1/LdNwPA04WVlfwP
3FBPn9jYAcgYrR9tZqDEOQVn6sUMEIBfx2H6qQWRvtGiYosQfLqDs/jWSZcfH9+Ueujv1Vtk+jQr
Vri8mlF63aB84Ab0EjoeedR8eMExqczW1pJfzAJDi76OUuTUZ1yBF17YhnebtFi+1pzyBZEe1DbD
dNcMzs+CR+cLGpVcNtFlsyDIAk9Yn6kl1GBb1LYqr9BOrn8VketjVA/CFJHZ4DjWWy+nKaY6ttZ9
7qmGlusaZS1KlvGTI888lxW63Ol1bhYvFd0qkrsAybG7HXSeip1L8mRlgm6C+AWAkd4Qcie55KHe
dRnuF2FIvwOCFI7Ecm1YWDDFSfJuBewzVPVjy70NPLNZuz2iDrXNYifCC2gQLw5eLo2VmmtYDDrw
anejemzAzLiU+dFHAnKiRTd8gy9dsrbRfrcC+3Hgv98MXv6i4gCNpCxYMbpJnslqyQXtfXFFRbtf
B+5IEDP9AJIIEi6VNoFt+plW/c/Kcm9yWwOz313MJV5EBq3LkqSfxfQgyrKGgRm8aBMv1+wi89UP
F0M5lVu6WrpBjMVCcop9RUMmlvwMPsY6ImrZyHtm6uErmg0H9Y9o1RYTQiRWNHqhRSeQrhvvF/qh
sc+AT7acy8g9jYXYu7Q2q6rl5n6FIBi6Qi3OgY/SjlUtr0WHHM1cAbN1k+vKDPaOAKUT8ZmHY30/
YELvO4yPLfhw1pWJaSnSNJBxdVD8LnSj9eDXB8vBxr3tvE2DdvOqDzT0poDh2ellY17NtfbOoATF
EamN0wdduodAeF5ZyNL31vQjxF1oA5asBRlLF4utaYa6T/Xih7R2tcmB4sppyxQOxEJ7xr1oEV7Z
VDnV4hJu81qDewGZn/jF5hIS3GQQPEYJhk9WjBjXJXaNpwrfshbyY5Y7v4cerkKORUPaMRSBNujZ
6w4rJqjrOfpU05dd8IAS9hokFFT7lTAy1G7wnirH7NP16FrhTKMfFSPEpvmfjDd2doVQSkMXPBfi
uWsOQAJhNUBwaSMsqIiUscSRcTxCHbhiZg+Vli07c+afxLj0EKEHg1AX4RmqHZtUL3fdbGFayf3E
/0UqlcdgO1NgiQ4gYJHzwhRt/oskzZ2oMfwCWAufEoJpldg/MAHyBnO5Ev3PVjbsCYyi2CvdtTX1
874fn9LehE06fAYZn85i4cxqTv05nyAGMqK77gj0pJXupyfPnw+pD3YTXu84bjMnv+kbElxJAa/g
LZNZahGg/JWofhRJ2zDSD67HK+KkL5QNPHgV9ENa02HhGGmkYXSxxQP7fMbNT7cmTBEN3lVQqPqq
LQkREXhXr59P5WIDWRuaxNZZ6td8CfGAhmcsG1UVz5UTbjsyDIrFz2w0UCiXjXFieA8qBlGNeNLS
uRqJfhuYHYel4K/0tHkRSIfJR9n37aOPRwfmXHwiZuE9VHl8MyHflqDl6whgltPVFD2aeEeEUhTO
D+mdcx1xpaBNf6nYF5UVqJHQej1TO4fdjViIVZcH2gPpzZl96hVXJQPurE1/gg6h0x4IIR09OMZ9
/BkbKUI1De2lk9/WgbUeoeuX1tGYmxtvCRBux4G2ADSxSSAYr5CYtoDlpy+LbP6XND1QLMETMJfR
htesJtf4GQw0AU0zHKLWfklzOlJrdu4zP70tkIUjBMhe3NYaEbxbm6YcuxtrHQI1NIeHqTBpIzvn
vJvtF9U7gizm/ZfGpmN8rAnBGVDEOAvaNxCEXuKWqKZ0l3cClI0ro/gsDx5EyL8s//dpjC78cLgZ
ZNzg5xDawpaPqkw+iRIZhtDv2RayODP/EPgg9kFNgcwHQUCNG5KznWTwH8b2qyg+emj9GJg650Um
brB10dIP9e67sCL2MaZTK7VHhngJsTKkLqKYom/v87q5dAvZv6QLQUv8LOMFqc+UeQy6h5h3xnTS
TS7vjTculzE19ZU9DW9l9wLdLCO1KJvx6DZFnoAnGS67xo5uQsM7aFZ2MUa0PXWPN3LLtYJc3Mdm
5e7b2C93VftLh30xxwaNdfIph0igFmWDdo8ZHqBROS6R/XBtWQd95rJyLLTyNL9BsOwCAe5ZR28D
yw4yxKL/INR8sRyn37WDucN64LMzYW4Ow7ydGznOhWy7icMBmSEImbE23WFEYJ2N3UWl5/FlVaXn
WsWDQOZ6VzuLdtC0+qcZ24+d7r1GPm67WXlDEZuowWghtDnZe2G7wx7wS7q7TnWamBr5iMUB7xiB
l7fONHlndDlKQR6BHOxIFXgjbEpvCxxb4VLI9ikx+VBwVFApcwDQ9GEr2qCmLSP8GnSW4c7BcIEw
j4DQqOKn1A6e3XK+6NGr2Hj4Fa8xc31E/UkiOnEsbVM6SSkehnhfvK8tHO1rMe+r2LjoK7/f6AGQ
1xpNnANIZnwAsJVDwXqVjtkmSe10578JUPn7YOCrQUYQ4pYer6e+uKCzRs2DSAzzsTMR4pEGOZ6P
3XZQFC4myH3G/AoqxyOkCB5cdzirh8RF1LHyMRHr7lXl0paVzM6tKPlPWRlA+QOrrRc5oKlpcbF/
82AJgkzF/sKkhjzeFBllTnS3PGPna87VbzWwb7WyUSzGCj/IeEPTQIl0DNdW7toHsmXRzqqHR1VE
VRcRCIKVQyMRa2ol0vmg4rGw3wpZWM0GRByGUHIl+uE4EIgdXbtDTt90+823urgqjuuG2Mb/n7Az
64pbybLwL4q1NA+vOU9AAgkYXrSMMZrnIST9+v5CrmpXV63ufri+GHCmMlMKnThn729nXnRY/rb8
8edXvAV+/HcQ/2eKjqqbHTCiZPAklICq1f33j7+//Pd7g5rp/x3sL39dfvr3e/4yn//7zb+/879+
798eNUaCQIR1M/3j5RFQg9gG3B299r/Psxxe62K/7jr8GssPlj8CLcPoPkEiyEXTnpcHTzvEyv/6
pvhfJVFER7Osp5OO9wpYp0ihr+RWAm7LLOb1MlE2BxmQcfzfE+fQdR77ykNxvcgEg9YAb0UYuCKS
aNFH37lwpVVgRNCHFbhmqC4ISpxT71olliDlkue47dPyzeWPus6ijYkVBw0wMgO6YLgKoU1t23Z0
T2T7wWlTX7GcEvGghkEj1n0QGteuIt+nnHCii0Z5+5XBH4rJozH5A5p4dpg4u36lrFtVwIbjCEhl
3SpoQA49wFEYAT3LcbBryZ7rlpG6xlYkFzInPKI4oAc5BJE5750iTdexwgu6vqUCFXyQddtkMk9N
gwkiTCC5QnPEN1kRXUp239ZK4ruhZCt/BI5FfIIWpPvagF4VoNE0FDgBf4bVRfd2Cx0nKoTJPdo4
ca2aXPQxBQTGSPqJtyQdHquhdFd6W9wLhWooGv8+0MqtG79AWj+RUCXWZkDURSC9fNPqM3g4T0Dk
i/Dnykvcxukmc51fbZBeKxMyhw67Hqv/zJYG9oWRhmim7Zk6PAgfRi1+NKFOzAo/QcLhYe6B7Hpp
epZZrBh8RLObRN8ak/XLK1xrLWqyzgeZf/ltDwSi7n7V+X5Q6Iuxxs4k7Gpfxt3VTvr7tgKTgUDp
EkZEjYwE9Y61LTdVD1SDMcFdAWUDUAebUlOBN/qvTIE4WoXkMBWco4LSUStch8MJ4WXuocSmBTyX
RN8uQVyZmeXDmMP/5ARy6Zm5B8KsdVglWL3yxN93Du5Tm+kcvR232ACFfRpzx6FoSa2zhvYc/1yO
TcHq0dK3SbGW3rOtcCR+Pv0wIjCchUKVYL6BP9ZW6xlK5lqGOPfHfLofcqEf3GRqN7LWd3WfEGTQ
QY/1wnc4wP7Waklo8QlOKAdzOg7AU1rcIpqiqQTm8AGrllRpurjSfzZi2tBSAViYdNG3lZeqM71t
V3m4qpV/xvTyVe6wyayC7osjYL+i6C4pmBcb3EsxgLQifxezh2LBCHwmoGFSxYgJFS3GBxuTg4+Z
FUcmUUSZFLQMMUiFIs3gF/hJP44hpOVtB63DbYO3zlR8mh5QDVvDQwi4xlIEm5RKrFBMm17RbQKF
uUkanqqOt7RTSZ4ChRMpJs5A75oTCJ5Vo9W8hfHO0NDkO/PGJZt3Z7eoD3tbZ3KJP6cJrQdNBrtC
cXh0ReTpTPnqdNGVNsKLE3j7fmH3APEpHf+OLOtboOg+jeL86DGmATndRKt9snGlpQISCJrJmx4R
QOm7/bVqR3pZKkLLqoZ1qYhChV9/ZpLAU+lHDLGhDtFCvXcVhyhVRKJOsYnC8chO5ZPW0Gc0J3eD
bp5FRtR2XNw795biGzWKdKSDPDJAH5EgehGKheTE46oYxSOOMxKloCW1bchpG9C00e+LURHFHNpV
oWIsFZrk1jwMhwb80oSE48EAiKG6c4UiNNWgmnKQTYPa887GdEkLugj5PG4DP2agTsjdZg6ca2NW
zaHuzd1kRLcOKJSv6FCT4kTVvg5EdbibEqLkZhZuM06bNY1vLtQMt23iHb2WuLpAJakoElUPkqoF
TQV7oD1GwKrglmoXrB3RnQHIKlFEqw60lVSMKy6CHrY43KtH1DD2s0AfCPhmwIUUXDXFyeoVMasD
nYW+/mUkL1URtUrQWqIneRnU1gRyi0oO6hsMrti2sTd7ezTfP9Ev23lyq0F2sdTdYmxBAyivGKSX
y3Bv7QL56gb6vbV96KCuKWwcmV54qYRP3CCbU8UJC836uQIcVjEKCqZDF5e7XCEzIL9VijMGqHON
UeRmYSOaAZFpikhGNBAMMRBloMpMIsTioLyfsCJ6PXbWdkU0kjLFgjjT0aJ72V6CPtNAoCWKhRYq
Khpc7UsPJs1SvQxBh5HWOpMSAcFoy5Tsfm6NuwrMWufoH0VuPDDbcmCXH+HgfPpMCG11SuthsrsM
noguXWmCowa7EgbcpXMQRCV3y3fAG5CbxDUG/eaBgIvq9DYpJhy5ynfJsLEGQIEGZbABPK7Q9FcJ
TM4FKheivrPNEOuwY9fI+yjL2yi+H9v6nCYhc4D+YIGoU+95DrIuBl1HxtRVz8KLEcsHA4sYCE8a
7XAUTyXYuxj8nQsGrwGH50JSgWoaKkrerMPLSxU5zwKh14LSM9lzwaTor9lMfF80bpOmeRX4E3P6
EYVlvaqPRj1UDKSvZmWDy8vifZd4PyyyO9ixQwVthvfAc0DOuTewSX7Pmjy6LxkfRz9W7xPXEBm1
W09/scEF2mADfSCEQWYz8cKZpgMWDGfnpLBxPsBBXZEHHRCE9OBJn9R3Hi3wfuyOYvwYJygTJq3T
zKu3IMQ3FkhD+ilP09MUwjkMFfGQjiex1XCeQSFGIBEFCB5UslASM3CJunEm9RqKLm/8lLGyxe5j
6+U/izk8deXVo6mTAV+0gTDCK4FeEYmfLStZl9BZsrwcgoyOdZPJ/R2awj0cZsCOcjEYKNajDvRx
BP5IT+yNUmVTV9WvJj57Cadhwe1qTf/gSAJbip/1DJ/2MGYjfdH2PBNUDBopHdjZeo8TDQ5y2yN2
2PLQN5a5xROsoPzu1ZoKbU3qIFlJVX4JFFlKw7Hh0F5TVCGAiUJa5y7x3G2R3VNXh5uJSEPigoKP
eqx/V2O7djoylBs9xKynb+tc2Odx0g5JhVeiLCCCOqLadN742ab1p9Ny1y8sTkItZcQKdcCtLjnh
O8jlVoR1baLSxRIiv6OhyvckmABTAMkcFOTep3b4LgXnmpx1BquUB0TvbaUYQpyT9rzRejg7vRu1
Kz6OozK8mrBlV3VOrttosb2IwC0LcB2rvMF9KU337Oh0jhPxRIf70REm+E4yjmwH9GhmkMcNGOek
J/rTRJGkOi+wCS2dhjLbwYh4wKmXiLK0czKm1p7V75euB692KNBWV8N7XwCHoL80rnC9fZQMUCMc
e3p8Lcv5XRvBt3QF9/RqGi6WzPe24I4NmFyU5Rs+dCZsSf7W+zROU9Oxd0WMzdah3cbN9c6YTM55
2b9PUbTrtYyhFkSrNUkNbGZj8QJXg/ckq1/EMN05cfSSQyhyDVCowOBJMZX9OTHsvXQMIOHGQxrQ
N3G1sGKER0YXdG/C3Idv36evsrGZdQH2iG617V9l7sHiZJ+ffloz9TW1nuPSlZpy9sJpHj8mY72X
gXWwjOqdDHK9W9ue/lnPTF75b0IXQb2+7iVwyUbuHHt41pi+r7xK7nSYLcx46Yoph3du46Anj1WT
cA/4Zx73buMfP4tHA+gso8mMNnrC3MlTNErWb57C4eHVo8XER9WVvh8UzlBs/vlPjahiNUIson4F
7nA65svTlbZ/UA/RF8w5g2A9uf124uGo5NVfDRNCSvwyz1f1uCEeZ4P/q18OeI4+8lyYLyCK1VGN
ZvE6pxgX0xv2ooaY74remV+kO50bUhU5m4qvIdpul6/Vz/ivIhzU58zBf4aDiN+hSNXrftskNCy0
T0nkp1jBLFz+D+7pwK4COc6+EZyM8Bt8/r36lUp3d+prdTn6PE5S+HfN0B7Mcme1Z8N6YB3Cccr8
vtO+1YEV3ZQyoqTNG8tHABD05nDr8i/05Ozz1yH3aeEUXDj7yrIVImKtnq8CDQRgfKOO1W7JNZ7z
4MOM/YN68qrpt8sLYHBtpuORWfJYFxv1cOq41NMK9XIKqCXqtfMYtb0P2W2pfx152kPDJBvW6k79
uJHBWr096uWpt/CfL9XnqIyRao6+WT2zmYBGCQ8AIZC1Zf3eAThZYXhbtUzAJjffqK/V75ArSufk
k0SMrVXSzeBXWxzK6tdhcO61OFgHPJyy33kwAHT6WHQo6sjdqW+F/LhsPeDgvM4u3sxwKCYNzIme
/VIPpZF2mOscDU33qWk+ZVlc1UOq3/HL+2x+UL+hjqkof0f3/zyokG+qIyCD46ieiqe4k0PCSg3G
ptWXp1MP58j+wMOYQBvYojz580FGBMn3oA2K8pI3PwCQojIviuto0FhswvnUoZbfFBBVip6YkcFg
0hGa8bdLsW1yVSVSEIsonGofgQPkdj9dlwF+1SXf3G5vYuR0zSHkzFF+CxPDP2vkCfdMzOF/MQ5O
oAt29KK1glPRi7q7JAjGPXKE7wr64TgyzZ5LLd7Bol450q4PdqMjD0kudfgzoaHHzcbAEZJ95sOY
M3B3HxYZhFVzog75PTdJmmVqKGLVN6tsR8YQ+PibdoLVDYXoWMyHyMijoxkWz7gfoSF6qHU6YjSo
cWg3ZKe2HB7Vf7lfG9tKycSUFKxFNGQk7bwbyBVW6BtuImsZRd9aMJS72P0Fk6ZeN/b0RhIwNgyb
FjUom/QwU7HZJnIDs3FfyIB8NwvXw+IH5I0NgySvcqg+Jrt7TkPqodmmye4YTJvMiXuGBftRaEd3
xA8/qRtWk+AZDGuaxk5F7emF2m1pd3sW3XQI0OB+Nk2eX4SaV+pqAkPDLls3RGobsXmYhBUffHIp
oAiw+pk0hSdMjF2POjPJyju4IPDr1chM61BQtEX6y2pikJchu0dDcvzF79IrGdaa2Tv6CaDyHRUT
w/2jbPSDljNAMmLA+EiM6656Kyq9IJQ9TYAbxavGtHazzqCl8wC7Wb32XGX0tBmmfYBVpXtdA/tU
Q4oyJCu6BgjOoISildqZ5Gh6B6QdwmdB10dWq7mfg45JbMZt2KepMsmJ9IWy2BkjiGygmMeq0c7E
DmMZkbGifzLMtI3ysrTws2NecpiL8qpEKrbSKpJOua7jsaVTGtDLJoIkW0sd3VtWPocQJblQGUV6
oIgIHHC2je7bW2sM+l3OTmZyh3hftAz9irxqqbCYO/fqlK+EC1BZElhh1xdnsk2Sm/hUe+AEMqVu
FJ53KOxJ3rlUS4xV7AfNPfmleJ2D8VfszWRp+8lueep6RH/hpBhAR6OAF2yFxVGjvrYLUlW4p7In
M8v7L7aCal/pomPkYkXmpuRgRXGXQCvZtKF3zmPOC6mRHTJ6zbqSNE574JiDT90yxw8Apad9PPEv
3cReg2HiSuyjm6mUGZI1Ool33Sj0RcmwL+z6lhe0miOpPCtTcDItI9vI4Zj1fLbxmx2U3qqmu+GM
zUzKXFTA+fxFxQnRKpmMPZqGc9eC7BmNH5rOcCKS2YV9IOkI45zuwLVdzaj8xbw7WqG88bcRvhJg
Ete+jS46ISheduf7lEZ11ljrSdB1VtdC0HNuixysVSjJOndYA/TUgSDOJkLXuouvA3SlTzhGqLdy
EnLIpUJlsYxT1UBxUUnlJcdDkbfGn/PhSPNOp953AfBtO0l51CVUgy2nEm2biJzOVaqmx5YDYY4R
1Dkh4aT3SHVgXLQMDZqMuRzlx0dKwQT7jYmB+ptmlVd7tp9yFIQMexjccAH3lXHf9earnbCBKyA+
MnJMh/IyOKCR9HGnEZ5O569Pd4HLRKCE0NiVuzS4joDO6IgMEM3QxRUmVZl6Eskkugj0NzKWPtrM
fk4jdEBK5cWtg+qRYdncwbWLuYBzh9Ms87JdkGu/1fxsEeZAy8Bh7GRn20Q3Qa/4LpwC5rTs0awI
0GV8Ye9BF0ntc8eQ/ps5eOc6ST8MPb+aFecCIR3vQkY4pRlqG33i7og+5noewZX02saG37/uZr+/
tB07UG18i0JohKoNZA8oeWJcWVA20MggQrnpMz0iPGVAIqqRPYmZrqEYcssOEVb6YfyFQMxkqKoX
EIL8vQgdLoQeTYTTyIPss5ycmsy/5MLbVbZxgVP7NDP6pnXICeIMvIhYfUhWAO9Fz5ttWZft1ivN
56r16xNDtk1c9iNpMig9ysTOjr5jPZil/ZE4xq+qbz+1hBmyOVMDFFq3jgc+At9if0Hikuv+GTPC
kT7B1gBa2JPzhKang9GLhXCAI49tizFT37B7sHpv5zKTyhnONWH7mo7+PrF55xqXmbbbfReJd/sj
npLtz6L6FvIxLo+F1Z/TTOli1cgvi5272dBPmpJ1tkrpmUbuposJZIKsiqCmhZ4RhMWHmtg5ashO
7g2X6BR/q6Gg41WvrSGfU92nWcN+YwAet6YRHK/jynnkvHkqGrHShEXhqmZnPSqRqvR/NHL+IUcW
IGjOvHo/YhHWq5CU9eRPSuL/Kmg2VUjev/AZEALrhPewMTG585jozv+nKrgxuNDQwHYHGJPqw16G
okx+PS8pNtxBn2fEoYe8pY1oiYCmmb9etAt4R6stHp0/0kCtY+EbubErrVIdczaUTXkVaoTvhpRF
oJiPy9/sYFSne/bBe1KfotBRIdHO3WSywyGNPcl69m8D40hfDfBqbIpsQJ9Antj/jyDa/k85+Z+X
bbq2zmv3/y09EBlXmVdJ3R3Yph0yFo5xJuLARTwquDWv5uYurb5LADkbQ4dKWnu6ueKR0FyUCRcE
OzlUAZQrJfq7Scl8IpQA4FuTb4qQn3WrCrDZ//RqgpQGb9fbvHvLXZQG2zpFUDBk3NaMKH8emoAL
AQlyIOJvVTZF6jwl35M1weTz+KO1VwKHoqAVFNTTlSrrHR60h+Sh/MgdIPxIK4+eVseHNDpXv+t4
fmhEZv0/b5r5bzSP5WzhhRqm49k+w91/e9M810vdQZjtQcQmArgquM3MKMk8YS1Ts9yxee4MxmKL
mHKRRzB1OZYW7Th1a2HDcnFLH2eZLUjUEfdhbewWccwia5pnFg/XmUq2cdk57VreOYdTKNKiR9qk
73/UbJb5QkIVQ2K2SErcEEpo92nz2EGKzYvo2JS7MKIpra7A/1tE7/7nOWPaLBq4MDyUjP9hQQj7
OjX8OAQ4TsDDDsivCDwVDcNtIhch860hRrnNWqEZcOtaLz4vIj1h8lHGuRKBKzV5MAUPdgW4qHZJ
LrAPs8NSlw/HtkJiuRQMYz09jigNSnVTCa38Y/J4ZwrfvxXk9q1dnXYLGgjWH3EOcsmMiCSiRToE
Jg3JHNuKrCJYOJekmLm4oEIPJVUyovDIxoOrFYdknhYdUiKt+mS3eI+8Gm2hurdZwK73dmwdSyXE
8kLCHPSMMZBJ+yhmC773G9Sf6YcWoD0Kp5cUacLstg5+AO6ujKsqCvIUzrk6K4zE36DjpgFmHWuU
WJv/+xMxNPc/FzAXnChmGs3zCQRV2af/amuwe2FW2SSbQ1LmrJAUq3sSxAEUAsTNC3nvzA4xNJ3L
rbTuT45TY7saom/uyVWPsNkggHxSmjpQ0EiF64LktfzOs8HWCaK1NyIu3hryN/yC+dWfRanVj5bT
r9qhTrZCN35qcv5y4/AD7dlOtvHN8LNvL2XhyMUzfRZuqIT4LaqytHE0sEvuHf6/jzmvqu1UB3we
znutdJwAr+KtGKJ4G00k3LviJegiYNRVLx98d9x2c3cWdaft0sHYgOq0ySmQ9tlG7pqmZn5oGJNE
PPRlyAHj+EPDdwrSSaSxifP6oaVXdzDHLKXwanXg0a2Gmhzt7KaStBszDSgKN8XRKD+UBt+tHZqd
LHhKGbbI2cwOBbptfilBbJNRI6kizWmybxLhAHSyNtkWVeCipFp+blDImWQ0akP4XWBaFomJJgaQ
rSoow7y6OoIJZlP0IYxorgwl3Gpc+zYHzUXti8Mq/uEmzdEvgxdWyg+1NWUXba4n1RuKyJ2Tvv0j
0KpNavdIegfoQjNYNdqQl3qm4vIFNcKscLxz+a6EQVT8a0tElGl2+m0N42Od52dDixw2iWjoY5Mq
fPa/piJ8DZvssChVu+hnGfafwlCPFbGH8K21W2CJsPOclCELPyQICn7ExE7D+S5SdqJxXVwax72l
AgWvUnWpirPNWkOJQbI1ovKLl0VHL7TJ2vyjb+vVvgMYJKt6DrqTYfwhRkPq0URwI1odSkBnRYyd
Uo3uYcHhGm0+75g9ob23qluvo+ev22Htqa0wley2RRiJ3dN89ILyR6BWIXfmybWufo1r48dygcMS
BdQPGjRKBhQAVYgBpjauFSDpU9mwx29pPIRM9GKvefNCecWaz2LDvmdly2Rvsyf3REMpl1P+6T7b
It3Vnsa6fKri8jop30THKLlje0xQG5qiIJOb2ApuguY5iab6ujFr/8+2uxM0TgadVsBMea8r+SPE
SBvB+zGK5aUPf9LpF2I5baPorOsNdw9mRplJiJ6Dwj/pzPjc8CZbKjI1LIofMp+3YCokCiEG10zG
X/q01M898jRblGsp0/iaGPI4TZ48lLAGsZzkDhFXQ4Dl0qVl0adPZTFwP9F8e2/N0dVmb3kUqZNt
qkBjAOjJi5zmTzudjOcUGKaZDhcCbm7VjImlc1+8qGY5anL8rB0dpxi9pxapjAkCXgE905DtYlCV
UWuspWEOW3bo3ibFWNH32d7pACGMDimcpT+qLmnHTtVicNcpYQ8iTeW3tbeLMAg2OJkHq4RPYjva
UXBCVXaC/FjvUlGcML9DYhw1k3yr+c6ga07MqEDIUhTHvCPxYfbnu6iw0i0WGBBNOsBDcJCg7dP9
bM0agq4f1VTX3LzrcCft9htoPjsQQY+hNHTzhCTNPLlu+4+vGBvqCu8hDO1x1h1jh3ztUGmmsYkc
8+b45Xzyu1dZxw79JaQooIXtnAqeL8kRy3oCLMooHdEr1uJsuIQDdXI8AGYS59hN3FMzfy9/adV3
lq9w1DEEbSxktsWEo9sjAzYxvbsZ8frBslwfxOmcgJgy3+LaTy9jSHKxOYMb1HOb0dSkncO2vOvZ
/xzAQ92HrpscsgRoZ5zhRiZaNz9nohDrcgBpSxuRmM7BuCKis/fLUS5HYbotL8Nsv8sADUtQFg3i
h5iRCkTadcA2dF1K097nBBMZ4RQdnSxjvlOnlyxI4JzGPJ1WxudC0wgdyOjT6wwPt6aOjrdFIXj2
8te6R15n2OExdRsiqFUREujAJ7yxHfeYzR4t8KUHaXt7V6elklJ3MmgZX/1EAwg2bUbD+DJlkgJ/
Nv7Byxoj/RccVuKixrI/RxUxzShkwl3pTNt0HPSjaxUMc+gSnqVhueskZGzIWvwchN5rGg8xJjsN
OQuQryF3oJyyhzTN5CynR7ub7ouWyyXy9ash2FrQMUE/KNrkMD6HxawTZ3GaOYB+DgsaQ4G+R+Q0
7Fs9IwVk6vZa7rBLruu5PdnCbelkmKthVhGpyaRfCxROJwT2yZHAKrTHOBfoESr4DNvCFJMJgJyc
j8SAWLs8RoiU9yCxZQCcIAeWWOL7WIWbGcqjwmYMGCOlWdHqp0UBnLY4UcqyQ5kFtb9pQ9rqbnRY
LFxYz+kAp8M3znf6U6K+LKsWsXtyg7z6K4ucFyufX5bqAqxxuWFOtpcG47ywa38MIWpHj3EfSu7s
wyMkIp2hPmnKz0DqLG0jq6PLs12k0dk4xvsIQ9VklzvZpJ9TGJ4XeTaUUYeYMnS3RMVxMWJak464
Rx+1W45yEUyrFtEc5Ncx2iBqPOmRfq9bBGsyVFnP0KOKuL0tdVIzcfuQYb6PEuRWWUAGuOjZndGm
Ife3XdvF/Khun4uGHPMLqv6GtZ9XAcc0eZoDur95m35IJQ3WkJ1Tpje3uc4/lB5Wqc8dEwU6xiZG
ieOmxRIQY4IMyrlcuuYynDbc9SmlSeCgNkGaU2aXNqC67DAhmilzuKrGKZ+dEvqKq77neTqkz6lK
lhF9zdaK7ywmGcI+tdXHou0fInbubrxzM3oE5N3sSTW4kQM8HIscOnZsRndNJssdmYeLZ2sRCI8N
NoJGYy86oLPfAs5WnX3326xCNCUtfc7cZH9bjzMxUg4RsB3O16RUHlTfOIyivm80/0aQArNKg1Rb
5Q1x5M1GuUsc9vdcZ1yrjKB6gjkJOVmRIkora/oYPBQqnVZvjQkmoWsdisnBaGIflg20q9TGfes+
oJZ4kDnY7KFFxdW5zTFbumnKDwg3tgmaq0aCFhjWCUuEQ3cVoIdfbebMfM5UQ7NS7hqR0I/Rav8s
o56ixbzYBropFa/a4nzh/zGEoc3kEo/OIHSdaHW6qwO6aMZ4MgMzZSCDJSMMfg+RpC5WZ8QcmfQi
KSNXiVHdU0TL1dJsGQP2J+6Qvbk+aZdx8wNr2jFkvoKvOJUbLZE4iTjo9pj3yFWskeqpCKmLHAwD
Zg9MJ8vzj1aIXZuJt+UJwKQj6GF9MIuxWyV2e1OmHYv1gdW2flO159I/CEgr6Wo73Kj6vK2b55TR
NSYZat+cpk2SsK2PBEHBjSADT7pP2WTe16K7i11U0EGD0rlt/BspMohqmd86Pm+dr1UYZ5J723BI
teLQtN6+STsj92l803R6OobL29FJPh5YqgY6BH4R6E+x1ib3i+YWen6pTGB5qT4h57c3+OV2cGL/
0ikraqysSKQGc2gWc7pliyh4CJ88OG8Iv0R4R7L3im71i2YG35WYYY2hnyyx72xGt6Qml/NVFhxr
MCWkdERut7aG8gGgzYbVB6vLmG1jEX7qBe+hqlK5YW8dKPmzrD8O5eS/a3n+rRuYBdR12+nRo+Pl
h6GrfqdBetRVAySn84uvVzumU/M10Dk11TES33Wr3D7ZJMSecIg+yiEAjUCEy+A0N9UxNw3kYlBN
2WgcJGEiJz+w7I0QchMNJubGvrb2doRa1xyT76Uj4qF0CEXQQsXPow1I3s3ybRGpHEL92Uu9n97o
39ODIsoyIO+q32qDFyitFe+Asg6V4UdhWzgke2K22pn0ObZef9aykA9alsmHP6Y/vTD6XUROTTe6
wkndg7d3g2I3QmCL2MkjEmc5bPFNTExDTUlRbe6rsmeDozx3rUDSONTuTplW1H5cbUnsie01NRlP
QpQDYTynqSRoefHXJ+ZPyGkYBpXDY9kfVRF37TCqMM902cod/NtinFocGLo6qepJvBQG0iTs1EsD
bulbG6pqdltMKWQUrFqACuhKQyy/FH656jNbZO+tTS7UlEbkoR91bPZp9GcAsPhzNHyOqwD1l+4O
SGnVrsMiSSRud1I7No5N3UtlP+jCwvv86Pj3/dzt89IoVjrak2Pc6oixHI8pTpwBSIwKbi0vvQUH
frDPCWkburWQ0sj9TRyH/RjCf0y64n6YnaeuKoK1rVxlohvoepu/JrXKpuxBZUfGrGgQnrNfw0/m
VFxExcEad1WEpFUjAGNrmRuj41NcHLFkA3EnKvwtdlrQ6y0hWGz0c8lubzkEK2HFJZn33YKZtlIX
txith3YkYk4t+wkp9uvawrXv0qDVWoqDVFrbOpiu+qQjwMB10c9+cTQrzV2VE0YizBqnxSAqw4Nl
EyTsdRusnqJ4WAacyybXILe3Mt1LL1Lm7HTfm7x8NzuxC8v5vpVcqIvrNnCZV9r1SCTaZ++PN1+0
YKotDGrxWFjHRAPNnTpfJTaIXZe7l6pAQDsRQrOrJs08lsEnocH0HjQDp29wWDAdUy+mO6imWQg2
JycpYbd0fMB44/lrveJCb/rk+ngPRpbQZpLfZSrQf7rEhcMhAI15TWJUQh5VU6kshotneXGeRCRa
s6LdfKt+X0Zu08S9zuum99nXL4k2Pw75nKyQwtMY81OlUig2tZ+8L20rnKLcV6P+0w3mhxHdtizd
W1ePr1ZWbN3UuclguGtKe++p/WtPqwLVGJ4txXUIQlGS1sNARo2bSTm6qPV/GeMKDV6DFCG5LmVK
yycuEZxDVG+53y13PlJfr23P9Jhp5k45EJerKzWnnUUgglcYSJfSFyvkpZRJffR7NHQBoUyqvKs7
luflksvVRGYZaqhBUT98uo5e0gHX6n02vWZE5aCJ9W9mco1t7avouS6FiHaDw8rp59AOVOfYc9G6
akRjLgfmpeGnSEqkyrzLf0bSOjFlSKIc5YnqZ3EJhP28THqXzxCpBbP6hKZzwzC/IZy5d5lNtO6N
QRN3FlUjlRorU+9hl0N/fRxhhK/UMF5o4vdgDT+6QD7SDmPgQELiJiKfmsujooGxnA2iiavtcl0s
PQTBgIWRDw9If3I/ae6TqpkRbaabZXKxDLA6+2fgdc+Ll4jcuxDybr0izrLdjF440UicX6NRIGkI
ol1BPUzvkWO1aBqussxeM2rk4VNaUHUG0UKLAtwDXB80EsEYqHbGOF9CdUJWPXtnVUv3JjwF9qBH
0RRX31PeXhZePWPxbamZ4lCgeEDtTSE0Hkx1x/OQfGLlzq6qHoP9t8lB1yi/IGwI1ftSlZZO6bm8
y0lkvUnqTm+k4bNYvPQXd3YSjpKglr4V3MXSVUi1A3P/PFnht5r1xRH6lLm+r4ZkvzyWraa6c8Uk
NWnqGxv/70JgiR6Fe/L45NeLsRjU/lqt+rTtiJqJ90sPaER1svSbx1BHcMpMQk1d0J85a41qjwlu
tUvwHtaym3dqhInUjJmXx8eSN1fszT9aNrdz7b9gfWBwQS8DRb1xl2bRj+UaqnVd7twRFLTultuw
nLZeh8NEMWqUJc4ZS05/L7ymc+2Ra4wBX7l5XfGV0aQgG8Lf4y2hzFBXpjdkHzSOiJoY/tANegba
+kSqLoXSSBAOb8brMuKYc6AElfM8RS/9b3sqndVoce8J3Ht8OR8FW+qVT+sCPgPjpSL7Nt3iI87l
NSYaEZSevsy/LXdXm2iPF/+k8KhujYo7Z94Wl0nBBHI3LXYV6ej4AUqLfYM6WcmIRHiiulOqbGFG
Fm/IOdstrkJVz8UKhWDm2F+VR3GRjdhmvsushJZxzVAb+RRuTXEwiU9ycAVtizigbZxw1qoLi7HP
Ca7loxEyL9PEJHcWZmdZWQczLL8XwQASe2amRbeRJgmIH00jdBTl+TWeewqUkMArA9QIx8JK90Pz
ifugTRorb63V5tfIpTpWw2+16iUkyqP2J6ytDs2VHLMv1YOUPTXk4uDm/vEawtKB5MB57aVYgzW8
PqpOr2j99vhE58A+SgdM+PISooGkbh+oZl0SbmhHz8sEo1Dn5ugFt4VrQVwECUSM2Yi1OZQwAVLi
KtapbXyQtcRQnOuKhFUH3c38NJI5tqqhF/Fz2AJsQyoDv2pItg9iYDwtFm5zthD1KtTrpylzana8
bP56Pha/wh/b26QGYiTmtFiKFZxQ14IUtsKLvtU7qp4tMht2ZMrR0RqkMqiedG4ZG6ZnxMDa6aWg
gzzbRbZb2vwaG1N9UzT5V5/Fd6pymlNKNGrbXZbEuIrJpmBMXr1qOm2YAI9orksJYvOt7jHgkkiL
x4aV0jYsHX7HfF7WjFb50pMEQVOKf3KFj+UcNOOOtviWw2WjxzD9jy2eymbs/4u981qOHNmy7L/M
O2oAuEOZzfRDaMGg1i8wJsmE1hpfP8uR1V1VOS2m38fsXlYwSUaQEQH34+fsvbbD0dmll0tY0bom
J4Zkx3laU20QIdFz2g2yjSJf0CZivKMcDoTpfesMPMhPg5vZs5BkP5GO0tz1nWNnePRTOIFJZbi1
2n6Dlixe2aC9UGP0n3Yc79XbfVkTSQvi4bp4t8xDbB3Xf+owUqIEW8pMPXSR8lufboEFosuuYhmG
awh6/omZ5nqoNILK6IEvyAI3sgDsudcLqgAKZrYOJ7q8BXEVY0YNuVw/oXAwcNDmXWXAEwl9Dq5U
7SUd5qFlMF+PQ0I4RVSj4nOeYMOSQe8+Lc2EpY+hNRPA4N58WOAYdTqhtk0a1J74gfqEZdT1Qs7Q
wjmFhPKIkHfOzGZDGF6wax5nydadJDizMrfDrvFzkgCQEg3raWVZDyETcLiX82FseQ/kORu77vUG
GXCHTmFeMqe4aJ2EQWJPH+7wvbjU/SpBXuLxnHf0alwOqRZJ8SFOXdft2QpmfF3eQLSyEga0nIho
wxMo3XMRkYZ2NYasQ8Kv2K6jlqECabMdc7R8o6bvOmkIUa+2uqF8blmSVWclK+jHGOWh4mTkeIj+
EA//XA7Q7dw8CNE99wOZHkRSr5MkJQgY1zC2//ZVY2o7dGIzDiPpNRXi24EDhmMn30lZHKdUpwQk
C1s6SuqrGvWoy94IMf0wQ5YIpnP9eph11jokW6aDOEPDpBNVW1ki5BpS+xwR0YSkTt5lSvGRDv11
VZsz85roWroKwj+jg8uUeKoMKN4trkqasyTupFfBZMtVOtN9q+iSbnTP3yySi9Z2OXlawZVNkbKu
iIZZ+fO3Q2GLNgfXS+6QI/Br6jpnr1mFG8OqoQDVDvc3xiRTwa1cUURuF/FQaKOlmwKOp43PoiTT
9HW0xC/AkdF/xG1DaBq/slO/C5OBrIUkd612cjUTW8g7kc0ApLK4U01qPzWpb5cGCi81iRLiZYGr
REl10Yr+Qe2bFRp0GvfdGUIVNnJ1hI+ZDjkGl3kTpJ9F97Isoct6lsfvkc2hQJRoKeVL6kV7P6I/
YPdjtRrr+uIwe91xzH/XQmtrZOVdWH33bvdRkoKIn5zXLDUp2SJUdevRwYApkqtGKnESC82CCqEY
L1fQ/Oi/vqvTXR54Bzci6hShjshtmjzBvpqvzD5UeICGfg365Z0svbOm+fvMSH4sUI5MY4XLVGsa
D8GqVqKPwHcfvZYKzBdUYC7Luep+OUABFk3HMIenwY1eURzS3BtXS5uzZNSzxk+493onOixgqEXp
NRBwGrAPLMIBNfxLbES0bpB8I3miMvKJiJRV8r2AhSybHcUjdo4d+KWL5XfcpE8KYKS2Tb2IMWkU
NckdzQUR5dcyrkPtR9hk+TK71EFQd0rYLorbQJdTaYb6FrVlw2Q3VBcfbNpHLJrHZQBsOEzsaNAg
sfRuYQHe+Mj9tpgyWGoDNO+t/6COT+NIeQ/GEX2qspv1jiJYUR1mSuLXyexik09P5Jv2vTSHTVvZ
icee9lS3ZkKCkNXidTcalPB57aKxVnCdnlBgnfkcpqJu1yN+I2uT9xOD0X5t9fY6a8i4ZRB/34Wo
Z9Wzz5sbXQ8DyKwtr2gTXimtEu6Fw1L7LWe3QruOMn87u8w0iZ1SIXIO/q8a4SPCbAGgCYlutB9l
sm9j+4XAU2wngf8jVJLa0Ki3XmMyIqUOEbV773KmPUV9+dIabrVhvLP27PYarRlCeIUSU6e0USGR
8PvJlYzelFK6z1LQARrNT9VeL5rHRqK5Xo43rSKNLWPUrjO/LJnnm876Sq0RR6HCSaiTjeqORuyA
eQOPQYwOtkSObClfdpR9VklBJNKQuHdvpk6/hMWMVEBwPpNWdYLWyTKaOx/qgogzpGnkN8HKj34u
AjiCP9TcNHqrbuKaA0Wm/tBQVQBtd6Md7DrLt/5IJJ5rNHcLvyuZ2a4jd4du3uUEaMLuY9y6tZGG
N4UIuZZ9bZdPGKdNRlbrssO4aZKIyft1LpyvXKs/FNFKnRkZfDzhaTlUaXWrmCJFZF0RFnmgiUzN
OEqmp94D2NJXXIT4MFnJWe5YV26zWX9c2Iep+vU97WrUNX1bJXiIG0WjgySS7X2BTLc508T8WLos
xsjKETYzB9H6qaDPj/E0QgYYiY16Cqc5IVQs7u9dJeYpCp+MPhI11VFLpPlzqi9T9UVCqQ6ey5U7
K7qeOoMtvSd6FCdB9ZLK7FOo/ql6lt1yvmSle3JKxnWz/ZkNFTYZJLp69nNSzCNHfpnReKdeHmHZ
CVFj25FjMcMAYtvVq6HRZGJmUxFX2fGayuoeCx8bOmM89WWTEm3EpbGqVGWlnualIlbt9OV8PTpc
9AutSH33BB0OtTgl83ICbMEr4DxOzpNaKNQOjucoaSHvEZCGSKIkbHyCS4+Dl6VQ21oZ52FODe/4
kt+shoVXq0kwK+HU8EzMqtR2Vfse1uUNqRIs9Lxmc4fiuq7c+2Un6VH5gDvSKeWZ78cllQhv0Tcb
YGE2ZydJuqD6I/rukuTdm1prlr3f8udrgfBoi05UTjuFYuuQ4xDeHf304WCsLD06GyVswygvX9vi
YRLW40KQUkWvLeb3NPfOOPAUfpBU5TkIXtprvQnfSk18lXdyl8jC2tQlL6iqKpbNRnNxg07TDkmk
66tSVQ0UzOsGWMJK9v0xzocjNinSyvTnZvDGFe76x3y4DzMmyVgiHivTFAwSY5au5H2pb7Vcamvy
n6LGIomkGn514wyDZoBl4Ww0A/FLBfk//yGDbJagrU8SYGu80+1vn/4L0g/+97/Uz/zb9/zzJ/7l
En3W0OF/tv/pd+2/C5Xf1fz+Tf+4Zx79z99uQ+zXPz7ZLiziu+67nu6/my5t/x4Q9v/6xT8JxI9T
SZDYxxem3E3UtHX02f4DTixNAcH2P44guwmjf4aP/fqBP2nGrv6HZaAJ1Cn8LIT7Ar3cn+FjrvwD
XQrxYZ5tuaYulK70z/Axafzh4S62PQG2mP9Y4i+csfuHIHXMwG1r2hwu3P9W+Jjkjv6hbXWwz7mc
JUmwR9gq3d9wxj6dvz7MLetI1NXGAYB443sjlCQO8lkWWD8EOY6x+8PtjfvSQ6OWqiFw37ivlcf5
wJKUmy2e4S0dtWOl7L5K5gzHYAbh2d/iVrcIl1UyGceZDzmbneXVd6WB+7Hs4WQRAMH+rqahAnZG
EIXecY6vCwSSBEeyvFj6W5Lo4XbpNTSPecFeMYcsSSYdIFxxiyT4b6/e7f8NUTb/nafE1HnOeVYQ
cdq/y329zq05Y3ryOGuOdwiwtxBrq12nZTQRzqoB7zAxHKFEhPMjrvUgPJhz8q4ZNqzxEs3KxF/a
ll6y7uh7z3Fw5SnZ8KJNTwp75/Z4rALPfmUnKo//+e9u8PL99oK6QuBllLZl645rS/Gb1s8PzbS0
2UuPfuBT6bP/lCK7y0abmg27/H6ajZt8eMkjZlwTBfGqcqrhKGv3pYg1Br41TZGRZE1kP2m1dgr2
5GE6dLjK7ZH02tixNsgFUNxVP/oSXL0wla8GdUWBsXTVWOmZfY7uEVlVBvG46MA5I2r1N4w6BU1p
z1UapduyGM9TH7xIc74wMOhX+NpfzT54QvBDVlhkHCnAiTW2j4ZK6rXd24D8l1XD+RvDZPI0X6VL
sm9vHjPN96gkZsSIDYck5hjsmpskCoHXgQal6Y47rP+E6whshIxflSQ8hDeuRlFGIYVH0SZt2CZ1
OAyDdUq4kMtqfQzIBN/i6DoQDv9SDSPf15BeXHCctLXnUqUa98Qb43BCH+SQeBwSfYyGfFrrlA34
iKjNgk6/qgbeLYQD0dTVneNEiHJukqZcjxl0Au5EU0nLUSfvJNHLAaDmFZCOvaNSmT3imZPpcewp
CxNim93waLgiRN3c0iV3z1Kn2zPXFPlJBlAnc3egbd7mGf8iCgKYlkxDGzlN6GqbSyVnsdNDgelh
hoyY5x9zMuEXs9Bc4dMGx1i/lhYJ1IXKoq46UqnBDHT0FTYtIeboipE5tRSWlpKwwkMSN4CWSS82
OZcbnEyr7i7RHtDPJ4eUno8XM/KcOfWkJINnTvvDrzm4h7gC21nuwij/0GykgRmGl42v9/kOHMRd
AJIaTvj0lvVPNZmh67TKn0vCuuu2+YE/Zoty89VxR4p8Yr0b4r0hpSo3c3RTq+TviAhwuyrfZqVR
8Sem/VNKCMC8DdxuYxEeXlIYrkZdvjrEio+FealUznhBnzVSyeOJyiAvCSMH5oZCmfEnohZ3WlVE
lutEl6NfXCVEmU9EmiPauAqLet9q8dodh2OT1J+OeSdIBu+87An1aLoN9PFDM6xt1XWKdrWda14W
laVeYFseFSErKCiKGSSHtAEhoXZHizQGwmWIdiWaHSn5Y5pEJ6nNV3EZ6ttwJPk1jFHg5wwLu2y6
6aPiPrabj8LE05KCJQsA63Il4Wnr3luXBn7Dwzn2APXi0BgGM03PNzBUxBvHQzVDzDyjZmyc6Q8M
Oz99fhf6RaecWHp4ViUWRhZ0h8j6huj6qLdeY15PIw6xa0dnkhj2bV09jRNxh31w61jWJ9gjMKjy
A9d6jbYK/WLu37txeYk9xIR6EBcMW+9TWW9bzGxU9RBSAt/GNw6UnoPDd86Vxwx+hHQqU6SI0w5m
OyIJ2wEpgfWRtiKKWIEPhAM8EUdOca9owkbCwJghBVA7e8LtnIqbIqfv1mkr7vluctzbaEzuYnu6
9oR2KB1vQ6EHjNTqgq2DYa7zPLCIzfUUJQK7D3ngojCPjd8dQdBwQPJ/mBYGyDx88CYck/Y0PmEz
NOGj4B+C1Hf763GTdoYJDcKyDw7BHH8wVdyo63tqChALXEqIeo5+6lO56ls4h6tZBm99hWV77sdv
tOsqErvnSRJYJYxbnN136gux57wmAF3sEXxb698HiMWaoRbozZu1cN13dxTA287IDZwGrbFf9a/z
cdInHxScV7H0gmOB6xJ5OkCTjvm6psNlK+19Yfoc3jijrXFCVbvODh/9wTIOcdQdTaJD17hPoFwZ
wc6Qw43u1ce8NV4EHsW4hlDiONe2U7wEXn1OIuu1TVnCXLCaG/tDx5TP6Xa8AqmJ79ert8iY12Ec
uhsn54BcdsjcuhbERt3TdjbCNSJRUO6ei1SL7Y12A5blUjyLKDykqUFYWG4OOyHFTVrWz3443trM
39cw4Z8N+kZx0nyFkcP0shNfAkVt0UKdy7lR+1HGRA9cufrS5FX3pfSumFuwB7rtKgvFuzkGuDXS
nMCQABnezPhMqsgsEJzwChD+JxjxbYAEo+juaG1AEs5+2Pqon8Y6HpgE2lfeQJs4iJgMFaIvd+YE
SR695XbKsmORdo+jVtDH1yfWF/aeyeBvToxPCI39SvjY5pKeg5yw3pKxgdrlmx+l5r/UYXcBx0XL
VWBCHbGGw9wCyqdfMiciIIkO5qqvJ21NBjf++0leSjPZD5P7EFvjRnOd18xF2dRlEFoBe0YfE3Lf
zrbEh0UhErfhrtbQn/ngUddlhFcvqR0akZzIZ+ihVdnat7PLH6gLWoFeycoyJIcwautbGdnkfbcZ
sGno6G4p2pvQ1CHwZF55sfNIx38ZfM0uVuKxR6LHiH6l3vBa0wAuxp/c6cVGtzz05HbxHeklDBSD
xLNJNNtsiveB4R3bgJjHrBX0jK3HNoiCq94/OmPaIwmApSNpgXly+JojgTfexCQ8mU9hDbFdEvfI
4lKhn2O6Q5szCdyT2fbXnL0k1AC7oKPpMwZCIXTrz+1HatszplHPvewscrAHv6PvBWWiKNA6a/BQ
WvmQ4vN32qR9U09d66MVUq8HsTyvQdV9zRoXcRbqrwNQXktjwmlL5yUwsofMsUPe6Ma2KYxXpzZL
Tp7RqpXpF4h8fVNSbTM7K1ajV529VLsduv5dsiGi8WZE5edPdj6NaxhfBQrP4pkpEYOw9BrpzRGs
z71mDjeM6We4A4+UnyetGx/9UDWpZMfSNHtHw2N2EjDtCayn5a9je1xLUgizdAJ5xsMKW+7MxHsA
s/VNGADv+dF5Lp3orucvtCUmmUQeXP/anqobzUPBlKMVC/Gu+Smj89qNdqPnpbdM9hG3lgx7u2Zf
N3viXcTWLgfispoBrNPkHNvRForwdidU8hhLvcGQt8rLp0EpISqnO3WDgS5QQlqiM7QyGXZy2ka1
yuHtNCrhoIy0GA8alQ+e811py3rnQpaSZdaeC2+4TR2aUBrOQKgaZoMRXJwMEuO3dQZuv+vLq0Sm
j0br9uQdcoJJpPh0WzjBQwajoZoH8FDZk0kGETpwLEyhxAeZMNxT3rKu7VrIZPoDE4g8j2hsWYys
Gd5h/R2O1CWQEXLvOwpqf5vPerB2YaYirR8igIGzuUkaRApch+Qq+vX1SK/tPs+BaRlBhNOC2LbE
0wBo5JJ+aNbB7YfMkzbHMcDqRaD9uvEJZC9d20CibMwq2pcXEdVR5WjnVFrtZurpvcPl2dipn12c
rHoIQ0bx0KnbTY8loKP5vW8sLg+tynqWNLtAwRqmoKvMGIkgs4xN0VhUTwOozF59IIMFpue/fbrc
Mib7XCuhxfJFZvrDSstz0hj++gFxm9bzSGWEbfGvu1huTfrc7/DJ3VYdtmvs0N6GESt7u4D/MNtH
rXMMolGiEAdkyTBWQwf+KyV1yTM11S+03NHyKTSFW9AS0DNUZujYq9ys5Wai+5wvfJTorvsGfiA7
5aHw17k10LKPTe1YmsYxq7GA43+s9otsyKk9CeTPC05sHw8O1KUunvxHaZU8Leru1d0st5aHCAyX
R1v+MVWwT1caCHZ9FqYAKUd2QPMLECrDkDFWip4YOEdSCbZVFkDuQEZ/9GpdPxM2g6A/dOfr2FMn
JsE8TGgNQweJ/K6pQ7yKRngzuqGx0yaMvlXV5Nu0rIx1YDTxdegHkLoGEBtl4HlclfPDMLIpjH5r
3jtBkILB78IdFQzVXFr12FUm9Px2UUKYl9adZRrRycwSBFqyMgHPYGlzMkNsI8CpWTFpl8IH0YnF
JF83SazfJOSN233xTj1SHGXgRVdRWD+3mTZSJebbKjV3EzzMC5q/+VZDJU8ydb4N58nbaUZp7RKD
x2+sMbgaeuuN/sLnXM/JMcuoUpuawam2S5u0JE3cYriplfI+NOKTN8FStKw5urIb1gem1M22zVAw
NaGVvuPe4PAmUJmWfX1mqlbupNuLbRXUd5mU9dk0aiBpQ/0gDXO8DDOHKT2bml2LFh/hPsh5uw5u
DFDyJNxYR8748tj0fnzXeq0Nk79Dt+LkP/r2ak40Dy4ZG1ijZTkmMyqxuAqap2BiQBlqHtWlytvx
wz59dZzgjk6wAxszHncAAoPHYc5/ior1ewD8aIx1e/QGX5ymfnirkmzcO4NDxzdAZe6aLeTIIQgO
ttlTYzruGeG6c+4xPVvx/dSWNE9SXDyBz3Gv9KYbafe3SQKgMumCH9D4p2NZSGjlToiQs0+2o91U
0G+Q5LY+jnhNDGClAkh/nWmfiBvBicocCYNIz2qZmvcW88THQANyovVgGgq0K5zq7dtxqsXaTcoZ
3FpMxYpd3LxCI2Fe9bq8nQaLGYAHFcyaW/MpcuzbpByyQ9SNl2bSylvP86+H2EgPrmibczAOTykI
ZrR1G0IonVvY6XkX39eGILE5tWEZY7bhaHI/TRgj4toyTkhEXiO7xlaZQdgYLOEewxFU2mAHyM6U
kFOvXknAKTdsYuLYWLF3TPtiSwxWeV1WaIJlFkjcJeM6ssRtMCQ4m5sO9pKXtiDTTExOj0ZD42GW
9sVGR3hjmuhsghQH5dgzwmHSsgsz/6vtk/LeGHVAR72zn0JJOIRBfJJmzG89csxD1O61kRTlLk/O
otcLaAfNFsb3DjDdUxb1pzBktO8MY7NzwvzFn43k3skhx/ngdgdGzRUQ603p8IboZ6FRzgXngK4M
jn8jgRiR+8M11G776NrjHZIZUsKtuUGamVgHxEWUQlZpbdqGRrKphVhiwan17gQIgCFz0HXfcdqG
N93ovvmZeEZfzfl0rvflMNV36ARWIfKKkxEUtOFncTTIkCj7sIPbNVMcSdr/cx0BXir6+yoAVd8m
J2Y+wV08lde+yAAc5m3OAYRZ2EwAVa6dS3firxMZHqT5edZTb+fFWb6P4pTsQZPWS+uMNBQgEU3t
WQ7IcFZwnus7K0L1Q0mDT8iV496eGrrqnQAbNOb6OdSmG+rpeIep2D362h4Elnej6yWuwTzVtoEz
XQMCBozLeIW3DVqsqPXsa8seWGXqfNrrkOllZ+dPlja8tr2hX+qXqtaix26E3UaX49YP25U5UjBm
unWvB8gGCEmQ21yCnYMBlThU521d1BTZA5IygdUOOCck3dH9CrJs2s8D/osxBVVqMT0qW2tDr3SH
W4LWmi2fJi9rD72FApb0ahVH42EJ69C8tNglkycY6xen94Nt0BItN3noZ4GJFWUFfBO0Fo7VO3qW
K1KVYfOUqLo4FaAIODnqw3Iriq7Kii1ZoXY5GqmbY33FEdhndwyJZe5jrD/4f2KvnEgHo5eEpJgw
O4xd3RqYKW0bhqIAlytEeca0bXSN0FD6xStD97otIm0f5Q4i39Ovm1E5CjoKiAKz6ujmg+7fmGkq
NiCSWuoPrrWujXfDmMwn6XGAb7M426aWMwFglpsQeTynXIKyln9aPkyN9zxC/mTKVDAjXCKhe8ck
fmC5mRRVdNR7cEGZpZ8m9WG5ZVojXMm+Hf78vJ3g5esxo6RExWlLla+63FIecip8mZAOPAaC8w56
sSVxOwpcxOyxvapV4VLZPWHEMVBEvYCFtfybv5Quf33ZZu/fBkxuWObttZV4zt9+drmD5cNfP/Db
pzpsOqKPaigmcLRA2KnH/PXBoZ4Ncn3+/Q4NV+dHlu/5dROs/Ez3jZnrXz/9t29a/tHVbCZ7QNTW
v/8Fy5d/+/08ApI4Aoego9QTEVa+TQQNsbh/PcBvP/Hv3ctf32KMXLkRxu1SVYsshMFKSmwX+L3F
vNZsK0TkH0KrU1+upMvTPiAMZiO4jwJHP9oFwd/LB8ePuhPNUxxvy+eu+grYcFp3flpsy2ni8GZn
Wc+QGcQ0FoGHFC2r7WUFDCiVsDv4nx4tn61VTJDpeYsXJ8Ya/xpBjEat2Llm+uC18ynzQQ1qIgun
c4pCaz0yWKAFQKp0LPX3MZ+PdT98hQB/dma4tgP/0pnlKc8Q/VFYsEFOlsmSwSiRd9EqSqnTrf6J
KBaoVkn5EEXOz7Aobzzy9ALh3RZG8GEXSbEy+uSaTuzPuts0RJmhgdcZ7ILpKu3oyLH7FftltmJU
gDJawLvUsKVrOjazWvvoUKPasxOs47k8aNX4iQJE0PsYRxw0HcbtwOXR2+kiCu2nvySkGg/5IJ/i
ZHgMq6ncdqZ7u0wQch+/TpoOnwIRK/FA7do2y5dafrvg2tBI9DcZWGYzO/Y6HSC9HhBNh+23xCAa
ipEcxeQMFWJvGsG7qf5mjXFFw8jccM8OWesUiEyMSf9oqf/ibtyNXYHmGcQacNLzMOJNwrWYMNTG
rgLZuHuOaIaFNNPT6rmfrHuraGCKwrNsI+2rcSUBVk10Y1Yj2ePzU1L044FwpXBVe8VVWzeHUqtP
KbVbgrTxVLZ+cMi86b4E8nPd+z8JZaAsqpIIbYNCrzeYR2xxQUeabiIbUSaLGuFfaIxrTNCE03Ea
8NKnUSBNqQZyGc81xda6JN1uszijqllAGR7ntYwp/wOtum+rpynBVGByNGWQBiX/fdKGHVLNo9H5
1/DND17vXdq8YpkUqjy/1t34URoe7MzCe8AsGE+XypLrvO0vlWsdbMysXvveD42kval9Dl51lfQw
KopAPpfxc2nGL1jOCPLzO7F3y/hM6m+29QbkBTQR7hGI+xvXLn8UgpQar/G2PQvJXsTIb6ZORLuh
AgzKu4egL7MyFBVpwqgYa2rkte5KhhCZAEUgSws5OeywxCXpQRYU8oE6yNiIJDZV9lVrg9Il90iK
DiJFMIyTlJFD0viESPEElkNO/0kJczmpn7CAreEOapG+Lmf3y+nSG+nIdm2OPvQ1Mp6Cwr8za8LE
shy1OC3FR5Al09ax/KeocPa53jxzKDtylrAJ+eG1kyR5IdS3biPkQptytEDy1PO5CNPvgkDCMHko
SNJwBwyHfVGePMb7GKPh2/me+d7oZApJ3CfIP+C001Fdm2m+nh2sFDFBPxuH/r35Ah9fpXY4NILS
iIlEgx5cH5FysKQkhOYgeGX+BCUWIOtcneGShCsvSF6Jnz52Y4RygK7prLTJOcnGY/6esslhMeRa
K+2MQ8uptIxr9X8/JjgnpXSlwSm2Scv+qln1I294VhpErhuvRnWVYFCoC1p2VUqXoZ7ZHAsoQ7JG
+ogLPiR0zF4X4QwmJS020QAVtJ3tcQ3t4zpjVMBu5jhUCMGVIAfM9vKNPmnmNg3YudMBKGL71tDu
OZNgFe5mV6CYHOtxUyQIcudm2NZu8ko827yFf2yhjKoe/NTBPyzTm6SZaTdprxnKkzVBd3JlOzTs
7Hez8Hx+X55II+6Zf1nZtVK9WbP/0MvpvbG8TzyqNPka6O/7oEbj5aOUAGX+3TKHrJPknnCarTOg
iPbt4EkNpJl2gVNuw3bv2um+xnC/tbOqQBGJEGcgd3Ht+5T0Bs7jlQMzfD0N8VG46GZzDFDQQ9Wf
3zog4lCiVTWe+tFz9mnlc2KWnAdHNO8O55N1Y+m3Ld69Lbi1T7MKm31sTsG20o8Ng7RaZUcEpmTm
J3/2LqfhyjpbvQa2lIZ9q67IvDvmKZHbZodoLPchfHjapxnGV0lafNaqn272mG1LWoXnCzIzFG+Q
wkoB09UBUj225ZFslM+KKwgUz0ozjOc+onXTTtGbP/4ctalcJ7lAhFVfDwbjXWWWRNJE0Fp/rds/
E1oGu7JkdEBHZt2m+SG05vzAyaleZxxmCFxxi2kNpBM5JD1YZF3WW2QwNY6TT5Ga6dZKZzqCcemQ
RTvczWS3JayhpFM+OYlxzmauBtMwbzQ4nNvOkB8twvYV13e9bht+J1LrNqRbRGs/t2/iJOvWdt4Q
P4MlnKudZ1/p8ikR4mp5KeQjgzWSBMi5YqGaeEP4er3LPO3e5bKEG9MaRFf0vO19b4/PAoakdki1
7zoFJlsFTHZQcI9souhNs7F6TtKbtPBm9NIDgs5gLURpXrquIj0V/nrSXet6Xm1L0jwQ8l08fWLh
iymSIMOiQU+DwzLw//+qnP9KlWPQoVmeql/6JaUQ+lPPo4RF//t/XKI8/8b1+fEPLc+vn/pXaQ5p
4qglmElKdDY4aMEm/SnN8Zw/TOHSm3ZtXZCkav9NmuP9QbI2jCuJOsQzLQeBxZ9J41IQT+4Joh6E
7loe9/zfSRrnYf4p5dA9A+ep6biOye+nm8ZvQdrQwDkJSk61ua4VzOzWpdPX4gy8FXb61Litf7bL
Vnz7I/ERtIQdhvJMurrQeaxiMwtg61KWfeEELbQn6duV+zyUTNJ/BhMpnR+zI3rtq49d6pV4burT
LGZ4mSM6dbqnLh1mxADA/+NNUdpp81BzIDOZ1zTNc2Tm9JHipgy7w1i1FQOhoDaKnedyiPy0wm5E
SWGbAYl89L9uEs0VJaRwMnN3faExMZJ6N4ZXTFyr4lzlEVRHHex6eRN0KFb2NnE+5t7sVGYmf0nA
Ga1L83dyP+iMIytMgLSkhFKhmrXo1VYKQq/vU601yJEZ0Qg3jca8ZOS8Q8+oGpVWw5f00u2oa+yr
KcXWTLMjl+aobQdS05uGR4sB8RxDbOdKvZJakfHhhHUSHCu7YEXVmxQHazXQWAOumzHb9kN5Lwcb
WaOY2SuKwoGzKCaz1HY1E/Uf4BE7ZHucaMNLG/QZE8jUgcp40GFfZvtsDseRCt32/Lc8a5pop/sN
qvMG7xT0psiYTt5AJPMGOYnFdmY75Fh0c+gMT2JwK/HAN3rllx2S0Bd4A9hnMITNvkmqhqTIui6h
qRKJwV1ZoiUVNOkYOdNkvM5UaAxFnXjMDYKXI/pU7EAx8l2QJCTErnlYeOPSlHe5nbJnGzoxIcwh
CkzRTeU7T51DHPIu78t2vPM6ExpLiJc73pjmpBunWsXxsvCLJKHD05iypMXT2uXtPDZWtI1IUVJd
h6a0NxPmdlIzmriYdqSpzA1aFa3HlZhWmvvTcgaaK5qHmp/ovzbxcjrRHiMaJ6qdgHN8FEQAzAJb
TJvMxOO2liXFYLnJ7R51U+c1g0NAuCPdfewOFdTwNNUsypUmC64D1miTGTdxxjskeI1+XZaY42NJ
Pbwf0ABXl5RzVHDRQOA4z9D4gFVMqN7ck8+KIiTBIyS9JlvmlrwqA/GKDSS1oRsVjwIOttlHJ1TO
2muJe+ahd4S4NwCjbDU/It88kcOt7kyIwypVzrWWdWOUOgBiQNXRVyrN5FGrm2E/5Ga4t8wh+lH1
drAfNdM6Z7pbHopG+luPnvreLMd260C3Qp1OP5+tOq+3YdqKs6yN6hIFFQVUnosbjQn2xiMZ7zGt
bUK2oHVAoa9IOgh1kHX+QNWMHvHkVzI71uj0H+wq8Dd1a03rLDbiQ9AJ86j7gfWsA2VTtUdkXTez
+JbZMH10hCpcS62Xd0U3+HdDPxMPYRj5HZz4gOejYbwf9s2dq0hhfWqUx06PxEOY6AxIEhITLm46
8o1pZe+bcTBeM6TqBwHq9YjWAlVsF4Jo9SLSJd0YBn+Gv+rQECN8YB45bWvNDq6o+iOIvYUR36es
kDf1HOfv+UgAWdV5wa1t186+q2N0LxapYlEeudt5GutDU5vNgaz7/M4TrC6I4+qL4K247zXQ3NgR
rdseMNaHGWHNrLqipGoq21uA592uzrVplzpxf4PYLz1CIk9ZG/AaWxACb3WrZYLyf7g7k+W2tTVL
v0uOCycA7I1ukBOSAHtJlmTJ1gQhd+h7YKN5+vpAn3t9jvPmraiInFRFOBSk2BgCwd38/1rfsmJZ
3GWuViLeSfUfhZ6WT+1QdHcGHR3UZwaz02agHnmU3aK96vXSXXvlrC7vebYVvt6sfohF7nzwVFgE
8zyxBBSFsxYFlF+o2vNJ45ALAePUlYUOphndPOE4Rj89LnYzBHYojK09hjNJwSisDmGE18zMR7oE
5Cf4boeMgH4NmZAJHfPtyKru62CYKVeIznCrD/GTqlr7rp2s7o6Yh4pVddkdzKS2jmEBXZ9CphZA
5NZADQhxahKDKNmcsoBLZs5VS82c2Wou924PzIWivEM6lOV8bUeMcThlk4su0jmgMq/5jkk9d6Ru
Q9qBR3kXccqd2/bmbpzr+GPY5fM1Hihem6aeBs0yTXguCDLwqkJQPC6AYhR8x2yJOCfnq0QygnSu
eTG7L243pPvJTa1zH0/Ntc+UvjeXcfoAkri94xxAXxZ0Egmiqiqa13qCptOwKYdiZPdC19zPbbO6
H5Y60IuUpWgr40CLaOM1ZjXvDDvs75yZfZKVz8Mpzth5xLk1Bj3jJop8R1AoVAY8S0UlyIhUMAuH
GAmZu/uJb3RA0HW4J2ClAiGuZ9d+bs1veTS2FHtIc64da9VxVcXe1WO2gxnRMBrRblsAaxO8NYge
6UJy25CKxifLkE98ntUx1kZA58WwRq0J46Lp1MuAY3qvDhy3j6D4WG6HJB8yYTr70UtzMnp7eQo1
okb4ejOI9nPo5z2zRW3Fc0DkpPsjlnp0NmCyB9qitY8uiKaNbg2Gn1JpwIlpULEqFkHeIOLQYsaF
VhReeoJP0xJkDK7R1bD7akOh7gxGDqjrwLZQvofbhdbKPsWPhU/YgR2NDi+wNFRvm0ok0yGJcOsk
ZZSeVFd319qjhkunctjFCb36yQvFTlQLlwOSxjWje1zOUcW2jgkXd4eDOLSgcelbhr0ch3QMCdgF
OIaEbFXEpa0/GXwzClnOQVq02PBpJEGhbtugJ/eX3cZIUEWqIwBEu8wEMlak+eIyNSLs7VPNNm4s
0miXT0hvM1jAyWa0+tRPlc4c2sI0TOhhPmoaBRKrYOu0GJV9ZPvVs0Gf+NibhSzflmGmE552cDzI
dZYXItwq7YF2ho1YVc4Zgr+2bnapruS+BK6CLXAaUFloTR1/UDaN09x1YyJr3K59rYeKtOVxqe9k
no4UzYGVOLs0GkfQslnXhdcpkT1+wgROfxAbNmWjyZjG5eJykmAzNvBX2ZMiyQ1YX7Y9GbP1eGVS
J+xdGDGLOFvOxHoWDfvSIJWe0eA8RMFpUYBpI5Aa+mVAXf4lWhSS3/In4vR/ehf0/5LrwMAP9+/3
N6wI+VfXyd93OLfX/WOH4/5h6NJAFCwdSM7QiH/tcIw/bMnqzzDZdfzpOhDWHzqQWMfBCQjw3vSc
f25thP6H4XgOBl1TeqbtWP9XrgOTeu3f9zYkK9A1Xo/MFsKTusUf+1ckLZAxyAJ1l639WJIjxv4N
+s0d+x0Pmz9+AcwKO09TC5lJmcu3rDxGEwkxVk/AdrvaYWTNotyZH7JWrAGEy70X9tWRkKf3nFoa
oojh+1SEDNVgTU8ZocKbMRp/KHxrl46NBvN1RaEbFExXpvoGcO2MAXp2iIyJNXUHx1GHsZyZJh3P
CeWN3jqksMXYm3vxozUx4U1WRF+ygFv/METzKsTp3oomGinDwzSaUyzEIDXj4Suk5RiGlnyyVx7p
zQQqIipw4ZJDCwqXA+XH/TTULMH0mz44wTFnVB7VDUVFFFFNkILa8bQwv8s0K3tgBh62clEdepWE
9V6uk7daRF+1Fk+7RCwHo04kB6acz7FIkzuvUvEdaJFk1xtMaM4UzheW+5TfFI4nFutHWQiZQPOr
8UOmmubDPxPgs5AZI0Ucdm3icHBNFxM4ElOVG0DBzXl/pWR/nT3cwFamrjOD+KHK6n0RJiiw4uXJ
tdfkhjTLnlz9y6SqI04T9b2F+rR04eeRnI4tsvJpqwECIamlMXY405skWYKxIiwjmYgfzWzzpaTT
C2F8fjZqGrRe1/JGyKbBSmEADVVIHLc6u+M4PSw3to+IMWpMWXVEyrC1Fi1HmcVWtuWNCTKlZl61
70Q/UJ3l45/XzNRq8c5T8liE+dkNoT3fLJ86b5hSgSNslbLQiMUYvgLqZVGTrDy3Gfhgs927gj8S
c88JEEN8dtwI7meffFWxlbLG4Icej3/+IAAv+8vd26O3592e8q/u3h4IZarv8dldbvc0G8YStTHS
KdNhqDa//R+396tvj9xuLoX0giayH387DJm6hOgtw2sjuuL06yh+HQqyaEzKfcOKZf0L/tvDu732
9qjMhOG7eoKoZn3Frwdud6M0QiNyu/mX4/v5TG15seycRIUom4Fw//OJf7l5e+Ltv1mwWwNSp/to
0rGL3Uq/3H5QQe13+eLSgxqZb8YoUxupCm+nZjiXlkfytYim57K42JnK/vJDm2V2ccyc32lNhdlH
tjt0tFAHRqL6RLjHIfP59prbbwcX8b5wzcVXkTxZY/fKrF7R+zejFgBs0x3IUos1dl5TheLJw3tr
6AUwon7ULrdbIi7Yd1CIXDum/Tl3ptPojbQKU3P0+waIfUZel24cbBZQF7ac4kKaC7eshEQJYH+s
j7Go5q9AwMT+9rjZm/bB6RThedp8pjvAqaYAE6h6lJcosuXldouCbbjpZjon2L2h5qCA5cJazNS6
RKVGdojOOfz1OyeGlTLo7WlanzG34deWRJRdnokDqUZgVYvSPsdjncPpyIj2Ws/7MsWClO/abcE7
IPpOgzAFSlZ3FnLW3NWJmeNZtx+6nRs/b1FLTxGbZJ9Mm4iwOc3fYY4Ve1F4Gf0VvDuLMxxM17PO
HRvgbtabQxFDfzQge4Wy/Eo6WrZhq1gEhFDWKKOzlxLl8r5txiLoGioHc1UQDjUQhyqWaro4tjNd
ZpToe9q+MPHn6VKtP6YUMlpttB4ULJ5htg/sY8W5YKQ/kV14Fz8kI/BcLewpWSlSsiYSMeK5jC/p
+gMUjDh1GBH0ySJpV2g7txPggNEU+iphOWonWXWF/2ILVoIs9fURfWHbWW0wgtS4aLOxXEgJWi5d
WhCoW4eneOFXt98vY9RsdOnSylmflq5X/u3Wl0aehOdWVLaOo+bGAXt+xqmGj6D0RqzTWW3el1JX
x7oHPKu7bWAkiqAf1eaX0ONI0BWkB8WajbwoJUkdY9y4kJNjHOdiPMiK8g3OvYzIRhRBG6FF1r4W
1svtwmoF/DM7pndFXm6O0agqrkun6I3KuWWvwF2J5DuYJYVGpc/FtUe1u6O5hQK1pSi3tuaTNMIY
Xjy0mD19cInkxgMiRLTdUVNL6/yID6TbThqlfrS2xj1dmH0lRP6aaGV+EGFKZGhsHMxVo0HrDoYA
xBCo/mu2Opur8jSH6ci6elTBMtbsA3rICZt0fc7Y0fO/3fr5y1/3by9MdVqAP5/529Nvd00+HrK3
BxQt/C+OCWGuTujN3B789YK/vPXPm7DeP3ak0gfVryO5/X+3/35BTANS4KZctZMGnug/D+Ivz2/h
727NqETBpRtgnADdEJa5/nA1vrS/7mZm+l9+d3t0UDLGDB7n7D9NQP3bNtRtOGPOnRgaX5vzya/C
lC+c/YUq6xca4s1Ox/qHfGCVsyhA0Cl4SZXk+3T5ZMH5mDivR0BXfIFQMWxZCJq7KZV7aRrq0IaY
YeoJ+LQyK+iFEs3qktRBl+fzsaiNVyo5R5t6SUK4pyTSa2PGBj0sp35U5KfH5fzYG+OE20bxN2vx
vVb7Bmnbu8wSqOMq3E0CDRBMgtG3o8LYSrdCjGVgKily60JcKLI+lBcObgvDOHkp9IiFYuoxJ95J
l8qG5sDbVzaxTdjWfSsyP41lWuHMIlWIuPCiLfSrYxJw2fTds4GroAxfAWiuzH27P9gVpchRNuC7
FvcurdoAU9K4jQvtrajRWtMMA2o8uYcmzkzEDcaqtF5oG6pkuAwFUy0D4UbXbbaTFT77VAfShhm9
VJ13hLDekTdNmRYKxzHrYxdoMAXVsFnR7yLamgkeXrNhBw3xycRoJo6xpWaK7TrJpk0HNAKYLsqw
fkI7OjXYocfX3GAFRnDttM2E80Hjc2gToNNATpNNkUWYaiwkFDDwOAlj/l6r7pjN1h7XPBZ38Q3X
QhwU+pNtTCnS4fo6w8/Zm0X3yY6IE7bDNdx4poU4oz4L86I91m2GWkIj4UVT2XNtOhTql7QOaCy/
sT2MyPduwWhyebIWsx+wZxUXiKhv5QtNQCKUc0pDWtVtC3341NlwxLzJ+TI6euubEyEHeARg+VDF
8ehluCMkI3OEthJNmG500HoErb9RNop33tVxx4eaUraPMyU/4kKgz5wdFNXmbZ6ioHD712UJv8eD
dwAS2+wcdvR6MthHbxGHFa5xbcto2uhnY1H5tedy7HFX7cbRY9NAKZO9R7XJrfokK1gRSCaJzYhI
0/rhUJiN8MPo5znm6eU73cdkh5mNMIpVElQQI5baFwrL8bWkmkh5k9mNvntfwif2EiBOovXOAi6z
NGERNYZ4m5Z5/rAyjNo4a6/JyLXk2gRneMBOrJ4L1K3Js9TUUzGciJQzNh4T3LYiF3BjhXCE8FAw
JnsfPSRAfiMnEgVSkidDke8TJHm4jlvKO25FekYBipRBZ5dF0yUb6cqjf9vH2GlSzw1wZn80GucF
cxhfKQQ0qtXFYRjNQzzYycmpKHuUDhlfWAU8/dSafe5XRnXvzByjRaBoaSEjdKUMiigdDoMYD0iI
BxGyys4xowr9oPDnvnhW/9EWyftko+YisIOkWRvzQD7ckdeKJrVnWLFWJx/Us2gHM1rbzbPlwJfz
PmKvesErhh2izj0/aslHq2GlgoH3FlD0rMIwAhHDGxbsAekByHOa3dtrzFsTwylKdIQpKDC2APiI
Vk3I8/aiTyHITdTc06eRbonvjvBcEse9rHHRbl/eW7qr+z0i250x9uYB2bz2PqFnBvyK+WpJzV2B
ORhjCPInqykSv/CIxk5jPbCi7MXKHc03Y5hAZh1rW9Pj/Azz7M8i1fZe3tI80uMaG/QqfA6767rE
oWyIvTfP9xC6QAv3nX1KsFkSZUVFR5+X3VBr14XQipBhP9PIn+wr4sPH6DG0PfdcDcqvc2hWMZzi
LaUcfQePAJV35D5oq9p7cqAnwQAGLWVrrnewGEMo8yYspLB0GjpLeeCgpzpsPWKXfpiwgQ+JU7SQ
paJyI7OGv31I7w2FeROLXhObBkGHOdVtZw165dNILTCrIqm/RdYl7b+4K2ZHTmviWzK9sWOlE6QM
NBELY5UbV8a6tAsPC+TpNSeGK1hARHXSrUm7YKdJm3dFqHM1BtSpnq2OvUf+yZhB2licz6VCgpJI
F9vyOuJ1KkLw16SfjLLt/TwEaMn6aYnACdFujH1N9oiZC8SSHuVzq3VpbWryWzSc3CUMnzpO+iZ6
KOwyPIdzBBUlkj9iShgbs0+GgyBVFMbuiZEKN7D3WbTtsc1jtumafDO1Nj3Nhs8GGT533nwGpQop
pO9/1EmE5poTjV1PERKxbkdjc7zGWkwuX548t8RnkIFbPAg1UsnXi6+EHgCBFYCYyZAByVWg7S2B
qrlkXqfWhwgEusjETuZ0NLE17yrPSKC1tNiTOhhuRkljDNadcIt7PXEfqX5eI/2R7MOrvpuwZ2+0
GOVa259L4gwrXX6OzPxltPgYbCRF3kQBPY9erEXZ+xIgz16VjzU7z8YKE1abdQUouSOdzoUCbUjC
NMPUn0v7TRZoCQF0H1IQD+RcfzXTqgIJNfZbr0nOodMANoagskMv1mSkcA72Q9dh4tXwdLQpcCaJ
vzJ4qInW893GfgIo+CEr+fppMVFxWdl9y8vogGETbeBkfbUpDj9K7btbqMPQRR7pLASDL+yGSC3d
i8Y41JZCq8TCwp0fRjNi5V9E7+XA5YXNR+H7i1giL9uqR79Sy4DTjkTQbIvdUiffx0Z+tmEFICFi
GE/rMPNp2aNZCs95RV0LJhIfouYQI08GGhNjiTiVYbe2qve+QH9UwXTApx5/dhLrnSS4EAM0hS1T
lM9xSdEm+lgXgLiWmmgSOQ+4eN1Pi10bhyrWDqG53FcVn2scYRdi24DdYXrrYfrTRJvTQ9dTRpge
k4aY4aj8ahMl35IB0tS8q3aY9fKtb8hxs3rkmViTT2B77pSbJscuVpDhM1ySOOQXJJIt6K0Vl0aN
ptSzx3ks3zSrTrE/1PjSZtzyc2tRiYs+0sIDlbAuuczMRRDQMkEbKbvTfN37LpbXAHoAeNREe2m4
QTlaV1pddPkbDZ2BhdXLJu2eQMYAuB/jB/ojr8qw+HXLa7VSLJXNFmjSu22Ol+t+xsVPPKU4Kwcz
Bj2+rRwRRjWtt+DkgCCB54i283SP9tISfRtMBd7Qsc8kzkLauUURvw4DpjrZyqdy0F/muEUtiWyy
T4erkVfiHImTJfTx+JZlC8ZEu+U0t4DxpHs2p7E8T5iviMFrPnkOk2phOd+1vvoeoUlHh2ZCW44B
c8W4xP24MKsgD+8qrK33qNfrrYbmza4ku8/YTY7SPcqaeFdIbywj3HTZsODtL+0HcoT1XZKkxi53
qwW1gLzrmxF3d+POqDgW+0x74ONB6NVbbfsREQdHbQS5LCPD1wsPXT82phI0zb6i1AGGDekU82TI
+jo80EiP7kdBRwc3RVe09hO29h8mAt/NlJDRZPbzRGhJQqxCqncX1nVVZnyJWTQN4ZT5eFcAXzYO
Klk2pcEmkdNyHSJBcmXm4qTpqDvwp8/ptB8HB9wfyo7MRKU9LB3raQGhGDeFa1mnamknvyxIOSaH
76pr0ceyakgeXFyEt6gtdo5dfNas+alXNJDtqdHpoACaQgR0tDsCkGhTml8HKjM7y1yQSwvzZZyb
c4s5bWe0At+5fp+jJdrMRsmsO5BAPjApkiPQR/Wd6tS8dbSWhbVVSV/UzcWkYTKkJGtFCz7GycYj
Xc30ALOU67B5UGb8qHuy2LmpyXQ19SQkXGyjVCe6vQNkhcUvTHpQxUoldDwyS6MCg4skHy3UME1T
Kn3tws43UKbzUbDDCS37jjw5kqLr9N4uUKZg/thmkfWA2OlsFf3ViDkcFlVXztOqSb43Y4nSoXdf
Z2QYu6nqXmpiI7NavjRiYMXbewphXfaYGwOimXq2/Nw3kpH+5VtO336bYBDZZWlD4h7ciFzs52l8
TNLQRTQdX3W3cc60Hu3dBr1DeiIMc87MQMeFD2V7Ne0b7GPsllhxIK13w1De5R2MkXW0qOuZ3Rwp
GYeOKn8cjMr85JFFTQxtEfu1MO+w9kwbtWYnySpyfU8zv9WrB45N0EaGFP/rllXyYgEDr4/txNs5
cX2mfekeihACWmR5L4ra9asd95hdhLtsERWWlNa/ifxpaLJ5JyJAdL2LONSsE39uyaAumBywU35f
w+WICR9ovQ60VutppzuF5bu1y+arzRMfoTeuyKksAtSzh6lgUrTxHlNNpITVH2AGFj67HnubsSaW
hSQq0/Z6f5iqQ9hRXLAZOuA1ZFsVg22U4X3kyGuWYgriSqa9Po3PIOUeWrdzt+EMbyT3tGfHi7qd
rdMkz7rjGibvgVaVU38c0+Kw4EdwK4xKqBYKplbzsuS2g/NeYuDpWoMdtAmWRFIijdzF2bOtPMo+
+gGJJT8kJUiWNkHeXA70dBGob+TinZqBrHm8hfpeMRfSXs3Ax+GBoCDTP6cdNKYO9x3aKRMZp2qP
9BpoU6ygkcjRyBccgmZOnw1blEzh/eNEHqAfKSCB3WBTi4PTueFYleOW2GeZ3gfnpIauDBxCWAKr
RAKOp1Q3RH1wzBJ3rWch505k4c8jASMtQaVIncKt8tCdDMyWDTkvmMut745uJud6jD4n6QFSN3b1
WKbojay3nmhyXcsVWwxQyInjvM9RDZQ7H1gHO+NhaIGFUG/eRl1KBjRKHV3mOK4Wh60Nim9UoAc1
2c9tWGo7Y4CEW/c6QYYM/Yh5PkfRxFKldF+isB04xyXVGk9rtmJg86yXiKyGutlHXQwRazmyfqN5
pNMmXpo3Qcna6F6QoTbk9JK4tSTazEf0KZvB1UWt9oWUCRbZk7h0RtPgNN86dRS4ReM8armV8W2x
Tn051ZQB55AyhPzuLdEL3O5iV8QTsQoaJjFTjO9V3RVBrKcv0NejtI+ubVxWDzhRwN2wNvfL9qWE
0Md8QiHH0fKglw2EBJ35YyqNTVaQCdMserjH0v8sMBH4U8+yFBDEayeoAS8IsJds+cZWcLGITSlp
GtVz/gFwD6o6I2WefxAjS+hepwYxETc2ePYH2QAmJWlCFeoZZ4DjO2DVt0ZfLzu+lfC2I+WL9y6c
ir3W2IA5EATsFmG3UA2S55yd2RHw2uOA1a90pn3imtdWD1NgJ2XNSp69avJC0agIaE6+UBWtcBv1
j/36JaUeuZvZL27LXJ5GmBPo8DcZWIN2vdTgNhgjqt5KhB7xpnBqBw3hXCzRZqFYR9C26TVnDmCe
Y6KgpbrXHfB8qXzBlYoa3+rYlcXLDyTtWJc1VBaNq2+br2Gk9iIen1yFlCyavlnLQPjcrJ1aFw/r
hGamrMjiiUm7hcrr/SgGh1CPxnpbRG4cmDYJAsk7YG2Ruuey6CFoYJN1BTAe1AkxKS7Mju6sIUjy
SLdvvuRddGnd+hk3ahIAkQH2XhuUorMPui6fR1AXEK+6gpq989qYYOFTJBFE1RO0hQUuWb4YsjL8
qWnPcesRBmyxVYxaaUImwZgu7fRCCAxh8WBFxrG6h7yEnSf0nG0+RjHV4/xTi3jaj2tDbJlsyXAz
qdpSY9GAUnreoRhqwOJFeMKzeRStw9Iae20kvyHSeW7z4T5HCwePa3ovYexvjNltfMASDnTiK+XJ
nRZ1+UEjOrj7kjbxeG6EgO9a+vVE79VIcPkKvcM3Nn1jjZk+OTbdRmtQ58XFpataqoC1x6YcqT6u
s8yy2LQlCGoiqmCbPlfkvifO9wWuiWNL684ETiSarqPyUj6YHo3nWGrzLm5HDo0Ru3aVC3eoMg5W
yp+f6+JbFiHIMdr8W5/RAkffG2IIJU9+HkIaVywvNw6DJwQKTGo5A9pOW3MObTJBIEQXAdrCq27P
7REhCC3U0d3XbrTnC4QvYhxOqGKSo0awjJsQYYNZhUujmT/OfUdComnkAQlmxz5p0pNU6c4rJD2o
ygUlTxrDBu8wDPnSSC5Su3ZwFVheF/cy7S5zSfEQvEK1dygdn1AQczmK1wpiEHAe4spHtFoJy1cr
pz0+aHLba+ODhgMA7D0rkrLPkIymzJlji0N27PGvFVrQpMa4kYLAq8rwHvpc/2xbQPOMuAqUqryL
sD/mBBkAwli3R6k7EX4+7Bif9oVevrOzui760Vw0935sPKAadUhZUHvDG99eFZWC/ewiqhV5d9Vs
KG+Tlzb+bNkqqGKCrK3yTpXfkrlOSII6IlTs+ZuAKCgiM5QnvyZrtmRcPYkcMsusUyTXWM8CRPZr
Df8LME4cKdZcbjWqDBrWAnFAA8U+FGETi8BiRxGIurn+4FIt3ZeEPHFBjSzqc3FNpP3sOO3ecvth
3845AAe14KJMcv0wxNQGposdUu5Ug1XtRG18KN35bKWIberJUcckn66m25Q7eEYETSYQtvSaarRi
iT4lvkjKD0tmvtObMjfOEYnahMRO4h/MEqrQpHBRJPjSxl70yNj8g9gMiihkv4Dlx4GWs1HyW+OY
IC1/SIrqUsFzy/oIAvoQnbpQK44GsdIHU6gHOv8EOKeIp9OUcCM9tCnk5BSqVUPUQ1R6V8DNr9jI
e3+BoLPp8B75CnMQlfT4hZUIqURc1Ka+4qny5Lh0lFRnjUzYLgg7qT45s73XdDU+JJ3Mt9JGbTjr
WE0Qi2EGaZ1hD+F9OQG0pIygomHPLL7Kp6Z3hyuBhsSh12PF9dGhd5B5hFPxYokRw9pcfRzWPlG/
4juGFfFhFSONx1/3b7fa9eFfv7u9xI00DFu319zu32799pyELjZZCjjVbg+UCIPXxFBUdpprPv3l
bX7+r//yLV2iyDb63Jm7n0+6/T/MhjShf/3nP18JOvCMKZr0gnpkTxmGB5WB/tn+dnw/3weS10X3
dC/4y9u27XBmz5Tsf3/n2/2fT7z9JZ1rvcekDvm3t44pPXEq1hP584Xribw973bibr+LCR8nFzic
yYHh0V9nVLcMvP+CtOyWRGcFOpls9dV+RkaX2Wq7WLerHeKaluId8HrCC9m5KGbMCbpiIjMmXdMw
iJNkU8ya+cOdLWydrE/TO6Yi3du6BGzSUwmbl+EjzrRNippUGtFXtvwRyUcp4HgW+D50OIZ5bMWj
R/seLJYWks02zSiU7bL86A3NYRboWSz0xQoRc6kjMEFwag3Z6vyhZUK81GZeffVudCEu7qya9Ova
woDQta4V6mstlvesg0tGtsplNOXeQ0uyYYnhWAHBqXeimBjvF4P5CYUe7t6elDTmk7EIH3TBgJo6
KASElXDVj6TILDip+MKWi3dvkzVCr2jYLpV1blLv1DZx4ScCX2Ri7wd68ZsSM8KUkKpg20io68I8
j33xZWk5vRUtLoGJKdInkAGi+9iTnAbIiXYNUc4gyvLpyMR20Gp3TyGNQBnyHQS1vHnUPqHT0baR
OV2Q5mCKQpakXJ1kgASGBMJ4P45FYHXzZ2Q57Bz6AF1ihMArDSTObD8hNImldf1S5MR1jWLaqWb+
NjpFzwZRMnALIGxrnCqL7L7w1fIpjsznKmd5WzOS7ZQCglK9DjpV0AnnrW2s2uBkC7fBwpuG86E0
UkxiLQ30NCFYovDcPdwD3i87h2Fi7Mgc7LZSQN0cekZTRX7PBh+/cezHW3bN8KkZySgh5ex5DFlX
2Ng8afZ8XnIT+Ebh0I5qv8y7aMi/zExqvobEI+hLNNVERF2clnhxaT01lDibqY0C06Erj/rzjmHM
J4QPrzS2QHTL2NztxjvpS/ih7kIwlmqp/KmzX0ZRbScXC2yp5U3QzwGP0mYiHwqkXXXfL94L7pGT
lfXvxZQ8LDNdSxkPn/VpsNG6ws4Oe8cJbponuwZi8hf14b+i5q6CvZ8w3eO3//wPqgqWbVpCQBAW
LJXQ9f1d0BeHCECTgeLUPNN0KRR4HCejs5AY+UOuo+5Y86ytuhE+vByT/kwcBm5EVbgYKoNMiCMS
/D09FANfRTScjULzPsgJCknsFPcZF0LldE8MBdH/4cBvLqrfD9zWuRyEawmbuv/fDxw0YWvP1GiP
NIKzI6AB5BqU8zaTQ+dsSHtKgyl23CSP7600Tk6zwCf870/eDSn82zFQ/7CFsUohXVZ5fz+GpMFn
O8VwIRFrzPd1bh4zEJtAsJSx9RZHO1QklAYhuwOtYckw6Cf7npj1+vO/Pw7xm+Ns/RCRikoPc52O
tNf+DR6cVfMs28yJjkMd4shxW3kcetrzOoPg2KWf1BJVUFzsZ8ONmqubIfFPKLaoWh7rsNOuyuub
Cwt68urd8RohmGG+ypnRjXj0ZcQwjSLUuIZOBIDGOpF+gX5bI9S7duiHtxo96TInaBQA8LvtKnWY
qgYeWuVcbj/w7TqXPl8+/fs/2/yv1+5qsZOG4xiu7jrO+vjX90e2jN1//ofxvwa9d+NexdHRNkwC
+7qaqFMvm30jcoLaMrexXNqLakb2lmo5WGZ9LKaS/n6+sGyfLmURqUOhj/JgWIU6hjJONirC1kGO
idrnS2weBnN8GsJKBLcj/58WPv//B2VnsAHb/d9D2R++l2U35+q9TP7uAP35wj/10Y78w0bNTICs
/GnZhH7+Dzi7DrcdgTIPmyA7xPqV/Qec3fyDX9kuTHe+sDS+UVX/6QAV3h+OYaGPNqg8e/aKU/8H
mf7PMfQnUj/6Xv2LMZUvHYrrv42qriMlFlXcnyi4Dft3PDvZT91S1PpM+Gv9NKbjgnMmfYLpjFEA
M0Zne0GkAfTO9TWHwobCacqO2CZ9ywrDOnhkMT/W5qboKA8sTGV7UmZb36bg7xc2ODNn0lnZgGi+
MLx+GD3AS4VGr2aKwYG5MezXS6FsF1cpnI2CvmlBndSPxPQ4jVBQPOO1DAlCDBO4NBWVF94Lp78r
tDszj/uTvGtyK3yovqStSo4tvI2N1eHZH734kMSR7UtEs/jNZbrriO3asZCjbkyMOga56NWjskEu
iTUAVAa20I52eh66/mMaU3du6/3sqX3cp+oQmc7nGF/C3kCLPHfRj7HDQiaMkHYCDGkyjC/UKlLa
CZO20fL8xHeSEv4KLywUw1ODbiJgu7RQlAupLCYlgaDwW5BoGPNuiekW6doEWNdsv4BH/BGDwttV
QvsIfbahkUcHZJhhxrFqOBYqlrvENq+AMekCpW56pLdxzcR1nNCGZWS7lrFKtoImCH2fZaKp6bjH
KQMPQ+m/OS6mjjLby5I7Kn1wC9DNVLbCxif7s2F/6WLyaYSSV6EJ52o7ILWmtCMeu0ZADvgA5pHd
mDtFdz5Y0VPShjLjzLT25pp6qNcrlpOICDcSSyMUj+RVmhbVimmm3xqxDk7quNtVSzGij+6e7aU+
q3ZcDl7tHmIEecQkAo/u177yO16wBEyYfT94TNKWNGEGkoq803RwVX3XXxcMl0dwBfcW7tiDk8Tm
nWcytVbys2MU/X0Y1Zep9ijVq2K3FssO4NDAwS7uHvbM/IyXGUPs/2bvzJYcZbYs/Sr9ApQxD7cS
mmNUTBl5g2VkRDIPDjgOPH19kKdOVP3W1m193zeYplBIAhz3vdf6FvF6kGeCy0SNiXY9Ad6x7wEp
il7GQJX0xViDL1k4u6mwNntAY8T5IruCc8E8lwtVh4rcZoT2zfEoi7rGUKacg0g+W6AWbbowQspu
OBheSZlZ+xK5TStlnBd/P0/FsXXt/X2iNO+UzUMIf0veVF1MWpgacYEtGlb+RGyDnuMEiZOiOURZ
A27OgxxgW+CmlSg5h8X25P3skyQ/6iOkAjj98a4TPYvDXv8xBmDXBxPrkY0xTffEp6oi/mTsngKX
GEDUVD9LTd1Q73iaE4MjrkpvbT+2WRiAv8nJ7iKDQsd4Zf0I2uKJTmAXAs1E5kEzlooFX7VoukM9
ubf1r3R2p80wMtGfzKcJncCRQM5HpMoU2MVRuibqtKmMD0VKgKGiLZ4ioSV9XbDwmE4GvHRP5E+T
m4hd2dNjbYzqT7m4rTqMt8lMKydoIsp33t434vaG4gYLIlB+26pj3Jqq7sKHtR75lT/STJ1pmxjb
igFpV5jeh/CYZJSBuLeC4Lk1WqLvyCzGlJKFQJr6S5+/BHl7oyL9YDczme7uXD4ueK3hM1coLOZR
QkFFtJKkurZRTS92jN/jJpN0Sud5zn5EwgAj5EDy2ib0iveyoqI0mERgu/Yl8lG3lP1obEaSBcGS
2h8WkfNnQ5DAOg7ioDyY01GEbMUxg+fKJa7GoC2/r3LD2+t2CqaamWNO5T4Vhh7KRbQxF8Ner53H
1oqHO0qQ5ZG+L6sDG8PdTKYXkb/4T8aNGVQvhbmo/UpxIE4sJ6wnoRip6YwPTnAAzGxigKEKHsFI
K6kNO77qQlVYNOYq0jd1inEFhdx+woklhyk5Kig1wLWd9ijHHN8qhgnVISBwq4ziZneaROVtx97p
XmeY8rrqn3vHpVqo/PiIsg23RpmwjDXoQFvl/YQt3BtMLBpq2jZxAyA5mwChQ0DBNetff9BUJuoy
kjN25NM09GgMyJgaScPzRshJk0Xomq+frazQUSeDKLbOSuXZ3Tz1RM7KuL7N3dQNe+c3ND1t4XUj
xodaGpTeby1wjmZVRgeNSOQNyjJz1/U2bfycZr2rzpobhbPnfNqlcdUdT2xklGmk3BkIwBDtizr9
mHsqKTKt3vodvFtqiR7QmtjIQstowz5yoQYePal/6AOZfb2VHLSZ1nSDkiKuoasE4OC1BCGzk+Hu
QR5ixdYf4VY0ExgwpqUSbrXpdjYA7hg+1TTp6B1G6eI2mvMr9TcOhd4MKFhZT5aZ3hJKgChACHnU
WEVumIgcBh1a9dLOQAqWwVuc9viv9clCKyoQlzTlEkowWbusv+uH6FG0uEZLQNdWwEG08NwD410k
BUbGbkr2cQI9TzMRO+kKKo9p9Cjb4VoW/pNeAywoPXPes/gEYLLom3zfXIoAXIoLWoWAn7i9TSlw
IjGoDzRKSXCN4seWfhXO9B0k7UdIhqcal+xmqmSxTaL056A7zm1MllaGNneTOhKkD2zPjRjJxAgs
CAQVnM18xjvIWmEm25zrkq82MKd++xRMtkTdmVn0Cz7USzCRbmWJdhc75ci6uAb3Nf2GKBGHvRWn
7B51YFkV9nH+WwXeSboo3IXzlk4+IIrSCGX72vkalv7+wbDVWzzMU4hJ417LbhgUoq3hBZfeze4j
PmBf4cq05a1mo4HXwNKgTXCpsXKR9ZZWGGMBYoZkw7Vt2vURqBpmG4eiiU5IMZ3FGRxrCgbt1H0g
uCxxwmi5m5zN1r8xGsF0xI730iQSBpPWfT0Mr/mEKhij022MQWwBeoHZTTC/El++1TPzFNf1Wysp
KbWMbqSxeIfU6F6CAEOFNeWf5ij8/ahZ91jsX+YMPHhm5CwZHYJyR8+8xD1AS7QdSCDhBjZ0wpVk
viKIpy+Ka5UmLySCfWqDu8/LagyDyD3EgQTD7j+zVkS+VXoH0ip3Ln6ejUXvHNleu0d31zC3ahCt
oZVD/idduNFRNpx1v3qJfV1Z2MubGNyYASl52ajeIeENvBFhrT0XXKVhd49IC4xiNZ7bpvrvm/Ux
d4zU3yc4AJhyugN6QICY5+LfG9+BAtgCcTlp8Z7O5r9U/Knn0FNf73NyFqeBFPRSlB1+ZkTxCNEK
Mk2prEdpPZ2y5qnMpQ1putWQK479uYubf23yDnDgend9wmmUG65fROtNSp2RUVZnvHXVOcmi8jz1
1amzje6wPu4vT6631s36ik6K3w7+kt33Q+ut9T3+vuf32xlNxFWymfLmlImPOXOtM1mZcaoHJ9cz
Eaxq+V0SV/A98NvZ5/UF3jzptDoB5FOvyckY5bP5c8XNv/9iuU89U0IppDYHW44S7CJzBKVPBWq9
uT74vfnHY+s7/uOxxRdX0uk9/uPx77t+BD0zy7Cpw9LPAQDCJ29sgKXtsolzGN+NC+8Y7hf3bc95
LZop2K1GiO/dmsVmfS6+fRAFSZ+kpi673R3Va5kTqVGtj+leXB87GyXOv4+J9dY/3rDNWae7RIaT
zklT+HujA78+m8tmfSztHFKdPDou60dY3ypfj7H1Df/eJMHkzcxrd7c6TuTSKlhv5fPET1v0pFv1
lvxEkMQxUyQGtgPF2epWBAZNC1DcrYvTQvJ2Nl4GDfLvbotjwV//vb3+9pnLaF47KLL0auQo75fd
15hQt9Zb7gKeXDeqv80b+HbmbIOog7rGN1pvxuBszlQ3D84i6UMv+raeRuvG87CFolzgjMIINOF6
Z1FjNJBfZ6yp/BqcRNMUcBItd9db+nKXDiKMkfV+MGQA6fR+F1XwxqymftcCX14W5jUVNfeIc719
4OFtpzXtMwznqmUoQTr2E7LMIZ/m8Wp0NxiH8itByQenjX6Q2V6cPU2lO8FUGuKraPfNohNN+7Oq
7IZUMAueuF8+VhYwYyeuskNST1wuQdAs4yWLOSCIu3peZh5Lk9lGFb1JJBM04RfIHwlUpHuAAUpC
nMixChuwkc5Opt8JCpIgU5CEAffMTgYqeyri2gmORLrt3C6/wPhB7AyU4w6vMFdIcPohiCK5aSwX
i6hHBdOJm3udLA5amuZFjsP7YFbp3m7g8YNN6nZZYVo0N6b87KrqD2f4s82F/tQGrMs0LU2OUtdB
Mkg5hUTXJlXfPfSdzgDmuvFpwr14G/jRNuCqgMBzSO9QdXTo2NBiIjGuy2Nu9uQIAsBjRsHhR7Tw
4mXjmJuGBZS/3vx+8B+vWZ8NUga479fVnfveoh3YtlZwuz4Hs2V1JvCymaTdfT2aD9ES7zAvoH5j
2ax3/25YlmyDIuc6v6BjM5Yz87aYhXtKiJpoxpxJggz+kmq1IXgYl6yA9Y0IvGn+vmW7YGDzlnQB
F9vv8v7rc9GSQDAsWQTrY2LNJyCoYH1SLn/9/Rbfd6uOtANzyT3o1giEfElDmMj/WpG/UBlj0lUX
e9f3pvCz7qBcdcoKrHY2dgG6RJwKHOycIwX6JJagIP+Xx76f+L7rtiCbKJPGDX0Z7+9L1mdxwP4y
O6KBvl/bdI29NZjnQYTm91o5uvDz0kMGxbtJdfah7do3hYZOliiW8rzuEjh4PLHu1xhsEgifZb+b
y3UJ5tmbYVlwHBdw87qZFlrzmoA2tDNy/8CLQlny1eAAmWeVNeYR2ysNZgYY5uX1eb0VNOzifzyG
0QuwjDKJdantCKIQv0C1XH4DPK585by9CBDZ2S6aH+tyESlA4KS8Pp/UdGsuI7E58C3XW8OCyy40
dYwtkysD/JiDM5hIruAEtZwaGxY5RO6sn2BeB8R6+WzrBwQsgweq0pNw/e+jOzn7urHuLLqO56zQ
upM//JwWqQQ9/UPT6LQflguk6aYtsQH+I00s4knW62OWxz12G+6P0AXIfo0CiB5jnCK6dNCtefE8
YTNsx5Off609z3VD88Auj2tLFAMwIPc4mxaqTHGGJ1P93XQ9iXKtx89tLEfY+nfrs3J1MRbr9SNb
tzJvUZSUHFv/7VX/blyvj63/a/3z9e7/7jG/S7imfL/D92u+H1vfZr37vfn+eN+PZYKTlaBB4Jle
9oqW8b/eeX2xt3bR/372779JCj8BemLuvh/6+xKNphhjZN8jRLKG8zzJ4UzckLvHMYa7kvO9nrx0
J7n0ssTnVNaWo4/iVVIfbaon5/XBeh4JkiHVyM4y94hlduvNUX3GioX0srWMjb4eMuuRux4n35vR
8+8IijL3UKOwiKpHWsfYJtG9nlOfy7+aPTpuVblkStUoc/rlOtxkHhcTvJDYvJYPobfDkzJddDcA
iuLUKo8IVbuzV5GV6Pswmf2SpA2+Qt32/dkqAZUndptBblERLsVlBgq+/8FAj4vZZ2ZRYCAFXN+D
qzgxz2p2+kNrFOemSAbo9eWftscK/f8bC2tm7P+FK2mh6v4/pr0+wbBO/tf2V1sXRBT+d/TKv/70
v1oL/n84vJXnuq6+8CPptP1XZ8H6D+iRSzSnhzPfBGTy784CABYTpQP5BhZxS/+DLWmZ/0FRlpqF
47gG5En7/6mzYFomTYr/0VlAxK87Os0+nwQmuh//gEvKFElfm6VYDuse50U0eDepkM+lTQXSG98w
SnfXoRNi247DQAKSgQULNcMM0Eo6rn+498oAx7/PxMcTj1AHUFzNmClqzThbdTzSfI5wVk53U9u0
x0EPfmdZgQJ5zqnikaq0teCibtK0ExuFtDOM7/yyyJ6CXN/pbWW9TFHhh+VoaXtjRhk3utQt6Cwf
ep0QCoc4n21B4vseEBHhL8YAf8XDXMlqNDuagJr3zRjsvSp2LhiQNy5hSjlTvJ3BB91wviBCYNF5
ghZ39ke4562uKKC0cXCoUH/nE9CMqI8peij3DvHRvuua4skzCha8g+UeRT4fU0xw0EqM5oKwiQqF
ovafTs7BTEZMlNh4qyJrbzSssqOP/Hg03e0UqO5ds5DodZhH4iwjC6dI7buoz5D0c7wsE8DPNifI
rSK2BW8TljiEUg6cXkqKJMxSz0+7HzBwb0h5Sl7BORyzjDKDlQoLQktAYJ/jXWTtGedCWR9tlzLl
7UR1MuKTB+nxGYoLGPBUUL1p7X1VJuVNPEZHArzjs2Hjqo52ZT1Ov6DL3JTWC9QMfKYaQs8sUlcL
bN1xLlC2sX70SaHYxAPQ48AtrwTJONscffm9mqAHdsEyZUIUsI2A818cqV1ydyoAohE4kw0Bwv+g
eRmQ4+8tOYlwJnrwpmhIHUmSXQH48ybqMFioJVcOVSyMPbt9nGvaTXCxb4DxvI41lWbLATE5Rbp3
pbwTFgMBk5GQ0xIGoLaBHPCSKQF2HxLenEbOa4Tqood8eTLb+Eq7ytqLgvROTDE7UVYPiNYigtBE
ClokzcMpcefLlOMlojr62HpWfuUHDbVgua506hkOTLHtAhY7Grgbgk5xP8yNovqZ16j7ctgUcfsJ
pRowN7yJB+B48Iis96Y0CJMHa3BTREP1qA3JAkTFvNaag/tGbttRZRPAtkavwtor7j23mHb52MQc
97AAYUzflomnPXTDsxvrzSUZy6tfmbtU9k/Qm+bz1CZLySe5NAapZF1EDsdCgBMeDu+ogXIPHPZk
YH+Ttmhv0nEEitHbuMXhPTCflbvep4M4dn2LKEl2l16bH0U95Mc5yMVl/sy0ej57qd5xAJVP7tjT
7UunxzqOPkuJjNb0dJ39WvmbbtG4JgKnVVYSi2KkS0qSYnlrm2OoNZU6aoZuXMzoYmg/vSl4Fmkr
iBYNy0w4B3ZUokCUT5l/o0HzxCiMiZ0ZdsDUP3/RS3uroWYGe1Hd68vM0bfk/WiOxX11iO/gXF1q
Qosv+D20bRrr+s7OzLM0/AAHCQ2fIGnUns7UORobecgHYuG70WzvFY54hAxQHarkuYU/RGxH6ftj
CFskvYtjz9hmgbkdDc1bFjnPDEHeg1LyT9JZzAXx327TmlKXC/XuRq+wRAww2IPFk5DotnvIBO5K
P6+rreGKO2aR3k3dB9Gh8MmbnBa3teylRnNHXstGqHOGbTf0FfpSBYFzp2Uweehppvw+5k+DDjIx
uXlw0BP52bk5IcCxedDiIj9muG8IMWm/PDkt6WCke/W6luxU5pcP+PFyoqTQ2xVETe6RelIMbha6
totTkOSLmdWk9jAn2bSD6TLsEqB/dhC9thY0Kho+RI9qrn2o3yZN0qyEfMS+jSI+93jPT0v3ZSqv
ovoqi16+tNIAJmyHGXVFALiZ3NlIRQ0IEaOvtn2cDacW8QVgH3NZkeoowIYC5xMXgcTvUaBNX1FT
pYdOeOiPjWTe9514yxwj36ZD64Y6rwmq6gfLCzz+FICIPhpfKo+ALoJAPKi60U2ylAKUXv2efXFG
ddSHZDT+Lo243Jp5f5JtNuy8Kcm2dVHsLAONVFkYB3rzFjBb1HsplO/I6LHwx9Oe5SInZYJ5AD/V
trZw0qRzTheHlcqej34cg+QkCPC9sW0y0XwjoRU1n8bW1c9y4fqTDdjvrNahTh+rkmF+tIl7LEnT
0d7sNH6ZFv2u0wTWaQposE3qwxkJTHYtfzwELiJWqMPvZjx/+EkRPeIfdjE9XDtsZ1PuPPr0oR7i
FE0kHd+O9WHmhFPNl+js9JEoRIa4iVOzpZ+PwU7DlUFHOULzP1ResDfyeFncL7qsPDgXRk/jww66
3VyUPTrmW39w5vsepek2bir96FfZxzw7cagMKKKzvdOW9LFap6TviekcdwisyV8TW9I68CpWS+eK
FiOTYsnircqcHa1uJrmz2EWePR2D3M63s9W+Wb2bHDFMG/iQSVrMQCVMSU+zilrMDJR1af0RmuRg
lEs4wAqBjRIhA92z5sF1McXi4jyCbd8R3DxT57E/Jw/O7JxBJiosh8Gn/zOVvvEMyVSvyx+Gp5pr
SS55LebflUXI0txzzJRTGjq1090To1sgVctSaLmadjZk++67uTgKvPZh0KghJAwy23qd5y6WqvIJ
JNUpjzSU0Yzfe0zPlEX4AlbrG4+B6+6ySkt/TPmJNm+ET8zMdyZikL29IPAcN+7f8sF+8tPxsauM
5Mdg0iV1QCsC0HKeSUd4YVjaNPwkb54RfyY2gBA3z7s7L5UtuFJay4hegbhR84OMIYsnmpN16Bdt
H6J+lAddWOU2S7roB8vjn+bU93cGzZ4wyG5ccgh+DVg9APWoiA6JcecLIl1xT+uknvTeLyfxf0RN
9CvRZ3XSsbU9V5L09TrGLp60s/08eO3bYOucLwvo1PdFfIV2rSBU0P6cp8KgA4eetaEveJbOeLXL
Ybi1hrYKUfI3R3fJT46SL6EJ4lTdNnsiv0ceBh9VZiQt5z5T/B6OXbv7oDUTSMHJqSFM/g8yBobG
AnHt9JUAnPISrzmJkUWSoxt7AgZiSH75tM1TI0Jyb1RnYto482V/41bXvCSfU5AQG1C7eV77UrDe
h99j7W4bV1xTHxCrACJ9ahYoal0/8VNR/exSgMbUeCHtzuWNVbTxxRfZL8KJgAEJX7JTnLCGyBw6
Y5o8u9nDMs8aSoQ7BX0XUt+cbVCKF669e1IIUZsIIkKk7lxl0z2Y6hTVLSnPEYmwnTEHT6gzrF1S
z9VtynSVsZpU+WK2t3YafZlc/Lf2gnNoKmsOteXAAfOKj6WmEaR5S6exsv5kHXjepLfdY1lhTliQ
eN2brZz205LBe4QR8oeO1gX4Q8MFDtZsPoOyBa9HkFH9Cka3AwTSmIhjwNB0JYrT0ZmT9+ihslJE
fmr8ipv6ktjJ/D511pPmOR9dUNXXyhpOE202xiNGEB83dGGLG1f5KdYl2LkjvpCDq344CgJQ6TAr
BfXeUMA12q9oWex6Xere+4N9IWdCA+nxh4Dk5CJ8AvMyHbCjRkdgUc1imfVwcE+arTAPwg6o5ih9
cO2whBz+6kv8XZ0CweLDRqkjLTkZKv9s/AV7q4zpWEfjm6i7nWg0CpbTHLznQ3sbCT5+5nn60aEx
P6b2a+T7PYHV5h+FbABhht+HtJDl2UqxTbFM+LQqcuFcU16qDsgWuuNyY5rp69oNYOmB7qhGAOMs
f7P+obJb4MFQtQmL4bXM0J8apXXhXONeZI2F8vBCBfgVXLu3tYfx03dSuctM6N+F6Ony+dGrq2v6
hokHcfRxrP5uGJ+psTaPNJv0kDjw7JxgovY44szMvYM4NByYgN0iWIl3UTNnWA9HdV43KkjHc0o8
pQH8mZQ1sEwWVrINAH5ygNoddnt1zmOSwosBEeUc0x6vJoKKda8HOtQmnjhHKqtwjzd4vpvszSBV
e4/a+k7rqGUazlhtkxzzBgZcqhydvMQeyH4nwRomHUFlXpfT2aQQc1bMLXdWqZZps/vRCyj+4IwJ
FClmlJdR/yzGCUWZDzjLmuM9RAoEHZM3hP2UPArHc2GqSMQJ5XXGLlkPcuclHyvgr/9MhgAdaJ3d
l450tn2q6NUb3aUei5g8Qce+GYfzRLb1Ie/d4BQ3dnJraBHKkDzD3+hn976nYy/AMxaXmbfxfS+4
HebitU5AVo65nV5zVRwMQSSBpLPdJXl2NWizNo74CvREf9IWH7mCYLYrKlKjc5J8QgT775rSSswG
lb4nyfpHZaYCpsui6HM2UnFKdlmXnDOyrHpl9U9zRgqsFvvvGSbjqR2So14VP2ThvduZe+gb48ZT
yUfiBOTalfab1t4mNlSoPmAhikMbZAoXrSGa7xEkv+OZ3SMn2uiqwHAgNCuMXRCty8iW6NMmQDjA
wuSSV5jJirsidTDykutQYLFw9OlA0uyhTVDzVui1jlIzD93kR/RGgCCVM21myRqQwjD1Oilwoieu
to9HnRzT0QO2fzOUCr6dFL8G4NYYt52r1tGPDnSKdA7s8UuavObK/+WO1gPn7kMl87fIatxz0JNZ
Oep3ZCfIkIn9+kYUCI2jaPKjiOhcEWFBlwpu5UJjdLz5zYzxREQ153HS+iwLhz7aqroBPbscfjIv
FasgygdIOgjtDcxT1OqcpdSppxIqlCjcc6uC4pDn2v2gQDY5lX1CwCJ23lJOxyLhUVT25o1RmEMI
4qIL9Uk+MfA8ptJijlMyiSwjE1NDy3JkB7Y5QuJ1j8mlpX6M2+K+GTPjhDhEO0vCNi9U6KOT1n9q
kkVvG3gQYqTUWAQCTR8nf5/mhIJN5YgZfPkhS80Ap137z6ysnLNtCYcOzOycg4T4L4f3axobEVrs
FFvd0BCnLGNaINWTPZfvhdvfmzIlXEEpiBIa8yjmMs+GoM0EN0LtdbrnGyQMv5kNkdgTx6RJJc5B
N50XBRE7DAbtWkXbzJBXNLTASnqFV9krEQsVd/rcz1ApsFZweX3F3Ih+wk1uY6/4LH20oD6h42QM
YQNjrmzmhWR9kEABtnN6Qdhl7QGFAwGeL55KkxDt5peq3jtUJ0+m+eXikMAZgfci9zdqEASR0R9E
RgHUHW1/OSl6QK6nwlHDAFqAo0hG45J5/YcB/aVKmDLNpneg9f+QxcZPaYRdJZ0TkJ73nhrgufb7
jTPNyNGkzI41HagIi0uSASa3jF8BFYmNI/pD30FWiHPWNu0kRiwzX40mgts7CSDtp0mlzCe1VZZy
r6iMxX58cTu/gNU5kVRo9vvaAeCfABPCzoS8KbfUfT8mOKVQi+ydCIp8WmY3JlP9LXl28U4vJKN2
R+3c3jkE7NlTBIvIMT7VWCSU0JY1AJURjkv3Emkx1F2wA7vaMsS94lWZU7/oDfhyWDIbUTpz2I2A
lVQOmbgwAryPdpzce4RoUKch7RTHpAyjHHZAXtfWVkunbhOwAobMmR9baILNXDzklSAEvv4SrHXx
d8RQoQZ/qwFfaV5wkR3UKLZl0r4GGiqcIikeuqDodl3600w0sKZOQVtrzg9O6b0kPQNaTSlkNu84
r/fkzZ7Lsfxqeg4H0xIXO1oYwO2CSBqIewIXN5pIeocJklRT/dKJcBLQgQQhoFsyM8I8ApVk2uAm
HFtimxyPAwLwxQ5FW3XJQWMZ57kOCbfzrec5XBdq5izWvKlZf6T2p58ln9QNgyR7GuNSwi2x2EEt
/qj8nXbhV9ef7JY9ZwiyqfEsOpHzmMR84XYoftWJcTuMNEAqhFJFBKYo0U5eHx1jvfr0W3Ea6xFv
de+c0YagD4L8YzNT3pQ6yZ1Dr8MHiBq8mcVFz7SHpgb/3nT3cZs9p0Pz5Cf4Wxnh9xCZQyZHV84R
eCaPEFu+XLPMmFa6yKPGu9rlx6FE0WbNlQLTOTW1j3TBHaAJI54zQ+ZD2qTNMB/38THSd50hoKwO
lFYt23poe6xUwciIi0OYWesbJqXfs7K/UIC8lLa7m+Nxl/nqtYvcY1CNv9MoF/Srp1sttT7wgDzN
qHqHLP0cdOPqzSrUA5RpefVOaAj20pr6kQMgScri16hhEiev5hN22SYye04f9gMLlTvbpGzKMuEU
pICAnNh4sVznNDX5KU5rzidopU3/XgvnWbEKUHW2LxjMC2L4usEGoIguLdEOJREbiUdiNEU5WjbA
o3ML1UjegB1DqvzpJ0FIdXTeEP7mUbYp4BiDL8qijtD17KAPgqcw7YRoOsPJbz4oAz8kJ7v8XIg1
WkvKSAufRweDgiqezKLCnm7rXnz0JkJUpLa1AoeHHOwVFQGwZyOAusi8rMf9PNXF12SfKg07pUMW
L3GbpM3DITD8zzZS7/aAuzczmD/Wlb9zm+peIObWrAfCium9vVZ89xpVXMAxhaOfTlQYiX4jZsWO
xboFF3BvxyZfwKKOaw7wbLqU6DYPCNxoEwos2g7coGRunTjaEw5jfRvBOcitF8Ar58Ch/kFQxmam
Bo0TzqAYOv5pbETSTR68tJoNTcCf3xOQW/wraz5ZmY7Qm2pLoJI/XWXd9Q7qGEFVW/oSjQgmJCup
9FtRf03UwdyqwduYWIdK+hDT5VUArT3p5SahxkFbFgMPuDD2iLx2wVhsC3+IQL4lt1HeJazKi30x
R9VOS9P7coiYmFLMqQTYwFRj6DXIhwCAog7tQHS4kQztdo7GD9RKPyt0f20K7DtJyy2r8GJrIPr2
p/aMNU9eCloTyREpE7AzPSJbMYpDAHRIFVvKUnbDWadhLAdCKdE+csUD67IsioF5Ew1BqSqqpxuN
08oshB+mRCZnBXLlzsNlhY/F3IylZOKJfVOrsl/Y2dVp1MHSlTQMNQ79jTPmOhp3tPlm6rg3Y36w
Rh+WGQZDyykp8HvncnF/NzBw5OC8xAa/MtlFjvGrKn6LaLBe/IQOQQt5zYz0Bf9qGLgB8MZndVzt
ixj1mFYAEYaTgIzOZI5hUJe07F1SMdOqhszad2Z6nTMJNTSw+1MsFiBLOrBSj7VdEiG/a50GyVgr
75z7Wf7WGxKV1FwT3sP4bDuJsTe1CSLlMDxPpr4IYa5zYwl+BkoSuhckO5J0wK8GS2NHIc+ogQg3
+XjgumgfzVFqod3nXRg4CFitqHqdqMK1cfxMXogDxDJ9y/uW6pOCMcKgBSHePKRu8KAL+9lIUJGb
xDveui2+eVIxrG0/ONemy9rTEu6+J0Dso03i595FDWp3UC79mLpqbbY7veue/IJAUdmTceOFCyOP
xSQRH3B6fSpAMB65QgCXmGk0c3b6Adr6jrSXjWUlwYNddXvHYLY2wdrtOQ5uYJQNpH2bx7yHwGH6
/p8qC8ptxVhFdEm1G4SLD62edmn2hs24ebBjF9wfh2FPspcs0m6nY6BMQOVhWX1lgtsCi/Hys0lN
hBlI8VvWGloJ8yXOPXHKAxZhTlBa93o8k6dZuhzXVn03JAQnFuKljLDkW06Eu3cqWOSphgya6Bcp
WDg3DOC9A6A2qlLFwQTRsckH1ttieKXaL0NF0Hw3nUer/FT9EHZmjVxfc99hM97POIvcujmIwUIZ
h8e36nIEekH1NHp8KP3R92pGHqr6raOYD/80PQyRgOHCwFD6rnEoKMQozImNBVCTbUQhNuUCG7Yl
2btt7KKzmPRmA+4ElElxNMbuaHiSE1/ToCtOCJgjZF5PESWdlMgThHgs4HSzRzEVPRKQ89RZES4X
zt1xBhtaQajUMwssLECjzlSsNQkECnIKCvQhrlNrI1r3qKV3evEr4cV4f/6U06cztbeeHpmh0dD2
Q1VyNdOdEWRMvu1DOWV3Tdn+bFXPEVu8O0x33XG8wS21pf67bTScI47rQTUGurCA5pD375jO3Pbl
mzvSOcStxJxLF19YDlimlKxSKHdZh1yXj3Do3ugu7tBrhq3pnbVA/pn5SQZnSWyGPaE3vIsi9Zhj
L7V+WUDHgFd9IqMe4+AR7whRmIvLJ1A3JqBou40AzQzuY+uE/dxBFYrznefGtyLtfnYe8Ii6e2WW
Z++xBt/J0QO/AQ6qZdUK+qd4HmT/o3Gi8/JerZPfVrV9YcZ66K0fImi3dCxYbI1ng2traqsDOtJL
XN4Lr/oRmNOD0t1rIDtU+wecPj9M07thTyIyCk1yppw1PhoOZMroYwGVNA4mQ+RmZGbS1tDNGKRa
6D7UEOBa1TNLnYbI64ahMi2NJ3+an9Ou+jFS6OjR4QPbuCnd5mKp+qWwn/nVQs7SUwp3WNIPacfg
3lHyftlfUqOgW2b3/Ms7JIcguh6jvvupGqpaczYMG1ey1h4VaXZLYld0jJQ64ivLNmbRcmkpuTLa
1NYRWAvK9OLRLeQbMHd+7o4rgHk1XR8DtYN8dH5wSSxqYebTzn7P/pO989huHNmy6L/0HLUQMAFg
0BN6I8pQXhMspVKJgPf263uDWe9lVlZ1VXePe4JFkRJJkUCYe8/ZxzZr7BjlXe3dZUJel6PaV+44
w9m3GcviRV/aT2ELBs7WEQJnp7JqzUURaw8DkFM+uTsSjvCaAA1e5AoEZJJET4M2fKWruExSUOxF
E9yabXxG6I1oC3DW0FRHa2YF1Zq1UrFvLYrOuilJHoha9TVPaLiqsnApkz1Re54zsatuASXdWOLJ
vpHXvvVGYeuYjOBMUe+u0Y/udC/YZgCDc3bJ6QSUGFpsexvIYd1wjmhiBJoitiEG6TZSkNFYeGvm
ZkLrHtfFzve1jR1XeOvouhQInouBrpJY+S6Y+cRu732KwLPfgWF3O1hYEhkUr4w8hPeW3c8nfqNF
73lC1YM5Le+uezwPnVmuKtN5wd14rDTvOoltnCfuI432lz4m7sAejuywGa5K/RkWjw2s41s2534P
aX03cskvBEDsRd712hJc3JGlx1XZWXtDr7ZpLVDw+Q8G1YeC9QtJBddDGF5nUfFO+/q1Bhguoobe
uJFunf4js7IVhCTYPHA6WbhojKhuo32ZRP21Ta3H0XAfa0XdnWLE16yRDyPmME0z9rIpn+hjvk2s
FVv/Tbf9O2uqv8UlPoAs3sR2fEfPed+n0zIeabSir/Cy6EbvtlpePkjVrmhSgeVMvhg6fWBp3mcB
gY52+0EZZjdhumrj90rTz1VSv6Zc9VpWXLUqejGK/rUHi7UMMHJ1sbMjcf52ogVLMDjlTYOYgJgJ
iDgPN/UOysFR6qDPI53ZMMVtzndiuu5X3uui7BWMzAp/2KNOJ00yf5YivY2GB/pLn/7oXpeBcV0n
8VtS0Ixzol2igqtwGq5dieZEy06TaR0rs/gM4e1VcXe0tfbF5KKC336QUOhWIT3TWL9L6pBcTuOQ
VMRVRmxwW9yHXGDPtjaT5IFbU2wsnHKhwuJaOd7O7Gim6E1/Y07FTW9Uh2Yyr7VUUH5mvnRnYE58
1Yr+geLSfcWcspjoiOQCTjDxQU3Oqc3oaQt9MeKP8lPjFpvC3j9ndk/q6TJATbeUbXOU+bz7gp6U
YIdxbuzRKBnAEb942Qjni5PFN9JbP7gVfrVRBc62kPoV4wySNaeuIBZnFK0QsfkptPrRLzZ5RZp2
cGPB/vOaDKw9ZB4Tg2xug+0DZt3oBCbheGmdezPq9/ZoIk6gwh8YL1CPzG06UAJyxntHztWYHgOJ
Xd2Q9HWKRuMW4N0Xc1C7AMeuSqcrcPWLepquSXZ/S9vwnKcPniKpjFyq59F9I+1jP9jDR64VdFKE
cd3U8dkHuYesT5Tvfbvpqvqqr+sXZY2vDnlzaew9KZdLDt5ZYtXNx4ivyqIKTltkW2ByWmoGyymz
yvcD1JdQC3ax46S0xuhsoIsJEUr0wC/DlGY06RyRmrZ+zBqJEQOiGF9Tj2zPGeAnorkx1q3IIBlq
xTKz7oU2BqvOEY90t04eXAvUAQf2OLvQSp4sgLf0fAOefTrqlB8Ks95louL0o/BkW7eseT9HHvcF
TEtv3AziRpYpXJNqG5h3JCM8o1a+l7aN0Zqlug7WtwHgXSD8B5ivaYoCte2tpbC+za8bj/JON72j
KtVJCerClYFUZ37B1BL3ICvDVai8K0A3Z0/hDKk5U1T4aJCA2nT5k7PE1XWyhYIpO1jsQ5AXJrZ7
1BT95/mXhrR8bp2A7V74acyQLNIDH3KjuGvVxlFLs18leXbvIimx2mkVp94XA5Ajq1r7rE8TM7m3
mtjALfwc2rk1EBAipydzareRXW/AQGzr0F1Ki6KIRnACXfkCuKRBgbmOtRPiZaxf2Fn7od9VTkfe
F25b3dr7fX0DcOc0BuY+IME9msy99dK1FLHHh45whSEcd67b3ljhazCXMvv8E2/jF6qte5nRA1U6
UDVcp94jLZpd4CefvuWefOWTCSZL0OX1++TLM8b7dd+qvZtRwWmB2gpaOVqdEAXOEIkrb0sJb9mO
zhsKUVBcdMiTJD8ICPkz7MpaT8xawI8cbXUh6EXwwxmDugUdqAz0DBWAITVe5yEzgCIvUxCYdH/k
UqtvpNuYM1W3PMT5zjMYHlFNnGzMndjfuwOYmf+Xf/6P5J8mhejLR/XfxIo/wJX4rOvPzz8oP7//
1e/KT5dkPZvun2MIYsJt6+fQPf03U9imI1F9OiREueKH9FP+Jl2Bs8YydHSjSEZ/QCWs30DIS+zv
Hi4ccnz+d9JP/U/ST9fwPEA3li5MqXuIUJGG/oQ7cUYSe1RvZ3slHG15UU1f9Mu9ZTbYRJ/a0q4O
uclaZDmh4SBTMkc3Mt95eeRy0NKxw34k+t/vHDRV//Tw5YHLfVnLPDu0sBAchwL5vzX1ehAwjF1+
/n7TNau9kUAAzCR1wQTHaTYbFpzZsHC5dTm0F7sDFfZxAwrnJpo9bGAqMfVcbvZ+7k0UF7m3nJX7
sRWxmBEmDIx8HlXQ9tFY7bV9aUkCUwYmXMud4xUQ1ZdsFtla0UCbjj3guyGlCYvEN+ko5fegWY0M
+KXMjuEk2FnWJX05D54Ui+NNrIJ39uzY6YfiEZ97zxICu/KNaemvqMDU9WhEiL4HjezNyd8p0prp
0oDqKIrkptG7295SNPzGPl+OpOEtRq1aoeGA+xiYS9UF+hp1El2UINzZVnUIgyE8No2zId1ptoKp
l4JgeEKB4WkB2FlYOdXpIAmp9rX4cwkKtBpA5Ft2tcgN+sdYdWoDV5zO4WDR1is2Bk1AUAYPdU9B
SoIbw1eB8IWQB4pb6R3qBrK/md+XllbYG9e7dwPRbaLJwM8saEdifi4KsNy2z4541NHkdTqZAymV
OYIU8WqhoF3mrSc2fcVSRQOp3jBW5/r0qKlz30SvCWXILJwmqsws81ikr2KzExuoxv3K8cCeKZat
vathqXbYfQb2feoIa6eHFSWREM1ga21Q6GrgO5CCCho4hsvOgYivE12+YWdZ4ht8NUl4hAHMOClu
TbRid0Z8sLFBwY7QQGTQ5Qh0B+Y7Ae8sywxrRYJ1y657OoMSZDlVUzAcsROHiYe71vEXQ8UStDWH
VyPEfAbJUzCNgwfJfPmln59FjqCchxfAIs2uCNn9me70RuZGiD98Wl4ulOm+TvJ0NRrDrZ7BMg2p
BJBm25tLS1kfQTOzGkwnXiUOp40fFXvEUCQRp9W2binDNIZEuwv9I4VNrOn9GXce+8vSJ0andAsS
O8Z5x78ZFDArGbvxLugIRWhkdcDlvqE7sp9oHRaVpM6god/07zwj3tsuQHAXkKSs7Hsj7L4kLSzn
ccrvmkZHuzixU2wRJDOsYdEwxr1CaiLQbwu/oPEOX3jphPU5q3pq1QPpBUOMqdq2V7SWuRCbXSYB
FuDphSJLTykuSnFkBfxQ6bRBQ00c9WlXWtbX0GjpB8WpTbySfoX+7lItU2wpu5GuU/6Fs4Pla4tB
UA+lSd0snz0/I7Z3hLfm6M1RJVDxq5fOboGSJtuLcUTg2/FBzxwFmXB0ufuNaOgd5DnObeC7y2xe
POHzRY8XbMPJ2yXYMgkeqqAJoi/nBLrLkSgX4/hS9x7tBMs01qOFL6+kjLFszaABHRPUe4RRqZBv
scNKW2xCm4SgMn2TNYR3RF243v0Oh/umPwEC+mSTQYyUK7Fhzls7y7DgdsT1MxEv6c4xEXgFyEWa
CeGclunUdgBr1fT1Cu9EhjhfDxxwqJqk+2RbQsNYcnse2SfGEG29CvuV04uv5bgPUlpSAQIHUZhs
uDOItBaXBsIspE8ZIEFeJIdePrFf3SpHEgqon+Z28NIcKgJPdetrgq6eJPdNGw63Qxc21yO9i2VX
VQHq73t/8IKn2rEpdI5kNlOm3FecY3o7ys0EkYe9rFYuxhDoRUeVbWIDYnuxR71X/zBifkr14D3Q
5rhUcK0g/tixsDkEQe+r8xj4Gjp7Rk5YCURSo0EnRSioC85GRahh6YdLz5JP5kAfbyAhDrjjHHqD
SJriEyzroE0pEzoBDgGaO1NfsjXG94DnIITZgdyNqm+XsXCz+1Guu979tAaGlw4J+270uM6LfTt2
7DFlBviMmcqt0hfb+qalc4SGRohTA8LUz0OUS8U3N59R3363I6C13QV98kAy7Qz2raptFncJCSlK
3gIrWEZZvWKx6+8nwbjZfi1KZIv+ZD55s3pliIW2AKaIKjzzyPmhJLWZCY2FJdYBwV2Oc45cBfTQ
b5eI5MiOp03GKaz1+2ykP5aKtLuakGoWJs9jNvaRJS5CzLeuAzheRYTqCsppZcveT6f1CL0o+4Jk
430YNwU6JMJVBlolBQ1t3TtEqqyPpnejz5y8MYsT8Ej+a5Xr/d5VLbOMQqaXqq1tG4jSGhgjiTlB
TkxGRHc0SHrb0qkXTunt97RVG0Khbszdibzeq1GS593gpxyOteCSNAfQHpWK7sYhAm37VKHSJAaR
D6+Ymo4iKPAUbxiQi5QpYl924xH7hbxcxuhIb7JZtJjH6qFMmYsmo0dsradQfjIGjT7+ZgcdRdHe
TJDxESob6a2xr9EuFjuvG09FS83VHUeqjMkzwlp7WZTtKrGcef2Sfcs8qYFcYEOeKRo2GZNKUI83
GAceKlk3G4KlxqsObjHLhhIeommdAxGuI22yj7GajozT16EE3m6b5VOFMW076vIaNGZXJ8OWxKKb
MAKP2dBLXOOs0UB70UySljxrGogvu4xxixibefmCQ44kryA9RkK/djL7nivnRZ8lU8Afhi2O94M3
29kuh5iFRAzbcO0Y58J2QRfThrUVRFyrA/lfqrwGlAE8rOzzfYrlm+ANDqYy3sjFila6654GzKtr
Gzr2aopBuhcFZ57y3nA0pOuCvcoQ2ObWhyjKWGeVc2XVftA7kBHKH191F4NGj0+fyEpalZS+DBqR
2XsRRiC/ZglcF2ug55s0PesxFOqxjpZBhOk5LHAzoLfAkFdufO+rP9YllRMfnS07ZerGyGJZT+x6
TfvCmF9vKELcBLRwNhf7u9QsE1yMB3pMWsxZHua+qnRpzo2oyBLotEY4zrtSeuPkNKdasm8WlW53
E/lvjN8RgiA21zhNjawrN2Vdnc3Z+9eTs5ig9u+QwISOuepNXIGxeUZ8Haw0SVJaRVvwgKYSCBiv
WeuZfkiB9RJZyJW3lXNfA2wT+TBid4Ew4Gp4MOEpo9QITxcJnmMa3Xaoo0Mglb3pB3UzmCjvRouC
hRibcqmwk+9ydFTNLLmzoGUgMCW4qW7osIb3o3pCEED1qqUddHk7RFHMI6zaO14abpKOLbsoh5WC
SnqIKgMuE1JtSkvhEukQa0LPgFzcFA+RF/PfjqykN+1AkpgX2/u0vQhVrcWF+hHMmA0CP+O1iMRn
aWvNOk4lbWFJV9QpMYKVgsAfn1JFE3YQssOadrtP/sgYtuVBzabf1H+zav8xmlgs11YarLhIQHme
IahUu56WrWnIeoMon+yMHDlngm95bNNF7FjNDpnReuowgzaVfHGDWj+Qy4WF3rO6RZUE0yHXyTFw
3PQtDat6OyUEzWoYuB3WUTOyAZbAW9ndE3Hw2YeMF0rPqcoKbZsbycErzccBQlhcxg9hqYEKv4gt
61lUFMl3LwRzMdnKxxPON6+PPi2VHoJKzuUkguRp8loK0fTaCHt5YR2oNuzsCU+T4SbO9Q3ysM8O
7fgap7AfxDhDdPWtGZKjaLFqF/pDgY1wHzQmzuN5E4EMZqNkbdPnLqplm48dq1HdWWYewkNOIxpX
wZpQJmL8Cryo2RDfaaVdIqPp1rZLoK6m49T2E1jjLPoKAu5qMjm9M2RcSlrzoQ8+Escd9xMC541R
Zk8mxkJyiidB/F+MjEeDUasFqsJRZddbk42bRedp4yTFKysKtKLEHjsOrB48KUhA9YlexwTabMge
qYVT7zNXBM90xzAs77uepkXeOt1RI/5qnFyiaNudMyXaoQ6bd1YPTzjvcWPJ+miTXOS1EZGB8UZH
C4mH29MXsQd0vVW2dWgRIIYlnozabkkOcmBoFGliHLQ4d/ZOToYsvYWEsfz7RU3W751RGnT1BsIW
ovksNCpM49LK4+2QOKQmB7nYON2bg5lp7xeg5VNdq5bQf6+SgT5EJDWPYcVA75cOXN0uOn92hIhl
GoMF30j3vfJILGxTHC1hfAr9PjyMt6mdEJbQ8HSOGTzkI97nJmrUsU0nuW/w/tLwpzIsiTn2lPMU
ODg01BwIekGN2OWR5K7oQN0oS0DwY6PGPdyO0T7wIQHktfeEXZH1gjDr76f5qJCqMvDEa08SLGa8
qRgyB2rvq4gMF2mapD9X0zEh3MlGDUZ/fYJIN4sFK50lNcEw1aIgGidOOkzMb2mGOsXIiWwq3W8X
DeLloOuKFZhvm3c0FjhH572rhR37+yEp2qcur4dNj4j8+12lpAliqq5YXw6+dCrMlEF7BZHzskhf
T6a4YyKtDwKe/MGMqQJrTflumxNSrZCaGU2rjhMTDhJ2eezbVBVn6CNKuljmu56ShEytZqMSJHiJ
Vnab5jlkMDr4k24dQoRu32/FvSSbrmS0Zh4CgGfXcKgykJmZhlqDqjZ5iUHfgm9DUtNXbCut8ha9
m9rqsnR2E6plpwTg2M2P/Thc7ksifOOBNhRrfJv8ZU7UhYyiM407ZzOMeYx8/M6YDUEBwPQPi7LL
cpwlm1EeM4Hm0rsutSDYKqkzM8+8hqY00gWNPLibFfF+Vpy/9LN5nDp4RCCVipci1D+LXeHjQWyp
FaSxSzk2qRBboAG/u+CVftBg/HmWFIrVblQ20+Fy0OnL77LWWJm1TBk2cpaxjj8dLofZJWhqcn+Z
1n7cbdA2tLmGCDLTD/p8mFqgLY3lrWO3LVdjaL378D43wjf64+RwUkUTg+/EULwDXTE7ffpjJrs0
B9QXzQkeCVE/MqE5hfAYVYtvALD3Bp3ZRSHaUal1ezmkGhy3Nr+3G6deNp54LAlqZuIEOF552KSi
8JhXdgr5rym2VW0cBhal2zpKto5WTifFmbcEEp8BhRHWlR459YKGaDyaweuQnWmnZG0D9iTL0XnS
6H+3OjozdWLXRx9+t8oq574oWBro7rJAfLetM9++9b2QcVUR+1FpW9/ryD4rWpKUrCnHGI3ZDgdP
jlMK4UurzKPtIBaJEYUgXMwR+xpvk56CmfDa14xkDjqKi7yIzOe6iIyFhVxnMZhhfoz1kg8riJd9
ROBM6+rD3rbsTzxAD0pPCetsdfoNprNVPdszX+XDeYLFMWXZO6hX8ZGVsFtk/zwaqUk7j0BiO8IY
ZASGOvRuR6J5MFwXYflV91xghBNby7zBCUBhpzv2ube3G8M5dXoDJDYlFy51e+8qLL4ISIXH4mZI
UuvMDgToc55i7w09/OKMiDkk7n1ksPMNCjG7CAghDYLcWowyg8vQo5hkd7uqyqzcxX41QyAH/yqw
orPdv4+Dit8Ma0Ad12CtGswHML7v7nMCg+SaWTFYVY0tHhCrgXdE7DdgKCQhIRtnpnS9maALbp2x
9q5UDrYuqhuxxB+38gLk+Z0aDkVhixWk+XHrmN9ISZr20o767cRyhA2Iq62T2n/Ip5FVrM4CI3Ks
4VTW9bjGxoaF3u2/EDNd39hZ/axgCULFnifcGUrWeoGzomrJOnCehDVWlIcxjKFy4rH1TWJnfDQu
S5qx+gE9zXRwKxj6MCgeLnexFhoPt2XitdS1OIwzOiPqzRLTC4GA9ByrQzfXb5v5oEET9Wqbi8+j
L4kJY0luNsOg0HOEMcFjPKvHqw6pfmCqzQU7dcGHEWZ5y66+/36XcSm6FoZ8bIZyBtqDy7ocLvQs
l2xGZIx4JucZp1S39QxbuzxuMtMfarZnUDQUa4UUGCpZHDWLazmTOnCv/n4wBjSTPqevrmNhbKWq
0sVFhX9Z9Pg1//TlViLI0ogz8XTZ6eRsa5xUie0wiGw3cKJIIb6K0lVbfDfweUkCAd/vHY1gBpJ1
FAw9yiq0Gim3jOADioAvrxsSySrXa3f8exRF2i0XDEG3vmL80G4HEZukMjRwvKgXELsmP7sRufhI
2KPrkr+Y+dPsYgFomp9VgM9G9LNvBMlf5MdQdc2IzQvV43AW3pq+iEkvL2+iktfqSpIH+bpuAyPw
150vMcGMvX/ibC1WyZgzROZkv2KyJO3SndSNSw4Nma7bHL1z4CY00QHVUD6aLYnzUBPctqZzG3UW
OcrkJOOSNPaQvs5xEH2jqEXjSjuQG7QpFGIWLDQAWovuMSZGjj1bsB7dObfUpmZQ8RUsKm2MifTG
b+7WYtxUEck85mc7EoGnhzSxSHd6Zx9/Q4gV6PaYSk/tNxvoWeSTaxheAKEOJVO0Uw/+gm8pFsBi
NR0XiIb/Fl0ZaXOz68gTBmO5OxJtQ4wzFJcyXTn1nN5GDhP6s4XVu1cxBiD8q86XLPbQdiZXaTkC
LuZaRTT3bPfOIYrXpTHEN6WXUKODrQEEC60svuCCIu+KV2ZxE2Pladp5DJumYzuKeOu00/0gwNmw
eAX1E1K9rk30I6VZXKGIorSpReImH8kcIfhC193wyuTDoRXLUC7JO6SdgYrWK0+SWmmiRZ+DTk23
98qrgX7A0qzSN7xF4ExTfyTZOlnhfbgWtXYcTRd/VKPdU+i/X5c+/ZdCvHQ1Zd95GZv17zq760Vk
6PU5ncIXfO3GuS74t+sSvq3VpBSc2TOESXDPRiAyT82IkSwIFUzgArylz4w32fYyK9IHaQQnhzVx
VzfqNMxfdElC6RWhtkOOiNCSxodTutPGaZ4yL5GLBM09rZ8n26rFWrWWtXWa5NQ7lEK8OYudcjMC
DBdGCG4lpgy4qsp3yIkVxi7zxSmJmM1ImfSXrb5xq+GZKChnj6TnwXWTjZAEcJJ+QO2xq5DHEFM5
tv0uNoeGYj5xvq1A/YFBivR1eTYMGgJhRxilHvTrSciTpBRX1xh5krSoDmmNODHFGx37pxaPOgrY
iphTuia6j1N3lMhoRtL4ZE92lWbHHX6XBuMLrZ7UM72VYX5qXvPVNNS1QfYayV95wsL4NVC3qsVy
MwbdgqphsNBZHiwonFDAQiLizvBcXvtKpKaxFFAL4CCRpVhNJR+WzqCCdUqr3uzK+jZ8ZHQJF0mQ
nbRRt68IanvOog92qoriXROvm5izG2u7Lg22bMUtyIoZmErVytLox9fFQ21xgjjTfUnAOPslkpwD
Kzu24VveNlxpvfSXk3whXqunPGDimh9BMMRBtWpxKhUxzvkiHzekRYfMwIhJA91EK0WZZfbRkxaN
TvAlj6JuFaHrthrjS0ikHCQ+oMdqyp+ylFK5aMN4EQqkUW2Vb5oZKx1TTcxG8UAYS1mNm8DnmoNe
9uCHXrXzZy1dHj/EFuRNL5rmsGMWP4SybFSEhsUAvRMIiMyFLalIgXk06ZwsRXl2KIz0rHrqxuw3
kpwOxLmPsUV7KCx2U5Z3K9fRzliAmntlGc/56L1mcTFQdVPetmFIr5W8NvzwWxARIjj2yPzRiM0b
tIieEdnvqWIFFREdt6hnXbqTsPYAo3uoiZUlCxb0X9tTN/bGSKylSR67ltuIPIQXLJjYokUSal9q
pAy2DxpK1MjgwqJYO4Ow1qRphAsHZL2tfXCxkw2n8zVmJGApHcRaQK67Y9yY6bETXGll9Ih8D2kC
dAms9DQr6kA8keQOsx6w8uQiE8iwHwGPpYCHBM3KK1IyJuwzyYY1zU1tuOsqAV2hm6RNyuoExx6U
r4jvy8L8ZlQIMmiZcO4gzXIgJPjKa/dpmZzUQwwfrO2P0s7oAJWSj8HjKTpVlCdf6xe1lrzpMyZR
C5tnmgj2sjSNm4jiIPpw7Vja6OAsMIAgfliBJM0NBiUgPbCD8BrmZNCg1cWDUViGhhd9U1VKLhsn
MwmQwxNRlmS+Jd5H42O4VlMhT0E07bv5gqqpEfkaEkkPMElZsB2wCy4R5olaUurNmC8XthEIkPHs
Qce2Zg+kO2tXYmLPCKZkW85ZSLJo4rxR3fwo8wxRJVlFQ793hKc/hLlDOwhMkTkvEgPzIxybI8zj
maMJpGZI91KnR+Q5wdr96mxFlurLJHPAGkVzyWjmhmNMVDrxwUb0ToeNcMsG4R7Ve3tladF9lccS
m2F87kZOMX2gYZdxSSOeRZWbFBki4QykjazRszn5IU2raOOWAIoGRQdSFTqo1abi6lIMqo5LzN64
CNExTfSNDkHlbBLHJ6R1ZF2ps1wvh3TH6veFFAZOTQMFdNmJU0iDs0+yd+sjshPz2igwl7bQIis7
t/Y2vJypd+QaSYJcqKzO1+AVoPW69TfGGJLpdMddwkE/QlymscKYsQV/CeN6ateo977glD06E63g
qK+o9iDI81H3irl0mHdWnrjbBl/Q1p/XuD8OzrwMJh35T/f9+BUNqDaktQAZfZnVYhnacX7IgECT
YTffDC9sWKoIJW4Gv1iO6cxtZGbLD+aM1vvp9yvfoP+dJo/F5c8vv/PTze9PNz9nPhcTpMHlcSHa
zXwZMYmJLt78gvPh8rc/fvz+Jn683k9P/cuvf389smv1dQBmfTP4ERLy+Y1e+H3B/OT9hQF4eWkh
ldilk96SSGA86pMZbh1sYTh0mg+KYuOOoJ54W+ZuvstYXa+LSH7IMd513XNY5syGJvSZUeVgcaoD
noRX+OXjmyIxIVOOc+Vil9ppBnhtNku0XS6sxl9vXkCKpcsGB4/jmz9vVVg//X6IXIki5PIzqgNP
wNjhIWV4oGEvN2vdiQ6pTb0X3WueHn99/PJ8TkbF+vuzJBdo5L+fXxrRv57p8peeBZgJvikrZ+bg
73fNv/zjbX1/rh8//9Xv/NV9lta4e6felnMB3a7H8tDPkE/IJObq8qOaz9P6349ebl3uuzx6+fFy
uDzBjx//6m//6qlIxOpZt/FdVHNzhEYbdSX6BgH/LTXA+ee/vNMsKvYcPx7P5z8Kf/zR5efLw7Jk
94MDvp9bB6B5JlK35pt+7oy/37w8dDkgG6REpu1//PkvL3H50YT6/f8qtM//kQqN4C2SiP77dKPn
sP7IafJlf1Chff+rf6nQ5G+A/QwbViCBYq6noyeb3aX/+R+aZ/zmukIiArNM13LkLDX7V7SR85tO
RDGSDR4xHMfkbRCN0aj//A/L+M3yTEf3bMiEuvu/VKEJ0pp+wg9aeJpAGaKbs0yeTshf4+IMoSu4
dkoevSCvdo7fDDdWcyYFstrZJf1mN+/UNWggSPPoOaGMDMsMED1dNfwVVn/66eP7q6SlmXb4I4Dt
+9txDNRwlmCdzC6Nx3+SxNFrMwqjSO2jaRvwxqjWbSLjoxudArDYO1kmxRJ3JXGQHdJuHCaHv3/9
P8IYf395KASo8TyU7MYvMEYPI0ftGQ7C9MF/zd2uvbeB8smmzo697ifrXhLb3RXNVW134fbvX1vw
df/6v3OqcK6AltQd3frlf69Ur4KWAucRtoH9nvtjvJVsElKKzauoCo0HLQqOEx01/BgMPNFXmSbo
UCO6zLXVbM0aBVagdAVguJ52//Dm/phId/lkOFdtzjdXx09+efM/fTF9GXcjrRXrmPjU3qO6fLUT
rNNl6YsNnkqN7FX0yoFFf9XO6GGH6RbNXLKKO+M+ybVxP2ei9IO7+fv3Zc0ayV9OGK4GWji2JLjP
na/Xn0+YIU/q1IH9clSdb22D0h9WdcPyLCOam7Vx8IgYZ2tigKNfYpHimXQ2sy59BbCv4RaTcWQZ
O7PuNjIpx+M4sivVdHQbbC5QE4uDhyAdzUl1b+a04EeHMCoJzuvYy+ErVRh51+avsqydmZW1CycQ
iioM8jfZeI9aZFhnLS5uucjikyfIN2kicSd1LM6BUVBsHO/Yv+Kwhano51jqw9o19ypyXjVpPOtG
5l39/acl0LX+8mnRhHCl1NG9SscyflGcRoKmbhJAqw5zOpuBX1uAfuGvxXyMVIT8EKAvsR9hLuGL
ZNUHIRjl8v/6RoRg5EH+KrigfrnQgsjUE0XI4ZFEIpg4ujqlum+eJ2gBhdHcUwzd2sVYgw2w9k2T
7vFuDw9//2H8+cyROg4Ky7Ydnb6qDf715zMnbIpKw8JhHTtffdOMneVkEwLZcW95mD/DCFxN8U/D
259HW15TGgLdry6YEn45W/UuspzGSKwjyJ7dgPsNz5BxnwfubY66YRN5+nRM7ejaaHCjxJNz0i2Q
PaUwn6rK/odLx/jzeCN1E4yZIU2LL+JX+bHrm+BaNWEeMZ9f5XFvXplec3ITxBVR4p11d/ywHS2k
c+eEyyTsYb932QkA6rSvpyzEA16IE3MWtcTRtulGwDb0ZAKdlP1wPlJiLavY37tNfpVW9UgzncFb
dEjXajzsf/9l/qKlnscnqVvMY/o8eFrGr2e2bwjD92VsHXuLyixZUv4NCjgTD7ZKt0Oko0Xz3CvM
DaTa24m1T2hBQ8WVb2ZelGd8MAs2AOQ0t5Ci3Mkh6raviLItVEehwTx2tqFdJ3A8fB3SgETBtdZb
jO3YTua9HhVJGlAYQgsUQREC1X8Yfv8YP/j7f2eZHgUUTlfnV0hwnHhySOOC8ya2yx2wBQxOOm+3
z1r4Pt0LNd58/fefqJjP/z+OrJLZiDBW4bAMMX69PobCrfLKKc1jSEvvTPzaeFuE1S35OcSY2JVH
P4lSPhsX93g5uAZh4F/jMkv/YVIWf5x7mOgti+xr1KOsUJw/X6mFavKkhP11aPxYw+Ku31sJZB/8
rfFSDSGAkT5C+uqyO04DzTzREmEmBO0Lya9ut14SrIKgCu4z0VX/MGnbfxxR5/fmuKzG2INfTsB5
DffzKFLEk2VIATG4xAkutcRZC5ug6LhjgzXHQENiiTDQINHCqFAfkbauitR3b+Z5BQWisTZKRwff
a2rH3p7DwAaU5R3EWuGVx9gnaazKOY2zzHZ2yKnWHqsyam21tx4M/hA+rUVign8cRGtfDfAPT15U
ggiki74bG9dbDZZ/Bz1wUQT/xdyZ9jZupln7rwT9nR7uCzAd4JVELZa8uzZ/IVS2ivv6cP/170XZ
TspOOpNpFabLCApll0NRFPks933OdcCtErBwXldI3JCbyaueAgkaTNZ9MZm3qzTulyVtQJflEdDd
MVQXUZS7CtEPa90v5OtuHSp5vv3r+4yP8O2dZrD0tZjDeXAdGd42q7+315DMt0jvU00/930Fg4Nh
sq0GLJqH8KfMLL3SpggiiA4IvqRakKABFDcHKzlnhYZQ1qti2KwR80hJYrYb2kDd5RzeJbY6DMAk
HOGZU8/DuouWLLseUrjIY4SQJ8B1OguKXjsfImJ9HMu86Tvy1pMYv7tOw22BlWAexxi0M1tEq87s
KKoTIk/OLL5ZCZw8QVIDrCf0m+Mx1eXo34jSbBjnRwr98fs+SrSFcMgilyuNSaaYQG/eWGFUx1go
JW3rdoWWg8+aAmdoiZ93tIKbbrjMMMzDWky3audnk74cqUQE2aHo4m1d9tp8HOw140Z4Y9aatCo1
wMZEqiVFDKglyG5z27hlXAvW07KoSshZCHsU9oG4C1TgGS0FT1QPUj8vTNO7ig0LbBNN+5ox9KqT
6pz47zFwTbnoNqz/VyWIyl1KQXZWGL4FggXt3LFRW/sUA3PK4Xx6an+uZ403LwFUQzAvWPakUnau
USlCxfjZkkEukcSXzLW23wsm4bskeYiy6DMcUOLWseCDb1lYbdjvqKmDQuzkT3nr+5tGMfYNjXO3
ELTYR6gUs1zx8pWwkgxbOBGDNOu182WegXTRi5AaWnuJu8y8EJj6xz5vt6A05gD9rbvOR6GSm94S
9WK9cvCVnQ/j8CHKwm7XRxqhgHIAwsQ8ZL0NdTxwSjexBFITClFL1LnRwgqwYLetAjSmCddaIoKH
mGqvbmdrgqDaW4ssGdFpLOTr5vbItPPgyM18A9RJORHY4zy4R+lp3QT4Q+e2z8KDMuOq6816E9pE
g4VZ8g10on8rtd63oyQXHTGh60HirIATsZg1kvEi8z/GBQUgkkVwqmTBZe0RyacSIPe5KyqYNbjL
o87aeoEO0kFYzTyGCOkqSQs9bhiq+wbsHhB2mo/eXLPFcGtPYuE86C8lw5xraWi4Y4HLHrUT+HIC
H6kRS0SZFZdqOWaArQwq2AG5K3nVsJ5R+GzwTsUIyzObR4mknNJviuc7vMpkt04RjZcOf1NK75uD
3m+bj/kTCmQS1J0xv+7s/JKRTF0UwehgwIxgvgl5OHcaE9aX+IqsuvvgaV+iDIdFHKq7ERko0fS2
vioCPdrSgr2QmgTPxVDe0Sxc+XrnXddo56NBgMWNoCg45iEEDwmKq6qWQgrIaotb1LU+PMfEopEc
RcHSHCP/ZojKva6BqKiEU6yFn6CRiWYMGM5li9X5mjeIwiuqrI2nenu4zMO2TvNvkt4SvN0QO0na
tD2X+VTxCjfhvW9wh2XhuVDC4aPu3VVqyF3RNNZTvTPGNrjNVSHPCpuFt24hmRZZvBjNNCVyK0Ms
W35zOkW6QNuyF0ldXunA39Nm/EoJsjvPmkGgAtbyVYzLIpQ3SVJan0RePUBYXYjcCK6gIqF28vC1
DLYTYx3u5l1nEbJEM5ZeI3bcumQIHEsKAHGTXCL/HVYyFgfQJbTJJzLiHOsk+shS+lixHV4ZnQU1
iwAWFBv5Y8qSAm08ZDBFKa6LGN9Fa8d0mULvQg0Q6ahjdif3hM6bEJVbaXwIsDG7UTlQ2pWsZIMA
EfxR+1AFWFJSsXIygZqFEpxfzyjMcknNXWgr60F4F5HTixvNWWYeaYlm3TZz3agATnawQiuwACCh
VJjC1hqHkH/fKBqAoyT9UOlRv5OU2PuIreWAKBpV+TjEbKM5kzZrtJukAJWQokz+2DhxfqmRMbog
X4QuTECbmsk6g5Wm4zlK4Ad65aeeFdpM0X3C15qmJ6rZuSfxOOR5a2H+KPqVFJBIpqc2nQCBiD4z
hnt/R9Ajq2uI8+TWyJdh7sQPrV+CJYjQYOnsqdPe2AhBya+tlevSQ9Re6g1EfmFfSONF1dpw/qZd
YsbOeKkStjKLaOIUM8UO8xVIOWveqUj9e+luhPACcUMvNw6jE51Y/ORZ7+ILMyay/nVWk3+Fwb6l
Gh/CzonEPWUuC8qHnbtAzR+81Mxpc4OpjGriSunV0tRVew1xPv6zIurdXmJwIuKUGUIVh5FAxkXW
QWjNPNA8ErshcOIg7bN81bFnwOKiEwVmxj03iXrjw06Ym5CMZ44KxJNyg+HidtHdIkvuLalPdprA
ylZJa1S0zWImCn/YNmPBbrHorwWN7kpHIIfEwdgVqvTBqRS6wBJeb9CHxqpvCrbxccWcX1nogxrG
FBMwTy9J6XkvW9qV2sUNWmWxVMvO+VyK4XObhNW6T7FBUzr/Qjus/ewP+ohAJSXi149TWnKytwb9
QnFs2lzYeieehkiFUwKTfxvntMUJtkzcUieUV2jgaCRD21GMvqEhlV4h25jyNot+Cax/h1i9umEd
PvJyjg802lgmRRVsE6GXhDdV+blkLAurB5IcsH/RBteg+bA080BCwENrEaUDWTlQZ8hv6tldavVC
dySSaUZ8YT0tR6mnL6rSFd61VYTtL4JYYnaNwTooZ/evU79BnUO/35bOjb4vtmGrJvNqbLtzxmE5
Y0vsWIPFfrztFmY+mfsc86rKMVO0eRRiwAzqzWAq8lZtk0viK59KXF8PIfqFpFYhjw7SRU/qBfEL
zSXMObxESuy4KJwuIelT6BvpsNJ6rGd2TclLpZbK5K9GNLKzahEPDIt+G+OVz1OEEmneIXxRq4lr
BcpJS70lrZXoAveTos7KUjLc4ytGZdCsCnMiIRpf6MF1u8hz5DmVPH0xqpGxC8aWXMq0Und6cq6l
tQ4kbQDPGwBr8xozvuiZwVcaPjGed1tGry4tmRkVtxudg1Xb3wJgIhth6w9tZj4VRcR2V5fdzItq
pMfyV2xEIVuSFLyx1F63aQ1FoELWT0cGu55WuV417mStvczMho2KXn9RJVQw/VZCg7ciouKgG8qD
5gDlR2IPSw8LmTJhXDz9MS+6wNXb9HODqWbdxiHDNPwtAIK3MOr7pYcIYlFmwYNpbqdiWB8QpGvB
u2aX8q3P6GzACP5qW80nQwC6pj9ohj3Sjzz1WcQZy7EL/Vk1irueR9YVVhbOu+JB2HS40h5W90Br
3i/7epM4vresEHJUaP7nHvxEnZw04IHiQlLtHmfbMmuUemnft50Cc6zXPkLin4H58JYdoYOg0sxl
GPQb2wAImhj0av0238vpsG8IBEQK9Gi4rQLCK5CTuxbBAN2mCD9Toa/T6iPBBxgiYlC7oSG0eWU8
qYkxhddXiRspIKQaWJU9H0auC5bYDqSOvAAnUvTG5dDC2+7KumBhHBsoHAROTdKKvaoc5zBn0Af6
2U0rYxkCTe4qGpmKmqSQyDuP5YFuLRjAoApjlz7UruyJpwCgC8SxQ9uRJZgpUnORCwBsiUyAcRfm
l3mk1y6iEJzrNpeivmsKkqGRg7UbwtdDjMQ6nkSBagFtVXKNXyZZtmO/RpbDurcF9G36hhsYBZud
WqwHNWaS9TKK4kbsFhJcxNTvsDkVQp/Bq6nmZU+qWahILpu+HJQya1mgo5ET1jNzvCrjS+IFvjSx
/EAMjb0E94sOoJkgddmVZFWrxpNrkugY0NmpQYAR9tIRMNFt9HFNGR7Y8a51wKxupSMYbSv9IxPD
NWtRSDFmzpjEzO1bBSyZrqP7bt3YsP5WqtCXxC6USzBht0mG5IWUzxI1JC4Rx5r1dbxJc5SYTc8o
Z8lr8KyHwWCLoaH+Z9j8hLCOOIQJh6ilLCt9HMm5r97J6H0XadoA6LbyLb5zMU+1+I5dxTlpMblr
FRnqIi9bZT7YFRJq1k5ThItIkEfNpOXg9bZSwCMwJY1D1xvMGRr56WKIVkNv3YdeSd5EGTARRJjk
0oBEdN/fyYpWLrVaBfVNcvKcPf5NWsSXod3dFiyCGT/IbtAl57GVGCrbijI9bR8ELP3MtKXHfuJq
t8ad1kGikjvvQ1dpT1oBvVlrKJynVrKowPYtSugfTkxwrQkIMM9ZOeZMP6I2yfBovmrZ9ZgEpHU4
krGILdeXTFh+GfVdQ8sXaWvAMc8RvwJdhUgnCKR8ittOuMhKaQePCWK60lVIhd/ltHK7WvnSqkY1
N+tk57MQnOMvWBNLMeUsFoA+kj74NK7qUlzaHlZLr3N8uJniRlU5puTB/eFENiCJciDpZjZrWw/U
JurSdhnrRXWZkgAc2tZN1gZiYYJEnFhkxC18MSrgOwQK9FdDu/bwQMy0yMCV2eKF7CyuMbeuzfWP
L9XWT90KAsgc2Y3l6ql+brObYKj4ivKqxweh9/0+QUrZS8DwUltldmk0LDBz4jtZ56OsmsuV3sAq
xZuc+be6id2/iLVm5g1AZoRv7nD9iWWqGKs4sT5pCjy0ctX6lTJFoAOhbfeV8TlRAT87McuT+nya
wlQUcwtf6FuhhcmcXY62Apu/C6tmRGZUE3nSxJMrZ01aFvj44pviMzw3fcEi12E7bNjzGhKzzywH
RQiDnGNeS/VQLLWESA7K02vLHCEnyM5tN8lRRdbuKIF2d76TE68VQjJSHapEhJNU+AMyCI6EgbiI
ataEfcf4woGkeI7+QMVTPq88rV3SLvAWQdtA5PNtixJWLy8bnPpoXb0Y/Kc1LOE5q6s+Lw+GYysX
ppnvWoZhuHAstGHsLeW2MiHFEL9r6310yXGiy+PfMAFGxCSn19oQjLiuXn8uaqil0jgojDp5yI5K
tmeKynNx/Pb4B5uSQuYyM+MWGsbDRsft1ou2XrVJGVwWMHxkVrPtcI5Gc1NPP5u4PtCb6uApIFlr
nfeVf9mp0qTils+tMiCTaPoDic3L36ALkbPkgwnqffuD1pmf9URr143ZU3RKsJVviODZ0fPhW6sr
d3EBi9iI54Wj0CcoQ9UlOLN4SAi2xDSHLgvJLox+tomDjUQfCRYsOg94j/zArrhfWMrYLR0UUEBY
VVnx3TAtngR5LDM7jmpiLdsbu1s75PwyW4O5LODpESfPGiYgpQlvLB8kRjDeUgulsjHiATSCuKhI
hQjaGgkdzUMGzlRfWKb0ZBjVbtRRjsU+9TGDaSYGvxZF/lWTBPJKz4Mlh72iKOPPw5HdnIMTczaj
Sxsvw0h1SKQe7kWp7YdQkLytRN+aUU1mhLnxAE01xgDJmFQGixQyYozTl8+0qKyKGO4xuLWVdidU
LbjG7RUrYXDR6fDeQiqieFfa3TRSdsOgMXP7LGuzSAM+0BkURIS8QQyqL/JRpDChHXtLPFS9I0ZN
no1NdiXGcLws/CRfMUn1q1Dj4fGiULo1GmWtk3y6YBONf1jujW2Sjk8DkLM7uhcXlloHO0BR0roi
vXvWD55zZTazDFfRjRxDEKtYWszGVLHuFIPJxPOVdiEFcboFwnklDIPJ2k+6dZQOhPrGgA3kru5X
Vuawoil4RIPSP5dDJYITDZ5YIlEe0yc8ThGEK7LF8muZUhmGnXxupY7YeRGpJ2r3CaY19g4T/anI
sjuzLK+MMIp3eRXPBFGtF10RBkt7Ck7OfNVeMW92K7O8zmRhgXIlycYIbknGLd3OC/1PrUgv7UIJ
vubFsiZcbxaaobUoSkMDQ1C3k6L5C8EfyZpcKELT+hLZ45BU69z6AGyd4b3rxwteK4kVqIY984Df
hNVdEm0SYAhbI8gfq7ISVzopeOuxtUncGphdVaN/cFrr46iqeJcrJd3y1pH8p2rr9r1PDL2GnRix
e2XrJjsU3dz2WbZE3bxAP+pfdMO1OmoWT2Pnu7QkMZIVZjMPheLN6QiiejSq4bZgeV/7TbklT/ST
mqfyPOwTY21ZsbSzy+zOGWK8xpiSbZP5v66TdJen1E98nM415olPFYE5kq2G5H3btwM5HzsEFx+U
xFC2So/w2aRGd16M0gcZrdatomkbttv2Ii8VfX7cfKo5drS6NS+oFCHsFz5pAZnHQK355SqlfnhR
yK18keiRcgF4NJ/Rj3XIL5RJrj7+8Pg7XWa0F/ZdNrJ6001xE8CtuOu6WAA/Nqm/DywB5nCpMPan
9U3rgPBlKkQf3yc5pspcN3aEo2jEOIFbcFI9mxwTdAK0pqM6kvkrCyJcIRGwEFHGGPNhnmcAaku2
P+uuM+8dT3PWZZUOCytHNU9ZdFV0pTOzVXrgnDp9LbWTNwW6Yz3x1HlgxNDXRHBLRN1nuf8cdR4U
Asi2EzhrJ2S55TNAZDoUvYQF1QsWWsbSkwFLZh/qVhWcVZ5GzpZBTk0XfuSxsrNDxMQm5OQ8eAo1
uN3WsFD17IJ2vj4rQyNbpgiwmgrWWEOoSj9gISjj4FFDi+eOkjRM0WzzJsBRYgtJPYc5bm5k/2PR
EhVx/IPn6HbUo0ddshlJ7b5k2KXUcgynPuZPH/9GMBoh7Ri4hJtRN5hFtZ9vZTb9C4dMLh5YuIRU
uLkqiU1JE911d94m0pzV2DnQx3DbtlNTbuLjgFgC5rsgJAnLZqvQC+ohH7RZxAaD+omtEXHEsyEz
NMuYD/GRKptUC0gtcJJkIyo2Iepg3g2d+Sh8y5hH5nF8Ve67sjdWrVLcdBXO4p7h2u2NHjSBT02q
xc+PIaDSWtLpmxD3ls74JbSO3X+D+UUTrPG0WmAZOKQEs20sXWylCTSO/95cmKmxibFzzUs//2ZU
sbRl9F9ThStmWqMPWOFXYcGWbzC1Dto3cfB24XwoRiu8CS0Pmbp/aPTShH7AGfeGFLltzejIlgxn
ReVfKHDeZkXqFPNIilhlZRFC3dzT8I8DzoClWzJykkHtDedBCRApqPA08DRgFsBpIVOKmMlABrVW
UrddIt31IGqogMwsyTddx6K4b08k/L6DhhFToHKS6qFlL7mJQgrrSsIQ1XJzR4PXzgDBNb1BHruQ
wUhjVJipYM+HLoYjgA81HdQBvzIMhiEarzVlI3W9WFHlX/mmflvQ0iIDpildiaSjEQ8qWmvHbSIZ
v5puBqtUoo9hFOTssSaRAQjPFWuksClpX0JFJTkjqS4wX6ebpFfwXefeKiiSFS0Fex6khemq/SOl
OfztbJ0qk2Uo9UWIfzqFSqx+FIlSGESLoZxKPv3ElC72VoxBIuhvxmDQ12MsXyt+Ua9QzgjaxPZl
mBIsmasBtnwsGFLeNZiuKtrYChpVtSJhTUXPn5G9Hoxyvm3NhvdmB6zqEENnhXkodcIwLCe+0dhn
s/GJcNPkoI6Naul37HpgQHmG9yV15M4tFQefPGiQWUpU1SxnXJqPBTl6uJUB6Y64LKGCaLEK6KLI
b7DXe0ul+Coohq9NDG95QFJlat7iAEsWBIU+VaZ0MHwtwYaFd5iF30OInmcmOSyu9YRWWmmxDwoD
61wuC4KmqPIGSnonYwtx8Zl+6VJzXEStnS37iipBJ9A1xAz7qyqjT1On1jqRiYbMtI+e739xKg0M
kzaAljRtfzEMobLIHfDdGbvVAMl8Ens0UzWsvniWUcr0CVRBKuxCUy+tIfpYBxodj7i6jarmcexr
bsVvHTGM65K2kwp9YOuRQ81IsbQjiiJkRo3y57EKKeGHJVr9GMF0ATB4dNoQ9i3uZZ94HTbw5GmR
6DKVOOhILzri+aIKPJAEjmSRhHMzkld0hJnxkinmThl2CiWKJTKyD8Q6gQUXUzBCVSzQQLMbMlg0
Y86HtZOa5SJOzJtR0h8GuTUZD2wV1XXmYs8hZUfVwHAK0eED1BkstOn2lr4Z0SAvqqpMXHPQjRXF
aUoeyrbUPVik2sAYP5RPSMR4PGzxJHtCXfQ1vOU6CoqFCnUhVigCdezHsU0DuWspZMj2suyAkaX5
jTPaK3TB9VrUnXxeFm3pFvrQX7cyXBUWkhS/8DSGIT1Sqto04nqA1r5C4gdbeMyvCw3tHCxcCQu3
E7EmNR0SEJQEOlNnGoSTlfq5EQJi1cvxi+XX9QcifI0rM2ivGtKnbqBmgnXp4vtkbtNYrbzK3HUJ
Y4InFdFKlegndzKLeDjReG1Z26nkXS6bdIPQstiJcpU5xofMJhApyYu1PVjkFdfWVZE3GCeqYDmG
uArkhI1FqrJ9UkRyRcDUNm20/i6lZThLsvp+9CUwSHpmA/MkLpmnvtPIKB2bCapqsVAqUhFRctLY
B6vsjlLgS3gh3VyYtPNJyCJHyub+a5QPJJn0roCGjhXnXGp1/84Yw0ODSnzBpjm7IHD40mjsbjWQ
2OLKRfqYjS1bjEiItSbZeyRbKpQjTf5I3KVHJpc2U7OYGFtSLJuYLM9U668zFlznQUblRXc+wRPA
VKn6D1qffwLCRjSkBdWcVemjShCXS+RXO7fTlJbROIpVHVmZm9e1RmtWuSbCSF5lVtpjn2S5EhZE
ULduEsThMptIYzbIjjQrHJATWTD3wlymFUyXiHSl6h5iyFNuNY96KcerGsebkZv2TgvbdYyaBBp3
AQYPzlAS5NpKVZIOxyMzND0keyGCwmI1UfiT71KeZbGdzLMJANjJNk5ddNordDFf6UdDqoPybTMW
rzSbBOPBhPciiwr9YVZHcMGHyzSRHBIOPT4eqpehQQJi2+s3vpKuTI39Z1pCd4mqhREyujU6i5/B
g9xAaxH7sgPGqhiUVRM6t02FY9/DCkwMnW1iBgGSX6YXUIn91TDE52h1fLclU5CYkYa2JP1wJQCX
7PhMul4wWEstVL94LZ9cgDgiUfsCnUG8kRk55zao9QUF3diok83Ycrd7s0DvK6qQrKGpCC5EJNZe
KQXnmov4XSaAijiUMvhYNCU+b5YiOZ2buYwu1W3HmHqB1Q5MNaa2MTKfEAm5aubtiDzKIcJoSy7P
NrbqTdZWnysrzfB10xvU5c6eQy78NoQDBqFO+9obsbxu7JE8s4EdOjFbC5xzq9Ivk10Fx39m97o1
s6DybyQplu68cmXHxqIKyUahHJ1emdgs5tnBkgg47AudgF+CCJCo6Lgf0X+ahrrGv4Q9UbqSMpaq
WsXkjXoG4l+1lhorpHuGLTHoHHegs1YLAdnHJDkvD7COUQaNZrJUo69Q0JqVbK+F6a213G42UcyG
SmJb5Ku0xCV0SmAjpkoOcSXLkDzUyrd0V60IdrUpGF8jorqXUaXN8lC9TDp8hXbNCi5SS29F8pVr
flb7VHGpz6Q7WJkcMfrCLttmdnXkpVcZ38hdJB/cRjKohGs4YT4dkHCaNrBvF053zgR62Sb1Smdb
emWIlv6oInZqVVVzwAJIaJti12JQa0uMwlo+bPU2Ty7LESq6GBX4UirwrBotOfkNGLvMticBEosk
kxf+W68tP1gDj4ot4eeRm2IZePiuFVlsRxGoixxdxsIgsPay4cqhpwGPYfHShSC8ZJzoBd7g01QL
GxJ1i7VPiJDmEAZilpIypyBR0Xpg7xpVMcBjHdgjXn3nfFLNkyJCB2UgQioCTuzCjhquO0Nm0ekJ
2wVtsUO1ULuZPl5LoA5djV3YXFULhA1WPWVG6OllVSgQ8CbuZKVa/QLcC1tQjXS8uP0YzU0BJN/C
57/oSURbWj0KkqAlaKgptaWqU3Yfejo5RUvPBLvirY9U8A5A0zauuG6lEpGyJzvzom+gGGIE4vLN
Zd8YZ0eQi+9su975YICEUxpQwhNxK5/YW7//cfxZ+/Yfjj+TErlkRtCAJcqx5OI0+UReOJ6oyb0f
WQZs1+Nfjz88/lFadjQXAghgU2UA3JFoHr1dR9PXs7frd6/X8YdHT1jJ3AW2cHL2HH8oPO6zoKbJ
nloW+++O0QKOYzXQvcdRlmYj6X1Mk/HRDXZ85eB4Ose/ymmWbvAeMIEQF/77H2U7QGP5/XsL/pwb
mtHj0dtydN+MhnxbdUO51IkCXkmqWP1ugzn+glx6JtvWwp4fLT/Hs1X8EZ/f8a/HP452H6tpd20Z
Eq8gTMJFgJOTx8Nl73j8E2KLoBzBQaCtelfGWro0pu+cGO2eaVIKnb47/qiDfbkUvn6npwQqx4Yf
YziP801IhbWmCD+mEAGGcN16tFnL1N+bo/F0/N/j6UMi5a/CwYiBWKN6Ahl2LjlIHo4qu/96xiNf
P+s2xa//zfc0/YYKVnr97ttf7yG45+l/T//Pb7/z9v/49SJ8JAkk/1b/5W+tDvnlPj2I97/05si8
+svZLfb1/s03bJ7DGm37gULNQTRJ/df/+vw+/EM+HeiaNWd9n//hEH/rl47v9l8e6JfD3zEFoTDW
kXW/MQUdT+r4fv7qGMmet908HY4eHqYYzULAg0yXL1SlINkB4h7/WbKUM6p8iCFthMC80ncX8l+9
/79+a6+X+fl2+fPr+ObUH/MGyQcfDyFsb9xN6mRL+Ttv/t0Rfn/zmnPGW5tE92hlv3/XjnMmK7YG
ddvAfsPXf+rN759IGFmEGHjDx/p7a5ciy6d+9Jp6RqtCVymeP3/0HPD7i2DjF9P55FVw4c9f/6E7
4F9eBAv8+d+7Bd4d4vdbQFfOcJ2BKtGM54vw/v7nIh2x7C8Q+P/7+//dqT+PDJunf/4Dvwry9L/z
ALw7xO/vXtPPVEfDoqDgJJm+uM+/vwUUhcff1A0HR+Dx8nB1/iODwLt38N1FYPePSPu0q2CdGSqQ
TN3kbvr+7dvGmWrjcdB1UPvT1/OA8xPdAwbj0+nvXiWSwKST9qdPgKI4ZyZzhKXomIWmr5/uHlAw
D514FVT7zHAMg4Yub+/NPYDJFRgnHeeXCfJ52P2J7gFGLvXUt6/rZ7KFL1g13k0ClsoAABvTJGXi
+PU85PxEb986OoVPGwDsMzIvDAO31p8/ArJxZkzuGvOn+/Cp0Mt/cxn0bgz9bhbgM6aGSu78y0T/
bhawtTNd11kjyvbz5fnproKmc4+eOAKwGNRYCPMWf1/zfT8QHOdCy1ZV1Xx+qZ/oGVB0S3n+UN4t
q/83OwH9TLPxtqmvw/y7yVBRdFJsJr+//jza/FTvH4f86Z8/UyCJOpPj/vj1biIwWQwo2OKdl5Xi
T7cYUCAwnLoW0o0zHiaWfNqfPwWmc0bLgNwIJALHr5/uKkzGzFPXRDrQC3YE0AX030a8N2OBzJoI
rfPkV/7ZVkOqxpb29GdBA+qBtvfPqwKKQjaVYWjTiul4gX66fQFX4WXTfsKIqBHAZZiK87o3fL82
mvaOJHcxYjzfJT/duEgUpvn80ZxwFdQz0IZQWSgEHL/eXwXjzORfuE4vI8JPNzuqGjjXU58IVoDa
ZA3mvjp+vVsjWc6ZYhu6YjFDHL9+wnvBnCAPJy2UGRfZC2swO152A+82SwwGZ+yVqSi8bBV/ur0i
HZDTnwiNJ8I2bTYez/fC+6ugymeGQZyO9vMNi1PF79SbgJqQaqsOBJ7nr3cLRUrGBggPeaobHb9+
vu2CppxeOlO40zHy8jE/P/B81t8vESghawyZjvW6qXquVP5Ei2bNwBVz6r3AgMB9bli29fxZvxsW
2Z7yKEw1Omrp09f/4on4G5fqt1bLPAiTJ3dqmoQH8V0753/8hddmxR8P8NKEmCqtU6fhzS/eD8Xh
+dDPlcjp+1/f7K+PjZLv/vG1cXJ8nZf//eUN/vGl37zW67t6/eE6PFT76jEYjv8wvJzm1AX75z/+
X7L/uk/3f2wU/H4m//zHm/P87vP/Hw4s4nfHnfYaJx+3Csc8e3vgY1n79APH+wzj+espPhfMJ2bK
qUee49H5lldZ+OasnwuxJx87T/Jq/5S/nuV01s/1rdOPTErtYx0+NvWbgx87KKcefHFI9t2+Onx/
ZNueZr+Tj/zS+vol//bLPAcv8vXtZZ82KKe/ypKrHj69+TwZ1aea8qnnT3+68t+e8kvF7tQjr7ni
Yfh6hsfbWztyG0898OZpH7y5AV+KSycfN0nCLA/fPpFMDMyLJx86ewr370YR/VgROvnIeff2ttBJ
5jr9hLd/HJtMRf0Bz8uWN9w8xsPrKR7vi+cW2amXYodKX/zhMjv0RV5fbJrW/r3p5WIfZm9Gj5dS
1qnnfLGvhmSfPb2e4XQ5CNP+ER/hxV6I/WPQiENdv7mnX1QZJ596+Aiecf9W8UAvjt316YeeEsvz
+s2dTTT5xF07/dhChPxXFG/GJhWG6g86eg53/PU8j5+nQh3u9Qcn3IJ5Vr8bQ14qiadeksvD12r/
bvVEy30KgT/90O3+7bz1Uv07/cDdL+t9Su5J+HZaf6mr/Yjjnx8qcXgzUlGuUn7A6Hp56H65OPTh
45tpjIP/iBl9OvgXfI6vH97xFnwus518UQC9Br/M91XOTPn24XyuYP2YF1js4/fPPqg7qgKnHv4K
v8nrUY6XReduef3Bv/9kXsUJK5K3uxpVR7fyAw5dHfz3orJjfejUS3F9yMjCTNr9u20CbGD1B5z3
bZA/HX7ZiD/Mbc/lnVPP/m7ie//pjUjhRPkBH+nzC/zxRpwO/wPWg/dc/YMQhzdLCk2TJw3Xqdfm
/gAK8PUw011OoulUTDr1uB/qffB6lONhn1vapx7246FKmdneHPlZL3LykUN2Nu9ub82A3f76Wv/+
E/9pz7yT+XC/Xo91vCLP9apTz/vTQdS/fPyzk6eN8QNuvr8k8f9rWe9vdfm/KsN8GnL0oP6bq2JC
gX/9wb+65H9WafpNy/vH+tOrRvfP/re3xbXpNx6Tw7769f8DAAD//w==</cx:binary>
              </cx:geoCache>
            </cx:geography>
          </cx:layoutPr>
          <cx:valueColors>
            <cx:minColor>
              <a:srgbClr val="E5EBFB"/>
            </cx:minColor>
            <cx:maxColor>
              <a:srgbClr val="6589E6"/>
            </cx:maxColor>
          </cx:valueColors>
        </cx:series>
      </cx:plotAreaRegion>
    </cx:plotArea>
    <cx:legend pos="r" align="min" overlay="0">
      <cx:txPr>
        <a:bodyPr spcFirstLastPara="1" vertOverflow="ellipsis" horzOverflow="overflow" wrap="square" lIns="0" tIns="0" rIns="0" bIns="0" anchor="ctr" anchorCtr="1"/>
        <a:lstStyle/>
        <a:p>
          <a:pPr algn="ctr" rtl="0">
            <a:defRPr>
              <a:latin typeface="Abadi" panose="020B0604020104020204" pitchFamily="34" charset="0"/>
              <a:ea typeface="Abadi" panose="020B0604020104020204" pitchFamily="34" charset="0"/>
              <a:cs typeface="Abadi" panose="020B0604020104020204" pitchFamily="34" charset="0"/>
            </a:defRPr>
          </a:pPr>
          <a:endParaRPr lang="en-US" sz="900" b="0" i="0" u="none" strike="noStrike" baseline="0">
            <a:solidFill>
              <a:sysClr val="windowText" lastClr="000000">
                <a:lumMod val="65000"/>
                <a:lumOff val="35000"/>
              </a:sysClr>
            </a:solidFill>
            <a:latin typeface="Abadi" panose="020B0604020104020204" pitchFamily="34" charset="0"/>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microsoft.com/office/2014/relationships/chartEx" Target="../charts/chartEx2.xml"/><Relationship Id="rId5" Type="http://schemas.openxmlformats.org/officeDocument/2006/relationships/chart" Target="../charts/chart5.xml"/><Relationship Id="rId15" Type="http://schemas.openxmlformats.org/officeDocument/2006/relationships/chart" Target="../charts/chart13.xml"/><Relationship Id="rId10" Type="http://schemas.openxmlformats.org/officeDocument/2006/relationships/chart" Target="../charts/chart9.xml"/><Relationship Id="rId4" Type="http://schemas.openxmlformats.org/officeDocument/2006/relationships/chart" Target="../charts/chart4.xml"/><Relationship Id="rId9" Type="http://schemas.microsoft.com/office/2014/relationships/chartEx" Target="../charts/chartEx1.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xdr:col>
      <xdr:colOff>415636</xdr:colOff>
      <xdr:row>1</xdr:row>
      <xdr:rowOff>11546</xdr:rowOff>
    </xdr:from>
    <xdr:to>
      <xdr:col>24</xdr:col>
      <xdr:colOff>242455</xdr:colOff>
      <xdr:row>43</xdr:row>
      <xdr:rowOff>115454</xdr:rowOff>
    </xdr:to>
    <xdr:sp macro="" textlink="">
      <xdr:nvSpPr>
        <xdr:cNvPr id="77" name="Rectangle: Rounded Corners 76">
          <a:extLst>
            <a:ext uri="{FF2B5EF4-FFF2-40B4-BE49-F238E27FC236}">
              <a16:creationId xmlns:a16="http://schemas.microsoft.com/office/drawing/2014/main" id="{6BA0830D-2367-795E-635E-5D5145CB87EA}"/>
            </a:ext>
          </a:extLst>
        </xdr:cNvPr>
        <xdr:cNvSpPr/>
      </xdr:nvSpPr>
      <xdr:spPr>
        <a:xfrm>
          <a:off x="415636" y="196273"/>
          <a:ext cx="13912274" cy="7862454"/>
        </a:xfrm>
        <a:prstGeom prst="roundRect">
          <a:avLst>
            <a:gd name="adj" fmla="val 5654"/>
          </a:avLst>
        </a:prstGeom>
        <a:solidFill>
          <a:srgbClr val="B9E4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3</xdr:col>
      <xdr:colOff>484076</xdr:colOff>
      <xdr:row>2</xdr:row>
      <xdr:rowOff>87279</xdr:rowOff>
    </xdr:from>
    <xdr:to>
      <xdr:col>23</xdr:col>
      <xdr:colOff>536568</xdr:colOff>
      <xdr:row>41</xdr:row>
      <xdr:rowOff>154215</xdr:rowOff>
    </xdr:to>
    <xdr:sp macro="" textlink="">
      <xdr:nvSpPr>
        <xdr:cNvPr id="4" name="Rectangle: Rounded Corners 3">
          <a:extLst>
            <a:ext uri="{FF2B5EF4-FFF2-40B4-BE49-F238E27FC236}">
              <a16:creationId xmlns:a16="http://schemas.microsoft.com/office/drawing/2014/main" id="{D0B76C1D-1846-48E7-9337-0126458F171E}"/>
            </a:ext>
          </a:extLst>
        </xdr:cNvPr>
        <xdr:cNvSpPr/>
      </xdr:nvSpPr>
      <xdr:spPr>
        <a:xfrm>
          <a:off x="2307433" y="87279"/>
          <a:ext cx="12208206" cy="7142650"/>
        </a:xfrm>
        <a:prstGeom prst="roundRect">
          <a:avLst>
            <a:gd name="adj" fmla="val 5429"/>
          </a:avLst>
        </a:prstGeom>
        <a:solidFill>
          <a:srgbClr val="E7F3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xdr:col>
      <xdr:colOff>173182</xdr:colOff>
      <xdr:row>2</xdr:row>
      <xdr:rowOff>86591</xdr:rowOff>
    </xdr:from>
    <xdr:to>
      <xdr:col>4</xdr:col>
      <xdr:colOff>562430</xdr:colOff>
      <xdr:row>41</xdr:row>
      <xdr:rowOff>152400</xdr:rowOff>
    </xdr:to>
    <xdr:sp macro="" textlink="">
      <xdr:nvSpPr>
        <xdr:cNvPr id="2" name="Rectangle: Rounded Corners 1">
          <a:extLst>
            <a:ext uri="{FF2B5EF4-FFF2-40B4-BE49-F238E27FC236}">
              <a16:creationId xmlns:a16="http://schemas.microsoft.com/office/drawing/2014/main" id="{F992B465-94EF-5A36-5349-7372C5BB1BDE}"/>
            </a:ext>
          </a:extLst>
        </xdr:cNvPr>
        <xdr:cNvSpPr/>
      </xdr:nvSpPr>
      <xdr:spPr>
        <a:xfrm>
          <a:off x="795482" y="454891"/>
          <a:ext cx="1608448" cy="7247659"/>
        </a:xfrm>
        <a:prstGeom prst="roundRect">
          <a:avLst>
            <a:gd name="adj" fmla="val 7292"/>
          </a:avLst>
        </a:prstGeom>
        <a:solidFill>
          <a:srgbClr val="0CC1C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4</xdr:col>
      <xdr:colOff>288471</xdr:colOff>
      <xdr:row>2</xdr:row>
      <xdr:rowOff>86591</xdr:rowOff>
    </xdr:from>
    <xdr:to>
      <xdr:col>5</xdr:col>
      <xdr:colOff>326571</xdr:colOff>
      <xdr:row>41</xdr:row>
      <xdr:rowOff>154215</xdr:rowOff>
    </xdr:to>
    <xdr:sp macro="" textlink="">
      <xdr:nvSpPr>
        <xdr:cNvPr id="5" name="Rectangle: Rounded Corners 4">
          <a:extLst>
            <a:ext uri="{FF2B5EF4-FFF2-40B4-BE49-F238E27FC236}">
              <a16:creationId xmlns:a16="http://schemas.microsoft.com/office/drawing/2014/main" id="{C223D69C-8BFB-4F4F-8649-FCE56F2CF9DE}"/>
            </a:ext>
          </a:extLst>
        </xdr:cNvPr>
        <xdr:cNvSpPr/>
      </xdr:nvSpPr>
      <xdr:spPr>
        <a:xfrm>
          <a:off x="2724562" y="86591"/>
          <a:ext cx="647123" cy="7271988"/>
        </a:xfrm>
        <a:prstGeom prst="roundRect">
          <a:avLst>
            <a:gd name="adj" fmla="val 0"/>
          </a:avLst>
        </a:prstGeom>
        <a:solidFill>
          <a:srgbClr val="0CC1C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5</xdr:col>
      <xdr:colOff>414615</xdr:colOff>
      <xdr:row>3</xdr:row>
      <xdr:rowOff>59230</xdr:rowOff>
    </xdr:from>
    <xdr:to>
      <xdr:col>7</xdr:col>
      <xdr:colOff>541615</xdr:colOff>
      <xdr:row>7</xdr:row>
      <xdr:rowOff>131802</xdr:rowOff>
    </xdr:to>
    <xdr:sp macro="" textlink="">
      <xdr:nvSpPr>
        <xdr:cNvPr id="6" name="Rectangle: Rounded Corners 5">
          <a:extLst>
            <a:ext uri="{FF2B5EF4-FFF2-40B4-BE49-F238E27FC236}">
              <a16:creationId xmlns:a16="http://schemas.microsoft.com/office/drawing/2014/main" id="{CF776E75-2D9A-B42C-B8CF-36A6EB92898C}"/>
            </a:ext>
          </a:extLst>
        </xdr:cNvPr>
        <xdr:cNvSpPr/>
      </xdr:nvSpPr>
      <xdr:spPr>
        <a:xfrm>
          <a:off x="1633815" y="243380"/>
          <a:ext cx="1346200" cy="809172"/>
        </a:xfrm>
        <a:prstGeom prst="roundRect">
          <a:avLst>
            <a:gd name="adj" fmla="val 285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8</xdr:col>
      <xdr:colOff>59015</xdr:colOff>
      <xdr:row>3</xdr:row>
      <xdr:rowOff>58032</xdr:rowOff>
    </xdr:from>
    <xdr:to>
      <xdr:col>10</xdr:col>
      <xdr:colOff>186016</xdr:colOff>
      <xdr:row>7</xdr:row>
      <xdr:rowOff>130604</xdr:rowOff>
    </xdr:to>
    <xdr:sp macro="" textlink="">
      <xdr:nvSpPr>
        <xdr:cNvPr id="7" name="Rectangle: Rounded Corners 6">
          <a:extLst>
            <a:ext uri="{FF2B5EF4-FFF2-40B4-BE49-F238E27FC236}">
              <a16:creationId xmlns:a16="http://schemas.microsoft.com/office/drawing/2014/main" id="{1A40BBF8-3E31-47E0-8A87-312CDDFF8EE8}"/>
            </a:ext>
          </a:extLst>
        </xdr:cNvPr>
        <xdr:cNvSpPr/>
      </xdr:nvSpPr>
      <xdr:spPr>
        <a:xfrm>
          <a:off x="3111900" y="243647"/>
          <a:ext cx="1348154" cy="815034"/>
        </a:xfrm>
        <a:prstGeom prst="roundRect">
          <a:avLst>
            <a:gd name="adj" fmla="val 285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10</xdr:col>
      <xdr:colOff>341083</xdr:colOff>
      <xdr:row>3</xdr:row>
      <xdr:rowOff>66209</xdr:rowOff>
    </xdr:from>
    <xdr:to>
      <xdr:col>12</xdr:col>
      <xdr:colOff>468084</xdr:colOff>
      <xdr:row>7</xdr:row>
      <xdr:rowOff>138781</xdr:rowOff>
    </xdr:to>
    <xdr:sp macro="" textlink="">
      <xdr:nvSpPr>
        <xdr:cNvPr id="8" name="Rectangle: Rounded Corners 7">
          <a:extLst>
            <a:ext uri="{FF2B5EF4-FFF2-40B4-BE49-F238E27FC236}">
              <a16:creationId xmlns:a16="http://schemas.microsoft.com/office/drawing/2014/main" id="{DCEA75B1-694F-4ECE-939C-A8CAFE671254}"/>
            </a:ext>
          </a:extLst>
        </xdr:cNvPr>
        <xdr:cNvSpPr/>
      </xdr:nvSpPr>
      <xdr:spPr>
        <a:xfrm>
          <a:off x="6437083" y="250359"/>
          <a:ext cx="1346201" cy="809172"/>
        </a:xfrm>
        <a:prstGeom prst="roundRect">
          <a:avLst>
            <a:gd name="adj" fmla="val 28599"/>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13</xdr:col>
      <xdr:colOff>3626</xdr:colOff>
      <xdr:row>3</xdr:row>
      <xdr:rowOff>69418</xdr:rowOff>
    </xdr:from>
    <xdr:to>
      <xdr:col>15</xdr:col>
      <xdr:colOff>130626</xdr:colOff>
      <xdr:row>7</xdr:row>
      <xdr:rowOff>141990</xdr:rowOff>
    </xdr:to>
    <xdr:sp macro="" textlink="">
      <xdr:nvSpPr>
        <xdr:cNvPr id="9" name="Rectangle: Rounded Corners 8">
          <a:extLst>
            <a:ext uri="{FF2B5EF4-FFF2-40B4-BE49-F238E27FC236}">
              <a16:creationId xmlns:a16="http://schemas.microsoft.com/office/drawing/2014/main" id="{467CDE2F-CFC2-4B7C-969F-A6A3B54AB7D5}"/>
            </a:ext>
          </a:extLst>
        </xdr:cNvPr>
        <xdr:cNvSpPr/>
      </xdr:nvSpPr>
      <xdr:spPr>
        <a:xfrm>
          <a:off x="6115501" y="251981"/>
          <a:ext cx="1349375" cy="802822"/>
        </a:xfrm>
        <a:prstGeom prst="roundRect">
          <a:avLst>
            <a:gd name="adj" fmla="val 285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15</xdr:col>
      <xdr:colOff>301168</xdr:colOff>
      <xdr:row>3</xdr:row>
      <xdr:rowOff>71230</xdr:rowOff>
    </xdr:from>
    <xdr:to>
      <xdr:col>17</xdr:col>
      <xdr:colOff>428169</xdr:colOff>
      <xdr:row>7</xdr:row>
      <xdr:rowOff>143802</xdr:rowOff>
    </xdr:to>
    <xdr:sp macro="" textlink="">
      <xdr:nvSpPr>
        <xdr:cNvPr id="10" name="Rectangle: Rounded Corners 9">
          <a:extLst>
            <a:ext uri="{FF2B5EF4-FFF2-40B4-BE49-F238E27FC236}">
              <a16:creationId xmlns:a16="http://schemas.microsoft.com/office/drawing/2014/main" id="{41069EFC-A8C9-4EF6-A64D-C31957642D6E}"/>
            </a:ext>
          </a:extLst>
        </xdr:cNvPr>
        <xdr:cNvSpPr/>
      </xdr:nvSpPr>
      <xdr:spPr>
        <a:xfrm>
          <a:off x="7589864" y="253447"/>
          <a:ext cx="1341783" cy="801442"/>
        </a:xfrm>
        <a:prstGeom prst="roundRect">
          <a:avLst>
            <a:gd name="adj" fmla="val 285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17</xdr:col>
      <xdr:colOff>544283</xdr:colOff>
      <xdr:row>3</xdr:row>
      <xdr:rowOff>69020</xdr:rowOff>
    </xdr:from>
    <xdr:to>
      <xdr:col>20</xdr:col>
      <xdr:colOff>63498</xdr:colOff>
      <xdr:row>7</xdr:row>
      <xdr:rowOff>152400</xdr:rowOff>
    </xdr:to>
    <xdr:sp macro="" textlink="">
      <xdr:nvSpPr>
        <xdr:cNvPr id="11" name="Rectangle: Rounded Corners 10">
          <a:extLst>
            <a:ext uri="{FF2B5EF4-FFF2-40B4-BE49-F238E27FC236}">
              <a16:creationId xmlns:a16="http://schemas.microsoft.com/office/drawing/2014/main" id="{81363EF3-4BB5-4ECD-A653-3ACB07685AA2}"/>
            </a:ext>
          </a:extLst>
        </xdr:cNvPr>
        <xdr:cNvSpPr/>
      </xdr:nvSpPr>
      <xdr:spPr>
        <a:xfrm>
          <a:off x="9078683" y="253170"/>
          <a:ext cx="1348015" cy="819980"/>
        </a:xfrm>
        <a:prstGeom prst="roundRect">
          <a:avLst>
            <a:gd name="adj" fmla="val 2859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5</xdr:col>
      <xdr:colOff>507106</xdr:colOff>
      <xdr:row>3</xdr:row>
      <xdr:rowOff>119528</xdr:rowOff>
    </xdr:from>
    <xdr:to>
      <xdr:col>7</xdr:col>
      <xdr:colOff>463177</xdr:colOff>
      <xdr:row>4</xdr:row>
      <xdr:rowOff>104589</xdr:rowOff>
    </xdr:to>
    <xdr:sp macro="" textlink="">
      <xdr:nvSpPr>
        <xdr:cNvPr id="12" name="TextBox 11">
          <a:extLst>
            <a:ext uri="{FF2B5EF4-FFF2-40B4-BE49-F238E27FC236}">
              <a16:creationId xmlns:a16="http://schemas.microsoft.com/office/drawing/2014/main" id="{11A4CFC0-9565-1F09-000C-7CE8D2AAB61D}"/>
            </a:ext>
          </a:extLst>
        </xdr:cNvPr>
        <xdr:cNvSpPr txBox="1"/>
      </xdr:nvSpPr>
      <xdr:spPr>
        <a:xfrm>
          <a:off x="1732282" y="306293"/>
          <a:ext cx="1181248" cy="171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65000"/>
                  <a:lumOff val="35000"/>
                </a:schemeClr>
              </a:solidFill>
              <a:latin typeface="Abadi" panose="020B0604020104020204" pitchFamily="34" charset="0"/>
            </a:rPr>
            <a:t>Active</a:t>
          </a:r>
          <a:r>
            <a:rPr lang="en-PH" sz="900" baseline="0">
              <a:solidFill>
                <a:schemeClr val="tx1">
                  <a:lumMod val="65000"/>
                  <a:lumOff val="35000"/>
                </a:schemeClr>
              </a:solidFill>
              <a:latin typeface="Abadi" panose="020B0604020104020204" pitchFamily="34" charset="0"/>
            </a:rPr>
            <a:t> Employees</a:t>
          </a:r>
          <a:endParaRPr lang="en-PH" sz="900">
            <a:solidFill>
              <a:schemeClr val="tx1">
                <a:lumMod val="65000"/>
                <a:lumOff val="35000"/>
              </a:schemeClr>
            </a:solidFill>
            <a:latin typeface="Abadi" panose="020B0604020104020204" pitchFamily="34" charset="0"/>
          </a:endParaRPr>
        </a:p>
      </xdr:txBody>
    </xdr:sp>
    <xdr:clientData/>
  </xdr:twoCellAnchor>
  <xdr:twoCellAnchor>
    <xdr:from>
      <xdr:col>6</xdr:col>
      <xdr:colOff>476066</xdr:colOff>
      <xdr:row>4</xdr:row>
      <xdr:rowOff>163235</xdr:rowOff>
    </xdr:from>
    <xdr:to>
      <xdr:col>7</xdr:col>
      <xdr:colOff>527293</xdr:colOff>
      <xdr:row>6</xdr:row>
      <xdr:rowOff>106136</xdr:rowOff>
    </xdr:to>
    <xdr:sp macro="" textlink="Analysis!M24">
      <xdr:nvSpPr>
        <xdr:cNvPr id="13" name="Rectangle 12">
          <a:extLst>
            <a:ext uri="{FF2B5EF4-FFF2-40B4-BE49-F238E27FC236}">
              <a16:creationId xmlns:a16="http://schemas.microsoft.com/office/drawing/2014/main" id="{B39BD187-0E67-F1FC-29C9-9DD58B4439EA}"/>
            </a:ext>
          </a:extLst>
        </xdr:cNvPr>
        <xdr:cNvSpPr/>
      </xdr:nvSpPr>
      <xdr:spPr>
        <a:xfrm>
          <a:off x="2304866" y="531535"/>
          <a:ext cx="660827" cy="31120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C90944C-FBAB-4DD6-9E70-12BB36F4EB2D}" type="TxLink">
            <a:rPr lang="en-US" sz="1600" b="0" i="0" u="none" strike="noStrike">
              <a:solidFill>
                <a:schemeClr val="tx1">
                  <a:lumMod val="75000"/>
                  <a:lumOff val="25000"/>
                </a:schemeClr>
              </a:solidFill>
              <a:latin typeface="Abadi" panose="020B0604020104020204" pitchFamily="34" charset="0"/>
              <a:ea typeface="Calibri"/>
              <a:cs typeface="Calibri"/>
            </a:rPr>
            <a:pPr algn="ctr"/>
            <a:t>207</a:t>
          </a:fld>
          <a:endParaRPr lang="en-PH" sz="1600">
            <a:solidFill>
              <a:schemeClr val="tx1">
                <a:lumMod val="75000"/>
                <a:lumOff val="25000"/>
              </a:schemeClr>
            </a:solidFill>
            <a:latin typeface="Abadi" panose="020B0604020104020204" pitchFamily="34" charset="0"/>
          </a:endParaRPr>
        </a:p>
      </xdr:txBody>
    </xdr:sp>
    <xdr:clientData/>
  </xdr:twoCellAnchor>
  <xdr:twoCellAnchor>
    <xdr:from>
      <xdr:col>6</xdr:col>
      <xdr:colOff>186087</xdr:colOff>
      <xdr:row>6</xdr:row>
      <xdr:rowOff>25718</xdr:rowOff>
    </xdr:from>
    <xdr:to>
      <xdr:col>7</xdr:col>
      <xdr:colOff>346531</xdr:colOff>
      <xdr:row>7</xdr:row>
      <xdr:rowOff>75290</xdr:rowOff>
    </xdr:to>
    <xdr:sp macro="" textlink="Analysis!N20">
      <xdr:nvSpPr>
        <xdr:cNvPr id="14" name="TextBox 13">
          <a:extLst>
            <a:ext uri="{FF2B5EF4-FFF2-40B4-BE49-F238E27FC236}">
              <a16:creationId xmlns:a16="http://schemas.microsoft.com/office/drawing/2014/main" id="{DB269D4A-8B57-4CEE-BD14-DB741DF629B2}"/>
            </a:ext>
          </a:extLst>
        </xdr:cNvPr>
        <xdr:cNvSpPr txBox="1"/>
      </xdr:nvSpPr>
      <xdr:spPr>
        <a:xfrm>
          <a:off x="3843687" y="762318"/>
          <a:ext cx="770044" cy="233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571DD3B-02E6-4EE7-A616-0EB511DDE6BE}" type="TxLink">
            <a:rPr lang="en-US" sz="900" b="0" i="0" u="none" strike="noStrike">
              <a:solidFill>
                <a:srgbClr val="C00000"/>
              </a:solidFill>
              <a:latin typeface="Abadi" panose="020B0604020104020204" pitchFamily="34" charset="0"/>
              <a:ea typeface="Calibri"/>
              <a:cs typeface="Calibri"/>
            </a:rPr>
            <a:pPr algn="ctr"/>
            <a:t>-5.5%</a:t>
          </a:fld>
          <a:endParaRPr lang="en-PH" sz="700">
            <a:solidFill>
              <a:srgbClr val="C00000"/>
            </a:solidFill>
            <a:latin typeface="Abadi" panose="020B0604020104020204" pitchFamily="34" charset="0"/>
          </a:endParaRPr>
        </a:p>
      </xdr:txBody>
    </xdr:sp>
    <xdr:clientData/>
  </xdr:twoCellAnchor>
  <xdr:twoCellAnchor>
    <xdr:from>
      <xdr:col>8</xdr:col>
      <xdr:colOff>93982</xdr:colOff>
      <xdr:row>3</xdr:row>
      <xdr:rowOff>128493</xdr:rowOff>
    </xdr:from>
    <xdr:to>
      <xdr:col>10</xdr:col>
      <xdr:colOff>50053</xdr:colOff>
      <xdr:row>4</xdr:row>
      <xdr:rowOff>171174</xdr:rowOff>
    </xdr:to>
    <xdr:sp macro="" textlink="">
      <xdr:nvSpPr>
        <xdr:cNvPr id="15" name="TextBox 14">
          <a:extLst>
            <a:ext uri="{FF2B5EF4-FFF2-40B4-BE49-F238E27FC236}">
              <a16:creationId xmlns:a16="http://schemas.microsoft.com/office/drawing/2014/main" id="{C721643F-D687-42DA-9EDA-3BCF79FE89DF}"/>
            </a:ext>
          </a:extLst>
        </xdr:cNvPr>
        <xdr:cNvSpPr txBox="1"/>
      </xdr:nvSpPr>
      <xdr:spPr>
        <a:xfrm>
          <a:off x="3130939" y="310710"/>
          <a:ext cx="1170853" cy="224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65000"/>
                  <a:lumOff val="35000"/>
                </a:schemeClr>
              </a:solidFill>
              <a:latin typeface="Abadi" panose="020B0604020104020204" pitchFamily="34" charset="0"/>
            </a:rPr>
            <a:t>Average</a:t>
          </a:r>
          <a:r>
            <a:rPr lang="en-PH" sz="900" baseline="0">
              <a:solidFill>
                <a:schemeClr val="tx1">
                  <a:lumMod val="65000"/>
                  <a:lumOff val="35000"/>
                </a:schemeClr>
              </a:solidFill>
              <a:latin typeface="Abadi" panose="020B0604020104020204" pitchFamily="34" charset="0"/>
            </a:rPr>
            <a:t> Salary</a:t>
          </a:r>
          <a:endParaRPr lang="en-PH" sz="900">
            <a:solidFill>
              <a:schemeClr val="tx1">
                <a:lumMod val="65000"/>
                <a:lumOff val="35000"/>
              </a:schemeClr>
            </a:solidFill>
            <a:latin typeface="Abadi" panose="020B0604020104020204" pitchFamily="34" charset="0"/>
          </a:endParaRPr>
        </a:p>
      </xdr:txBody>
    </xdr:sp>
    <xdr:clientData/>
  </xdr:twoCellAnchor>
  <xdr:twoCellAnchor>
    <xdr:from>
      <xdr:col>8</xdr:col>
      <xdr:colOff>300761</xdr:colOff>
      <xdr:row>5</xdr:row>
      <xdr:rowOff>26896</xdr:rowOff>
    </xdr:from>
    <xdr:to>
      <xdr:col>10</xdr:col>
      <xdr:colOff>122961</xdr:colOff>
      <xdr:row>6</xdr:row>
      <xdr:rowOff>134257</xdr:rowOff>
    </xdr:to>
    <xdr:sp macro="" textlink="Analysis!T6">
      <xdr:nvSpPr>
        <xdr:cNvPr id="16" name="Rectangle 15">
          <a:extLst>
            <a:ext uri="{FF2B5EF4-FFF2-40B4-BE49-F238E27FC236}">
              <a16:creationId xmlns:a16="http://schemas.microsoft.com/office/drawing/2014/main" id="{0C7610A2-E0AF-4B13-B5B4-93552AC01226}"/>
            </a:ext>
          </a:extLst>
        </xdr:cNvPr>
        <xdr:cNvSpPr/>
      </xdr:nvSpPr>
      <xdr:spPr>
        <a:xfrm>
          <a:off x="5196034" y="581078"/>
          <a:ext cx="1046018" cy="29208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85FA89C-D86C-4423-9EEA-51538EA9A4E6}" type="TxLink">
            <a:rPr lang="en-US" sz="1400" b="0" i="0" u="none" strike="noStrike">
              <a:solidFill>
                <a:srgbClr val="000000"/>
              </a:solidFill>
              <a:latin typeface="Abadi" panose="020B0604020104020204" pitchFamily="34" charset="0"/>
              <a:ea typeface="Calibri"/>
              <a:cs typeface="Calibri"/>
            </a:rPr>
            <a:pPr algn="ctr"/>
            <a:t>69,020.68</a:t>
          </a:fld>
          <a:endParaRPr lang="en-PH" sz="2000">
            <a:solidFill>
              <a:schemeClr val="tx1">
                <a:lumMod val="75000"/>
                <a:lumOff val="25000"/>
              </a:schemeClr>
            </a:solidFill>
            <a:latin typeface="Abadi" panose="020B0604020104020204" pitchFamily="34" charset="0"/>
          </a:endParaRPr>
        </a:p>
      </xdr:txBody>
    </xdr:sp>
    <xdr:clientData/>
  </xdr:twoCellAnchor>
  <xdr:twoCellAnchor>
    <xdr:from>
      <xdr:col>10</xdr:col>
      <xdr:colOff>400277</xdr:colOff>
      <xdr:row>3</xdr:row>
      <xdr:rowOff>123516</xdr:rowOff>
    </xdr:from>
    <xdr:to>
      <xdr:col>12</xdr:col>
      <xdr:colOff>351119</xdr:colOff>
      <xdr:row>4</xdr:row>
      <xdr:rowOff>179855</xdr:rowOff>
    </xdr:to>
    <xdr:sp macro="" textlink="">
      <xdr:nvSpPr>
        <xdr:cNvPr id="19" name="TextBox 18">
          <a:extLst>
            <a:ext uri="{FF2B5EF4-FFF2-40B4-BE49-F238E27FC236}">
              <a16:creationId xmlns:a16="http://schemas.microsoft.com/office/drawing/2014/main" id="{6B1667E9-8140-41DB-92B5-38E73598AA41}"/>
            </a:ext>
          </a:extLst>
        </xdr:cNvPr>
        <xdr:cNvSpPr txBox="1"/>
      </xdr:nvSpPr>
      <xdr:spPr>
        <a:xfrm>
          <a:off x="4652016" y="305733"/>
          <a:ext cx="1165625" cy="238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65000"/>
                  <a:lumOff val="35000"/>
                </a:schemeClr>
              </a:solidFill>
              <a:latin typeface="Abadi" panose="020B0604020104020204" pitchFamily="34" charset="0"/>
            </a:rPr>
            <a:t>Turnover</a:t>
          </a:r>
          <a:r>
            <a:rPr lang="en-PH" sz="900" baseline="0">
              <a:solidFill>
                <a:schemeClr val="tx1">
                  <a:lumMod val="65000"/>
                  <a:lumOff val="35000"/>
                </a:schemeClr>
              </a:solidFill>
              <a:latin typeface="Abadi" panose="020B0604020104020204" pitchFamily="34" charset="0"/>
            </a:rPr>
            <a:t> Rate</a:t>
          </a:r>
          <a:endParaRPr lang="en-PH" sz="900">
            <a:solidFill>
              <a:schemeClr val="tx1">
                <a:lumMod val="65000"/>
                <a:lumOff val="35000"/>
              </a:schemeClr>
            </a:solidFill>
            <a:latin typeface="Abadi" panose="020B0604020104020204" pitchFamily="34" charset="0"/>
          </a:endParaRPr>
        </a:p>
      </xdr:txBody>
    </xdr:sp>
    <xdr:clientData/>
  </xdr:twoCellAnchor>
  <xdr:twoCellAnchor>
    <xdr:from>
      <xdr:col>11</xdr:col>
      <xdr:colOff>238600</xdr:colOff>
      <xdr:row>4</xdr:row>
      <xdr:rowOff>168070</xdr:rowOff>
    </xdr:from>
    <xdr:to>
      <xdr:col>13</xdr:col>
      <xdr:colOff>44972</xdr:colOff>
      <xdr:row>6</xdr:row>
      <xdr:rowOff>149927</xdr:rowOff>
    </xdr:to>
    <xdr:sp macro="" textlink="Analysis!O20">
      <xdr:nvSpPr>
        <xdr:cNvPr id="20" name="Rectangle 19">
          <a:extLst>
            <a:ext uri="{FF2B5EF4-FFF2-40B4-BE49-F238E27FC236}">
              <a16:creationId xmlns:a16="http://schemas.microsoft.com/office/drawing/2014/main" id="{977ABAE8-4D96-4FDA-BF75-3F5CCC02774E}"/>
            </a:ext>
          </a:extLst>
        </xdr:cNvPr>
        <xdr:cNvSpPr/>
      </xdr:nvSpPr>
      <xdr:spPr>
        <a:xfrm>
          <a:off x="5097730" y="532505"/>
          <a:ext cx="1021155" cy="3462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D8A69B4-C446-4DBA-B7D8-28A08D949E0A}" type="TxLink">
            <a:rPr lang="en-US" sz="1600" b="0" i="0" u="none" strike="noStrike">
              <a:solidFill>
                <a:srgbClr val="000000"/>
              </a:solidFill>
              <a:latin typeface="Abadi" panose="020B0604020104020204" pitchFamily="34" charset="0"/>
              <a:ea typeface="Calibri"/>
              <a:cs typeface="Calibri"/>
            </a:rPr>
            <a:pPr algn="ctr"/>
            <a:t>6.3%</a:t>
          </a:fld>
          <a:endParaRPr lang="en-PH" sz="3600">
            <a:solidFill>
              <a:schemeClr val="tx1">
                <a:lumMod val="75000"/>
                <a:lumOff val="25000"/>
              </a:schemeClr>
            </a:solidFill>
            <a:latin typeface="Abadi" panose="020B0604020104020204" pitchFamily="34" charset="0"/>
          </a:endParaRPr>
        </a:p>
      </xdr:txBody>
    </xdr:sp>
    <xdr:clientData/>
  </xdr:twoCellAnchor>
  <xdr:twoCellAnchor>
    <xdr:from>
      <xdr:col>11</xdr:col>
      <xdr:colOff>241933</xdr:colOff>
      <xdr:row>6</xdr:row>
      <xdr:rowOff>46904</xdr:rowOff>
    </xdr:from>
    <xdr:to>
      <xdr:col>13</xdr:col>
      <xdr:colOff>198982</xdr:colOff>
      <xdr:row>7</xdr:row>
      <xdr:rowOff>91355</xdr:rowOff>
    </xdr:to>
    <xdr:sp macro="" textlink="Analysis!O19">
      <xdr:nvSpPr>
        <xdr:cNvPr id="21" name="TextBox 20">
          <a:extLst>
            <a:ext uri="{FF2B5EF4-FFF2-40B4-BE49-F238E27FC236}">
              <a16:creationId xmlns:a16="http://schemas.microsoft.com/office/drawing/2014/main" id="{08FE6920-5596-46DC-A533-5C110C397315}"/>
            </a:ext>
          </a:extLst>
        </xdr:cNvPr>
        <xdr:cNvSpPr txBox="1"/>
      </xdr:nvSpPr>
      <xdr:spPr>
        <a:xfrm>
          <a:off x="6947533" y="783504"/>
          <a:ext cx="117624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0B6A5BB-3D87-463D-BB34-155C54DBF8BD}" type="TxLink">
            <a:rPr lang="en-US" sz="900" b="0" i="0" u="none" strike="noStrike">
              <a:solidFill>
                <a:srgbClr val="00B050"/>
              </a:solidFill>
              <a:latin typeface="Abadi" panose="020B0604020104020204" pitchFamily="34" charset="0"/>
              <a:ea typeface="Calibri"/>
              <a:cs typeface="Calibri"/>
            </a:rPr>
            <a:pPr/>
            <a:t>3.7%</a:t>
          </a:fld>
          <a:endParaRPr lang="en-PH" sz="400">
            <a:solidFill>
              <a:srgbClr val="00B050"/>
            </a:solidFill>
            <a:latin typeface="Abadi" panose="020B0604020104020204" pitchFamily="34" charset="0"/>
          </a:endParaRPr>
        </a:p>
      </xdr:txBody>
    </xdr:sp>
    <xdr:clientData/>
  </xdr:twoCellAnchor>
  <xdr:twoCellAnchor>
    <xdr:from>
      <xdr:col>13</xdr:col>
      <xdr:colOff>102315</xdr:colOff>
      <xdr:row>3</xdr:row>
      <xdr:rowOff>135491</xdr:rowOff>
    </xdr:from>
    <xdr:to>
      <xdr:col>15</xdr:col>
      <xdr:colOff>53156</xdr:colOff>
      <xdr:row>5</xdr:row>
      <xdr:rowOff>9613</xdr:rowOff>
    </xdr:to>
    <xdr:sp macro="" textlink="">
      <xdr:nvSpPr>
        <xdr:cNvPr id="22" name="TextBox 21">
          <a:extLst>
            <a:ext uri="{FF2B5EF4-FFF2-40B4-BE49-F238E27FC236}">
              <a16:creationId xmlns:a16="http://schemas.microsoft.com/office/drawing/2014/main" id="{D1BC1729-9135-4E1F-806F-21D24A4800E3}"/>
            </a:ext>
          </a:extLst>
        </xdr:cNvPr>
        <xdr:cNvSpPr txBox="1"/>
      </xdr:nvSpPr>
      <xdr:spPr>
        <a:xfrm>
          <a:off x="6214190" y="318054"/>
          <a:ext cx="1173216" cy="239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65000"/>
                  <a:lumOff val="35000"/>
                </a:schemeClr>
              </a:solidFill>
              <a:latin typeface="Abadi" panose="020B0604020104020204" pitchFamily="34" charset="0"/>
            </a:rPr>
            <a:t>Retention</a:t>
          </a:r>
          <a:r>
            <a:rPr lang="en-PH" sz="900" baseline="0">
              <a:solidFill>
                <a:schemeClr val="tx1">
                  <a:lumMod val="65000"/>
                  <a:lumOff val="35000"/>
                </a:schemeClr>
              </a:solidFill>
              <a:latin typeface="Abadi" panose="020B0604020104020204" pitchFamily="34" charset="0"/>
            </a:rPr>
            <a:t> Rate</a:t>
          </a:r>
          <a:endParaRPr lang="en-PH" sz="900">
            <a:solidFill>
              <a:schemeClr val="tx1">
                <a:lumMod val="65000"/>
                <a:lumOff val="35000"/>
              </a:schemeClr>
            </a:solidFill>
            <a:latin typeface="Abadi" panose="020B0604020104020204" pitchFamily="34" charset="0"/>
          </a:endParaRPr>
        </a:p>
      </xdr:txBody>
    </xdr:sp>
    <xdr:clientData/>
  </xdr:twoCellAnchor>
  <xdr:twoCellAnchor>
    <xdr:from>
      <xdr:col>13</xdr:col>
      <xdr:colOff>463609</xdr:colOff>
      <xdr:row>4</xdr:row>
      <xdr:rowOff>158492</xdr:rowOff>
    </xdr:from>
    <xdr:to>
      <xdr:col>15</xdr:col>
      <xdr:colOff>265957</xdr:colOff>
      <xdr:row>6</xdr:row>
      <xdr:rowOff>140349</xdr:rowOff>
    </xdr:to>
    <xdr:sp macro="" textlink="Analysis!P20">
      <xdr:nvSpPr>
        <xdr:cNvPr id="23" name="Rectangle 22">
          <a:extLst>
            <a:ext uri="{FF2B5EF4-FFF2-40B4-BE49-F238E27FC236}">
              <a16:creationId xmlns:a16="http://schemas.microsoft.com/office/drawing/2014/main" id="{A3AD9E0A-348B-4665-8E58-29C2974E2BC7}"/>
            </a:ext>
          </a:extLst>
        </xdr:cNvPr>
        <xdr:cNvSpPr/>
      </xdr:nvSpPr>
      <xdr:spPr>
        <a:xfrm>
          <a:off x="6559609" y="526792"/>
          <a:ext cx="1021548" cy="3501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9640EF3-B0AC-41D6-B511-E080F93F72F7}" type="TxLink">
            <a:rPr lang="en-US" sz="1600" b="0" i="0" u="none" strike="noStrike">
              <a:solidFill>
                <a:srgbClr val="000000"/>
              </a:solidFill>
              <a:latin typeface="Abadi" panose="020B0604020104020204" pitchFamily="34" charset="0"/>
              <a:ea typeface="Calibri"/>
              <a:cs typeface="Calibri"/>
            </a:rPr>
            <a:pPr algn="ctr"/>
            <a:t>93.7%</a:t>
          </a:fld>
          <a:endParaRPr lang="en-PH" sz="4800">
            <a:solidFill>
              <a:schemeClr val="tx1">
                <a:lumMod val="75000"/>
                <a:lumOff val="25000"/>
              </a:schemeClr>
            </a:solidFill>
            <a:latin typeface="Abadi" panose="020B0604020104020204" pitchFamily="34" charset="0"/>
          </a:endParaRPr>
        </a:p>
      </xdr:txBody>
    </xdr:sp>
    <xdr:clientData/>
  </xdr:twoCellAnchor>
  <xdr:twoCellAnchor>
    <xdr:from>
      <xdr:col>13</xdr:col>
      <xdr:colOff>172482</xdr:colOff>
      <xdr:row>6</xdr:row>
      <xdr:rowOff>46227</xdr:rowOff>
    </xdr:from>
    <xdr:to>
      <xdr:col>15</xdr:col>
      <xdr:colOff>128553</xdr:colOff>
      <xdr:row>7</xdr:row>
      <xdr:rowOff>90678</xdr:rowOff>
    </xdr:to>
    <xdr:sp macro="" textlink="Analysis!P19">
      <xdr:nvSpPr>
        <xdr:cNvPr id="24" name="TextBox 23">
          <a:extLst>
            <a:ext uri="{FF2B5EF4-FFF2-40B4-BE49-F238E27FC236}">
              <a16:creationId xmlns:a16="http://schemas.microsoft.com/office/drawing/2014/main" id="{A65B5CF4-E8B7-4B04-A7F8-BC0F00DD6FAE}"/>
            </a:ext>
          </a:extLst>
        </xdr:cNvPr>
        <xdr:cNvSpPr txBox="1"/>
      </xdr:nvSpPr>
      <xdr:spPr>
        <a:xfrm>
          <a:off x="8097282" y="782827"/>
          <a:ext cx="1175271"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7F86024-99FA-4981-A6EC-C5A4EE1DCBC8}" type="TxLink">
            <a:rPr lang="en-US" sz="900" b="0" i="0" u="none" strike="noStrike">
              <a:solidFill>
                <a:srgbClr val="C00000"/>
              </a:solidFill>
              <a:latin typeface="Abadi" panose="020B0604020104020204" pitchFamily="34" charset="0"/>
              <a:ea typeface="Calibri"/>
              <a:cs typeface="Calibri"/>
            </a:rPr>
            <a:pPr algn="ctr"/>
            <a:t>96.3%</a:t>
          </a:fld>
          <a:endParaRPr lang="en-PH" sz="100">
            <a:solidFill>
              <a:srgbClr val="C00000"/>
            </a:solidFill>
            <a:latin typeface="Abadi" panose="020B0604020104020204" pitchFamily="34" charset="0"/>
          </a:endParaRPr>
        </a:p>
      </xdr:txBody>
    </xdr:sp>
    <xdr:clientData/>
  </xdr:twoCellAnchor>
  <xdr:twoCellAnchor>
    <xdr:from>
      <xdr:col>15</xdr:col>
      <xdr:colOff>354047</xdr:colOff>
      <xdr:row>3</xdr:row>
      <xdr:rowOff>136867</xdr:rowOff>
    </xdr:from>
    <xdr:to>
      <xdr:col>17</xdr:col>
      <xdr:colOff>304889</xdr:colOff>
      <xdr:row>5</xdr:row>
      <xdr:rowOff>8163</xdr:rowOff>
    </xdr:to>
    <xdr:sp macro="" textlink="">
      <xdr:nvSpPr>
        <xdr:cNvPr id="25" name="TextBox 24">
          <a:extLst>
            <a:ext uri="{FF2B5EF4-FFF2-40B4-BE49-F238E27FC236}">
              <a16:creationId xmlns:a16="http://schemas.microsoft.com/office/drawing/2014/main" id="{9412F937-528E-49D5-BB82-9AEBED47F08F}"/>
            </a:ext>
          </a:extLst>
        </xdr:cNvPr>
        <xdr:cNvSpPr txBox="1"/>
      </xdr:nvSpPr>
      <xdr:spPr>
        <a:xfrm>
          <a:off x="7705106" y="323632"/>
          <a:ext cx="1176018" cy="24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65000"/>
                  <a:lumOff val="35000"/>
                </a:schemeClr>
              </a:solidFill>
              <a:latin typeface="Abadi" panose="020B0604020104020204" pitchFamily="34" charset="0"/>
            </a:rPr>
            <a:t>New Hires</a:t>
          </a:r>
        </a:p>
      </xdr:txBody>
    </xdr:sp>
    <xdr:clientData/>
  </xdr:twoCellAnchor>
  <xdr:twoCellAnchor>
    <xdr:from>
      <xdr:col>16</xdr:col>
      <xdr:colOff>149672</xdr:colOff>
      <xdr:row>4</xdr:row>
      <xdr:rowOff>151215</xdr:rowOff>
    </xdr:from>
    <xdr:to>
      <xdr:col>17</xdr:col>
      <xdr:colOff>561620</xdr:colOff>
      <xdr:row>6</xdr:row>
      <xdr:rowOff>133072</xdr:rowOff>
    </xdr:to>
    <xdr:sp macro="" textlink="Analysis!C18">
      <xdr:nvSpPr>
        <xdr:cNvPr id="26" name="Rectangle 25">
          <a:extLst>
            <a:ext uri="{FF2B5EF4-FFF2-40B4-BE49-F238E27FC236}">
              <a16:creationId xmlns:a16="http://schemas.microsoft.com/office/drawing/2014/main" id="{0D784AF1-FDF9-4BB7-A59A-4A95EAABCF3B}"/>
            </a:ext>
          </a:extLst>
        </xdr:cNvPr>
        <xdr:cNvSpPr/>
      </xdr:nvSpPr>
      <xdr:spPr>
        <a:xfrm>
          <a:off x="9951084" y="524744"/>
          <a:ext cx="1024536" cy="3553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B6E0CE0-A2E0-40DE-A2BE-0A508746FACF}" type="TxLink">
            <a:rPr lang="en-US" sz="1600" b="0" i="0" u="none" strike="noStrike">
              <a:solidFill>
                <a:srgbClr val="000000"/>
              </a:solidFill>
              <a:latin typeface="Abadi" panose="020B0604020104020204" pitchFamily="34" charset="0"/>
              <a:ea typeface="Calibri"/>
              <a:cs typeface="Calibri"/>
            </a:rPr>
            <a:pPr algn="ctr"/>
            <a:t>1</a:t>
          </a:fld>
          <a:endParaRPr lang="en-PH" sz="6600">
            <a:solidFill>
              <a:schemeClr val="tx1">
                <a:lumMod val="75000"/>
                <a:lumOff val="25000"/>
              </a:schemeClr>
            </a:solidFill>
            <a:latin typeface="Abadi" panose="020B0604020104020204" pitchFamily="34" charset="0"/>
          </a:endParaRPr>
        </a:p>
      </xdr:txBody>
    </xdr:sp>
    <xdr:clientData/>
  </xdr:twoCellAnchor>
  <xdr:twoCellAnchor>
    <xdr:from>
      <xdr:col>15</xdr:col>
      <xdr:colOff>410768</xdr:colOff>
      <xdr:row>6</xdr:row>
      <xdr:rowOff>35910</xdr:rowOff>
    </xdr:from>
    <xdr:to>
      <xdr:col>17</xdr:col>
      <xdr:colOff>366839</xdr:colOff>
      <xdr:row>7</xdr:row>
      <xdr:rowOff>90245</xdr:rowOff>
    </xdr:to>
    <xdr:sp macro="" textlink="Analysis!D18">
      <xdr:nvSpPr>
        <xdr:cNvPr id="27" name="TextBox 26">
          <a:extLst>
            <a:ext uri="{FF2B5EF4-FFF2-40B4-BE49-F238E27FC236}">
              <a16:creationId xmlns:a16="http://schemas.microsoft.com/office/drawing/2014/main" id="{9DB2F6F1-4BEC-4BE0-9962-2438C0D1CDE3}"/>
            </a:ext>
          </a:extLst>
        </xdr:cNvPr>
        <xdr:cNvSpPr txBox="1"/>
      </xdr:nvSpPr>
      <xdr:spPr>
        <a:xfrm>
          <a:off x="9599592" y="782969"/>
          <a:ext cx="1181247" cy="24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8238984-DF33-4BCC-81A9-59F1F0EBA9B7}" type="TxLink">
            <a:rPr lang="en-US" sz="900" b="0" i="0" u="none" strike="noStrike">
              <a:solidFill>
                <a:srgbClr val="C00000"/>
              </a:solidFill>
              <a:latin typeface="Abadi" panose="020B0604020104020204" pitchFamily="34" charset="0"/>
              <a:ea typeface="Calibri"/>
              <a:cs typeface="Calibri"/>
            </a:rPr>
            <a:pPr algn="ctr"/>
            <a:t>-83.3%</a:t>
          </a:fld>
          <a:endParaRPr lang="en-PH" sz="100">
            <a:solidFill>
              <a:srgbClr val="C00000"/>
            </a:solidFill>
            <a:latin typeface="Abadi" panose="020B0604020104020204" pitchFamily="34" charset="0"/>
          </a:endParaRPr>
        </a:p>
      </xdr:txBody>
    </xdr:sp>
    <xdr:clientData/>
  </xdr:twoCellAnchor>
  <xdr:twoCellAnchor>
    <xdr:from>
      <xdr:col>17</xdr:col>
      <xdr:colOff>170522</xdr:colOff>
      <xdr:row>3</xdr:row>
      <xdr:rowOff>126171</xdr:rowOff>
    </xdr:from>
    <xdr:to>
      <xdr:col>20</xdr:col>
      <xdr:colOff>367746</xdr:colOff>
      <xdr:row>8</xdr:row>
      <xdr:rowOff>50346</xdr:rowOff>
    </xdr:to>
    <xdr:graphicFrame macro="">
      <xdr:nvGraphicFramePr>
        <xdr:cNvPr id="28" name="Chart 27">
          <a:extLst>
            <a:ext uri="{FF2B5EF4-FFF2-40B4-BE49-F238E27FC236}">
              <a16:creationId xmlns:a16="http://schemas.microsoft.com/office/drawing/2014/main" id="{A4BAF832-F5D3-4FEF-B4C6-8D12D7B635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586237</xdr:colOff>
      <xdr:row>3</xdr:row>
      <xdr:rowOff>123257</xdr:rowOff>
    </xdr:from>
    <xdr:to>
      <xdr:col>19</xdr:col>
      <xdr:colOff>537079</xdr:colOff>
      <xdr:row>4</xdr:row>
      <xdr:rowOff>180741</xdr:rowOff>
    </xdr:to>
    <xdr:sp macro="" textlink="">
      <xdr:nvSpPr>
        <xdr:cNvPr id="29" name="TextBox 28">
          <a:extLst>
            <a:ext uri="{FF2B5EF4-FFF2-40B4-BE49-F238E27FC236}">
              <a16:creationId xmlns:a16="http://schemas.microsoft.com/office/drawing/2014/main" id="{D11F68A8-DBE5-457B-93F5-72E59024923A}"/>
            </a:ext>
          </a:extLst>
        </xdr:cNvPr>
        <xdr:cNvSpPr txBox="1"/>
      </xdr:nvSpPr>
      <xdr:spPr>
        <a:xfrm>
          <a:off x="9089715" y="305474"/>
          <a:ext cx="1165625" cy="239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65000"/>
                  <a:lumOff val="35000"/>
                </a:schemeClr>
              </a:solidFill>
              <a:latin typeface="Abadi" panose="020B0604020104020204" pitchFamily="34" charset="0"/>
            </a:rPr>
            <a:t>Gender</a:t>
          </a:r>
        </a:p>
      </xdr:txBody>
    </xdr:sp>
    <xdr:clientData/>
  </xdr:twoCellAnchor>
  <xdr:twoCellAnchor>
    <xdr:from>
      <xdr:col>11</xdr:col>
      <xdr:colOff>122183</xdr:colOff>
      <xdr:row>21</xdr:row>
      <xdr:rowOff>161632</xdr:rowOff>
    </xdr:from>
    <xdr:to>
      <xdr:col>16</xdr:col>
      <xdr:colOff>39584</xdr:colOff>
      <xdr:row>31</xdr:row>
      <xdr:rowOff>99237</xdr:rowOff>
    </xdr:to>
    <xdr:sp macro="" textlink="">
      <xdr:nvSpPr>
        <xdr:cNvPr id="30" name="Rectangle: Rounded Corners 29">
          <a:extLst>
            <a:ext uri="{FF2B5EF4-FFF2-40B4-BE49-F238E27FC236}">
              <a16:creationId xmlns:a16="http://schemas.microsoft.com/office/drawing/2014/main" id="{DBBBDEB8-DB6A-4FC2-A5DF-959E08BC5076}"/>
            </a:ext>
          </a:extLst>
        </xdr:cNvPr>
        <xdr:cNvSpPr/>
      </xdr:nvSpPr>
      <xdr:spPr>
        <a:xfrm>
          <a:off x="5017456" y="3671450"/>
          <a:ext cx="2976946" cy="1784878"/>
        </a:xfrm>
        <a:prstGeom prst="roundRect">
          <a:avLst>
            <a:gd name="adj" fmla="val 377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11</xdr:col>
      <xdr:colOff>115811</xdr:colOff>
      <xdr:row>8</xdr:row>
      <xdr:rowOff>137556</xdr:rowOff>
    </xdr:from>
    <xdr:to>
      <xdr:col>16</xdr:col>
      <xdr:colOff>31244</xdr:colOff>
      <xdr:row>21</xdr:row>
      <xdr:rowOff>11544</xdr:rowOff>
    </xdr:to>
    <xdr:sp macro="" textlink="">
      <xdr:nvSpPr>
        <xdr:cNvPr id="36" name="Rectangle: Rounded Corners 35">
          <a:extLst>
            <a:ext uri="{FF2B5EF4-FFF2-40B4-BE49-F238E27FC236}">
              <a16:creationId xmlns:a16="http://schemas.microsoft.com/office/drawing/2014/main" id="{A325A351-64B0-477A-8BC5-3AAF75011B31}"/>
            </a:ext>
          </a:extLst>
        </xdr:cNvPr>
        <xdr:cNvSpPr/>
      </xdr:nvSpPr>
      <xdr:spPr>
        <a:xfrm>
          <a:off x="6854282" y="1258144"/>
          <a:ext cx="2978374" cy="2301929"/>
        </a:xfrm>
        <a:prstGeom prst="roundRect">
          <a:avLst>
            <a:gd name="adj" fmla="val 28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11</xdr:col>
      <xdr:colOff>127823</xdr:colOff>
      <xdr:row>32</xdr:row>
      <xdr:rowOff>69273</xdr:rowOff>
    </xdr:from>
    <xdr:to>
      <xdr:col>16</xdr:col>
      <xdr:colOff>55253</xdr:colOff>
      <xdr:row>40</xdr:row>
      <xdr:rowOff>103906</xdr:rowOff>
    </xdr:to>
    <xdr:sp macro="" textlink="">
      <xdr:nvSpPr>
        <xdr:cNvPr id="37" name="Rectangle: Rounded Corners 36">
          <a:extLst>
            <a:ext uri="{FF2B5EF4-FFF2-40B4-BE49-F238E27FC236}">
              <a16:creationId xmlns:a16="http://schemas.microsoft.com/office/drawing/2014/main" id="{8872ABDB-80FC-4434-8927-AA8C44776AA3}"/>
            </a:ext>
          </a:extLst>
        </xdr:cNvPr>
        <xdr:cNvSpPr/>
      </xdr:nvSpPr>
      <xdr:spPr>
        <a:xfrm>
          <a:off x="5023096" y="5611091"/>
          <a:ext cx="2986975" cy="1512451"/>
        </a:xfrm>
        <a:prstGeom prst="roundRect">
          <a:avLst>
            <a:gd name="adj" fmla="val 700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11</xdr:col>
      <xdr:colOff>173182</xdr:colOff>
      <xdr:row>32</xdr:row>
      <xdr:rowOff>109150</xdr:rowOff>
    </xdr:from>
    <xdr:to>
      <xdr:col>16</xdr:col>
      <xdr:colOff>295234</xdr:colOff>
      <xdr:row>40</xdr:row>
      <xdr:rowOff>45309</xdr:rowOff>
    </xdr:to>
    <xdr:graphicFrame macro="">
      <xdr:nvGraphicFramePr>
        <xdr:cNvPr id="38" name="Chart 37">
          <a:extLst>
            <a:ext uri="{FF2B5EF4-FFF2-40B4-BE49-F238E27FC236}">
              <a16:creationId xmlns:a16="http://schemas.microsoft.com/office/drawing/2014/main" id="{89CB96A5-DDE2-45C3-9B73-F28286C46A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36286</xdr:colOff>
      <xdr:row>9</xdr:row>
      <xdr:rowOff>119263</xdr:rowOff>
    </xdr:from>
    <xdr:to>
      <xdr:col>23</xdr:col>
      <xdr:colOff>244929</xdr:colOff>
      <xdr:row>17</xdr:row>
      <xdr:rowOff>57581</xdr:rowOff>
    </xdr:to>
    <xdr:grpSp>
      <xdr:nvGrpSpPr>
        <xdr:cNvPr id="61" name="Group 60">
          <a:extLst>
            <a:ext uri="{FF2B5EF4-FFF2-40B4-BE49-F238E27FC236}">
              <a16:creationId xmlns:a16="http://schemas.microsoft.com/office/drawing/2014/main" id="{D6F0FA51-A92F-9F09-08C8-FE2E812DFD94}"/>
            </a:ext>
          </a:extLst>
        </xdr:cNvPr>
        <xdr:cNvGrpSpPr/>
      </xdr:nvGrpSpPr>
      <xdr:grpSpPr>
        <a:xfrm>
          <a:off x="11674104" y="1781808"/>
          <a:ext cx="2044370" cy="1416137"/>
          <a:chOff x="8509241" y="1192996"/>
          <a:chExt cx="2002070" cy="1416136"/>
        </a:xfrm>
      </xdr:grpSpPr>
      <xdr:sp macro="" textlink="">
        <xdr:nvSpPr>
          <xdr:cNvPr id="40" name="Rectangle: Rounded Corners 39">
            <a:extLst>
              <a:ext uri="{FF2B5EF4-FFF2-40B4-BE49-F238E27FC236}">
                <a16:creationId xmlns:a16="http://schemas.microsoft.com/office/drawing/2014/main" id="{C3F24A1F-4840-42CA-92BE-EA49D7CE7505}"/>
              </a:ext>
            </a:extLst>
          </xdr:cNvPr>
          <xdr:cNvSpPr/>
        </xdr:nvSpPr>
        <xdr:spPr>
          <a:xfrm>
            <a:off x="8526318" y="1192996"/>
            <a:ext cx="1984993" cy="1371745"/>
          </a:xfrm>
          <a:prstGeom prst="roundRect">
            <a:avLst>
              <a:gd name="adj" fmla="val 700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39" name="Chart 38">
            <a:extLst>
              <a:ext uri="{FF2B5EF4-FFF2-40B4-BE49-F238E27FC236}">
                <a16:creationId xmlns:a16="http://schemas.microsoft.com/office/drawing/2014/main" id="{DC46C578-983B-49ED-B220-35CC40552C58}"/>
              </a:ext>
            </a:extLst>
          </xdr:cNvPr>
          <xdr:cNvGraphicFramePr>
            <a:graphicFrameLocks/>
          </xdr:cNvGraphicFramePr>
        </xdr:nvGraphicFramePr>
        <xdr:xfrm>
          <a:off x="8509241" y="1436984"/>
          <a:ext cx="1954579" cy="1172148"/>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16</xdr:col>
      <xdr:colOff>87168</xdr:colOff>
      <xdr:row>8</xdr:row>
      <xdr:rowOff>107994</xdr:rowOff>
    </xdr:from>
    <xdr:to>
      <xdr:col>19</xdr:col>
      <xdr:colOff>544286</xdr:colOff>
      <xdr:row>17</xdr:row>
      <xdr:rowOff>6350</xdr:rowOff>
    </xdr:to>
    <xdr:grpSp>
      <xdr:nvGrpSpPr>
        <xdr:cNvPr id="62" name="Group 61">
          <a:extLst>
            <a:ext uri="{FF2B5EF4-FFF2-40B4-BE49-F238E27FC236}">
              <a16:creationId xmlns:a16="http://schemas.microsoft.com/office/drawing/2014/main" id="{E009D06E-8E8C-633C-F0E4-B04F7FEFD9FA}"/>
            </a:ext>
          </a:extLst>
        </xdr:cNvPr>
        <xdr:cNvGrpSpPr/>
      </xdr:nvGrpSpPr>
      <xdr:grpSpPr>
        <a:xfrm>
          <a:off x="9277350" y="1585812"/>
          <a:ext cx="2292845" cy="1560902"/>
          <a:chOff x="8469168" y="2671085"/>
          <a:chExt cx="2042890" cy="1335192"/>
        </a:xfrm>
      </xdr:grpSpPr>
      <xdr:sp macro="" textlink="">
        <xdr:nvSpPr>
          <xdr:cNvPr id="44" name="Rectangle: Rounded Corners 43">
            <a:extLst>
              <a:ext uri="{FF2B5EF4-FFF2-40B4-BE49-F238E27FC236}">
                <a16:creationId xmlns:a16="http://schemas.microsoft.com/office/drawing/2014/main" id="{DAA45DCC-3CDE-45CD-93FB-49AE0AC6EB44}"/>
              </a:ext>
            </a:extLst>
          </xdr:cNvPr>
          <xdr:cNvSpPr/>
        </xdr:nvSpPr>
        <xdr:spPr>
          <a:xfrm>
            <a:off x="8544461" y="2671085"/>
            <a:ext cx="1967597" cy="1335192"/>
          </a:xfrm>
          <a:prstGeom prst="roundRect">
            <a:avLst>
              <a:gd name="adj" fmla="val 700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43" name="Chart 42">
            <a:extLst>
              <a:ext uri="{FF2B5EF4-FFF2-40B4-BE49-F238E27FC236}">
                <a16:creationId xmlns:a16="http://schemas.microsoft.com/office/drawing/2014/main" id="{BE11809F-237A-448B-A832-446AC0742E20}"/>
              </a:ext>
            </a:extLst>
          </xdr:cNvPr>
          <xdr:cNvGraphicFramePr>
            <a:graphicFrameLocks/>
          </xdr:cNvGraphicFramePr>
        </xdr:nvGraphicFramePr>
        <xdr:xfrm>
          <a:off x="8469168" y="2877502"/>
          <a:ext cx="1996787" cy="1101563"/>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16</xdr:col>
      <xdr:colOff>182251</xdr:colOff>
      <xdr:row>17</xdr:row>
      <xdr:rowOff>94836</xdr:rowOff>
    </xdr:from>
    <xdr:to>
      <xdr:col>23</xdr:col>
      <xdr:colOff>230909</xdr:colOff>
      <xdr:row>31</xdr:row>
      <xdr:rowOff>49309</xdr:rowOff>
    </xdr:to>
    <xdr:sp macro="" textlink="">
      <xdr:nvSpPr>
        <xdr:cNvPr id="46" name="Rectangle: Rounded Corners 45">
          <a:extLst>
            <a:ext uri="{FF2B5EF4-FFF2-40B4-BE49-F238E27FC236}">
              <a16:creationId xmlns:a16="http://schemas.microsoft.com/office/drawing/2014/main" id="{4B4A8599-22A6-48D1-BD45-D46A73A2A087}"/>
            </a:ext>
          </a:extLst>
        </xdr:cNvPr>
        <xdr:cNvSpPr/>
      </xdr:nvSpPr>
      <xdr:spPr>
        <a:xfrm>
          <a:off x="9983663" y="2896307"/>
          <a:ext cx="4336775" cy="2569178"/>
        </a:xfrm>
        <a:prstGeom prst="roundRect">
          <a:avLst>
            <a:gd name="adj" fmla="val 613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16</xdr:col>
      <xdr:colOff>317499</xdr:colOff>
      <xdr:row>19</xdr:row>
      <xdr:rowOff>2844</xdr:rowOff>
    </xdr:from>
    <xdr:to>
      <xdr:col>23</xdr:col>
      <xdr:colOff>127000</xdr:colOff>
      <xdr:row>31</xdr:row>
      <xdr:rowOff>179783</xdr:rowOff>
    </xdr:to>
    <xdr:graphicFrame macro="">
      <xdr:nvGraphicFramePr>
        <xdr:cNvPr id="48" name="Chart 47">
          <a:extLst>
            <a:ext uri="{FF2B5EF4-FFF2-40B4-BE49-F238E27FC236}">
              <a16:creationId xmlns:a16="http://schemas.microsoft.com/office/drawing/2014/main" id="{1577C01C-6BD7-4462-BDF0-D5E080E243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170206</xdr:colOff>
      <xdr:row>3</xdr:row>
      <xdr:rowOff>54224</xdr:rowOff>
    </xdr:from>
    <xdr:to>
      <xdr:col>23</xdr:col>
      <xdr:colOff>273049</xdr:colOff>
      <xdr:row>9</xdr:row>
      <xdr:rowOff>19049</xdr:rowOff>
    </xdr:to>
    <xdr:sp macro="" textlink="">
      <xdr:nvSpPr>
        <xdr:cNvPr id="49" name="Rectangle: Rounded Corners 48">
          <a:extLst>
            <a:ext uri="{FF2B5EF4-FFF2-40B4-BE49-F238E27FC236}">
              <a16:creationId xmlns:a16="http://schemas.microsoft.com/office/drawing/2014/main" id="{989F9FC2-B07C-4925-918F-076A1BB6A146}"/>
            </a:ext>
          </a:extLst>
        </xdr:cNvPr>
        <xdr:cNvSpPr/>
      </xdr:nvSpPr>
      <xdr:spPr>
        <a:xfrm>
          <a:off x="12325920" y="235653"/>
          <a:ext cx="1926200" cy="1053396"/>
        </a:xfrm>
        <a:prstGeom prst="roundRect">
          <a:avLst>
            <a:gd name="adj" fmla="val 1766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20</xdr:col>
      <xdr:colOff>230132</xdr:colOff>
      <xdr:row>3</xdr:row>
      <xdr:rowOff>111578</xdr:rowOff>
    </xdr:from>
    <xdr:to>
      <xdr:col>22</xdr:col>
      <xdr:colOff>444500</xdr:colOff>
      <xdr:row>4</xdr:row>
      <xdr:rowOff>145143</xdr:rowOff>
    </xdr:to>
    <xdr:sp macro="" textlink="">
      <xdr:nvSpPr>
        <xdr:cNvPr id="50" name="TextBox 49">
          <a:extLst>
            <a:ext uri="{FF2B5EF4-FFF2-40B4-BE49-F238E27FC236}">
              <a16:creationId xmlns:a16="http://schemas.microsoft.com/office/drawing/2014/main" id="{1DD02501-FE12-430D-BF97-1C68D9E5C3AB}"/>
            </a:ext>
          </a:extLst>
        </xdr:cNvPr>
        <xdr:cNvSpPr txBox="1"/>
      </xdr:nvSpPr>
      <xdr:spPr>
        <a:xfrm>
          <a:off x="10562489" y="293007"/>
          <a:ext cx="1429940" cy="214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900">
              <a:solidFill>
                <a:schemeClr val="tx1">
                  <a:lumMod val="65000"/>
                  <a:lumOff val="35000"/>
                </a:schemeClr>
              </a:solidFill>
              <a:latin typeface="Abadi" panose="020B0604020104020204" pitchFamily="34" charset="0"/>
            </a:rPr>
            <a:t>Satisfaction</a:t>
          </a:r>
          <a:r>
            <a:rPr lang="en-PH" sz="900" baseline="0">
              <a:solidFill>
                <a:schemeClr val="tx1">
                  <a:lumMod val="65000"/>
                  <a:lumOff val="35000"/>
                </a:schemeClr>
              </a:solidFill>
              <a:latin typeface="Abadi" panose="020B0604020104020204" pitchFamily="34" charset="0"/>
            </a:rPr>
            <a:t> Rate</a:t>
          </a:r>
          <a:endParaRPr lang="en-PH" sz="900">
            <a:solidFill>
              <a:schemeClr val="tx1">
                <a:lumMod val="65000"/>
                <a:lumOff val="35000"/>
              </a:schemeClr>
            </a:solidFill>
            <a:latin typeface="Abadi" panose="020B0604020104020204" pitchFamily="34" charset="0"/>
          </a:endParaRPr>
        </a:p>
      </xdr:txBody>
    </xdr:sp>
    <xdr:clientData/>
  </xdr:twoCellAnchor>
  <xdr:twoCellAnchor>
    <xdr:from>
      <xdr:col>20</xdr:col>
      <xdr:colOff>113325</xdr:colOff>
      <xdr:row>4</xdr:row>
      <xdr:rowOff>98181</xdr:rowOff>
    </xdr:from>
    <xdr:to>
      <xdr:col>21</xdr:col>
      <xdr:colOff>507966</xdr:colOff>
      <xdr:row>8</xdr:row>
      <xdr:rowOff>168499</xdr:rowOff>
    </xdr:to>
    <xdr:graphicFrame macro="">
      <xdr:nvGraphicFramePr>
        <xdr:cNvPr id="51" name="Chart 50">
          <a:extLst>
            <a:ext uri="{FF2B5EF4-FFF2-40B4-BE49-F238E27FC236}">
              <a16:creationId xmlns:a16="http://schemas.microsoft.com/office/drawing/2014/main" id="{E5094A2F-870B-4A68-A9E0-7FB366ECC5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255467</xdr:colOff>
      <xdr:row>4</xdr:row>
      <xdr:rowOff>78642</xdr:rowOff>
    </xdr:from>
    <xdr:to>
      <xdr:col>23</xdr:col>
      <xdr:colOff>460620</xdr:colOff>
      <xdr:row>9</xdr:row>
      <xdr:rowOff>125268</xdr:rowOff>
    </xdr:to>
    <xdr:graphicFrame macro="">
      <xdr:nvGraphicFramePr>
        <xdr:cNvPr id="52" name="Chart 51">
          <a:extLst>
            <a:ext uri="{FF2B5EF4-FFF2-40B4-BE49-F238E27FC236}">
              <a16:creationId xmlns:a16="http://schemas.microsoft.com/office/drawing/2014/main" id="{221D0BE5-D675-4DC8-A5F3-18851806DA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380998</xdr:colOff>
      <xdr:row>6</xdr:row>
      <xdr:rowOff>15065</xdr:rowOff>
    </xdr:from>
    <xdr:to>
      <xdr:col>21</xdr:col>
      <xdr:colOff>380353</xdr:colOff>
      <xdr:row>7</xdr:row>
      <xdr:rowOff>115456</xdr:rowOff>
    </xdr:to>
    <xdr:sp macro="" textlink="Analysis!X17">
      <xdr:nvSpPr>
        <xdr:cNvPr id="53" name="Rectangle 52">
          <a:extLst>
            <a:ext uri="{FF2B5EF4-FFF2-40B4-BE49-F238E27FC236}">
              <a16:creationId xmlns:a16="http://schemas.microsoft.com/office/drawing/2014/main" id="{A8D117FD-6D1D-4AB6-A118-215F9598F824}"/>
            </a:ext>
          </a:extLst>
        </xdr:cNvPr>
        <xdr:cNvSpPr/>
      </xdr:nvSpPr>
      <xdr:spPr>
        <a:xfrm>
          <a:off x="12619180" y="753974"/>
          <a:ext cx="611264" cy="2851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977EDA0-3F49-4416-888C-E8DCB44C028B}" type="TxLink">
            <a:rPr lang="en-US" sz="1100" b="0" i="0" u="none" strike="noStrike">
              <a:solidFill>
                <a:srgbClr val="000000"/>
              </a:solidFill>
              <a:latin typeface="Abadi" panose="020B0604020104020204" pitchFamily="34" charset="0"/>
              <a:ea typeface="Calibri"/>
              <a:cs typeface="Calibri"/>
            </a:rPr>
            <a:pPr algn="ctr"/>
            <a:t>3.89</a:t>
          </a:fld>
          <a:endParaRPr lang="en-PH" sz="6600">
            <a:solidFill>
              <a:schemeClr val="tx1">
                <a:lumMod val="75000"/>
                <a:lumOff val="25000"/>
              </a:schemeClr>
            </a:solidFill>
            <a:latin typeface="Abadi" panose="020B0604020104020204" pitchFamily="34" charset="0"/>
          </a:endParaRPr>
        </a:p>
      </xdr:txBody>
    </xdr:sp>
    <xdr:clientData/>
  </xdr:twoCellAnchor>
  <xdr:twoCellAnchor>
    <xdr:from>
      <xdr:col>22</xdr:col>
      <xdr:colOff>92362</xdr:colOff>
      <xdr:row>5</xdr:row>
      <xdr:rowOff>181513</xdr:rowOff>
    </xdr:from>
    <xdr:to>
      <xdr:col>23</xdr:col>
      <xdr:colOff>6193</xdr:colOff>
      <xdr:row>7</xdr:row>
      <xdr:rowOff>103909</xdr:rowOff>
    </xdr:to>
    <xdr:sp macro="" textlink="Analysis!X22">
      <xdr:nvSpPr>
        <xdr:cNvPr id="54" name="Rectangle 53">
          <a:extLst>
            <a:ext uri="{FF2B5EF4-FFF2-40B4-BE49-F238E27FC236}">
              <a16:creationId xmlns:a16="http://schemas.microsoft.com/office/drawing/2014/main" id="{B06C0E61-A632-4E78-88DA-C934B966BED8}"/>
            </a:ext>
          </a:extLst>
        </xdr:cNvPr>
        <xdr:cNvSpPr/>
      </xdr:nvSpPr>
      <xdr:spPr>
        <a:xfrm>
          <a:off x="13554362" y="735695"/>
          <a:ext cx="525740" cy="2918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EF0E19C-0651-4565-999C-C9F1D20829BD}" type="TxLink">
            <a:rPr lang="en-US" sz="1100" b="0" i="0" u="none" strike="noStrike">
              <a:solidFill>
                <a:srgbClr val="000000"/>
              </a:solidFill>
              <a:latin typeface="Abadi" panose="020B0604020104020204" pitchFamily="34" charset="0"/>
              <a:ea typeface="Calibri"/>
              <a:cs typeface="Calibri"/>
            </a:rPr>
            <a:pPr algn="ctr"/>
            <a:t>3.88</a:t>
          </a:fld>
          <a:endParaRPr lang="en-PH" sz="6600">
            <a:solidFill>
              <a:schemeClr val="tx1">
                <a:lumMod val="75000"/>
                <a:lumOff val="25000"/>
              </a:schemeClr>
            </a:solidFill>
            <a:latin typeface="Abadi" panose="020B0604020104020204" pitchFamily="34" charset="0"/>
          </a:endParaRPr>
        </a:p>
      </xdr:txBody>
    </xdr:sp>
    <xdr:clientData/>
  </xdr:twoCellAnchor>
  <xdr:twoCellAnchor>
    <xdr:from>
      <xdr:col>5</xdr:col>
      <xdr:colOff>517896</xdr:colOff>
      <xdr:row>8</xdr:row>
      <xdr:rowOff>95250</xdr:rowOff>
    </xdr:from>
    <xdr:to>
      <xdr:col>10</xdr:col>
      <xdr:colOff>600363</xdr:colOff>
      <xdr:row>40</xdr:row>
      <xdr:rowOff>48652</xdr:rowOff>
    </xdr:to>
    <xdr:sp macro="" textlink="">
      <xdr:nvSpPr>
        <xdr:cNvPr id="55" name="Rectangle: Rounded Corners 54">
          <a:extLst>
            <a:ext uri="{FF2B5EF4-FFF2-40B4-BE49-F238E27FC236}">
              <a16:creationId xmlns:a16="http://schemas.microsoft.com/office/drawing/2014/main" id="{6BA7229B-8B38-48C8-9924-1F72BBD5E089}"/>
            </a:ext>
          </a:extLst>
        </xdr:cNvPr>
        <xdr:cNvSpPr/>
      </xdr:nvSpPr>
      <xdr:spPr>
        <a:xfrm>
          <a:off x="3565896" y="1200150"/>
          <a:ext cx="3130467" cy="5846202"/>
        </a:xfrm>
        <a:prstGeom prst="roundRect">
          <a:avLst>
            <a:gd name="adj" fmla="val 267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5</xdr:col>
      <xdr:colOff>498929</xdr:colOff>
      <xdr:row>10</xdr:row>
      <xdr:rowOff>172357</xdr:rowOff>
    </xdr:from>
    <xdr:to>
      <xdr:col>10</xdr:col>
      <xdr:colOff>496454</xdr:colOff>
      <xdr:row>40</xdr:row>
      <xdr:rowOff>115450</xdr:rowOff>
    </xdr:to>
    <xdr:graphicFrame macro="">
      <xdr:nvGraphicFramePr>
        <xdr:cNvPr id="56" name="Chart 55">
          <a:extLst>
            <a:ext uri="{FF2B5EF4-FFF2-40B4-BE49-F238E27FC236}">
              <a16:creationId xmlns:a16="http://schemas.microsoft.com/office/drawing/2014/main" id="{F616A5FC-08EA-4A20-93D0-42860926C0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184727</xdr:colOff>
      <xdr:row>31</xdr:row>
      <xdr:rowOff>143328</xdr:rowOff>
    </xdr:from>
    <xdr:to>
      <xdr:col>23</xdr:col>
      <xdr:colOff>254000</xdr:colOff>
      <xdr:row>40</xdr:row>
      <xdr:rowOff>138544</xdr:rowOff>
    </xdr:to>
    <xdr:sp macro="" textlink="">
      <xdr:nvSpPr>
        <xdr:cNvPr id="65" name="Rectangle: Rounded Corners 64">
          <a:extLst>
            <a:ext uri="{FF2B5EF4-FFF2-40B4-BE49-F238E27FC236}">
              <a16:creationId xmlns:a16="http://schemas.microsoft.com/office/drawing/2014/main" id="{9DF005F4-BCFB-4146-A608-3CAFC1B33DD9}"/>
            </a:ext>
          </a:extLst>
        </xdr:cNvPr>
        <xdr:cNvSpPr/>
      </xdr:nvSpPr>
      <xdr:spPr>
        <a:xfrm>
          <a:off x="8139545" y="5500419"/>
          <a:ext cx="4352637" cy="1657761"/>
        </a:xfrm>
        <a:prstGeom prst="roundRect">
          <a:avLst>
            <a:gd name="adj" fmla="val 700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16</xdr:col>
      <xdr:colOff>219362</xdr:colOff>
      <xdr:row>33</xdr:row>
      <xdr:rowOff>23089</xdr:rowOff>
    </xdr:from>
    <xdr:to>
      <xdr:col>23</xdr:col>
      <xdr:colOff>230908</xdr:colOff>
      <xdr:row>40</xdr:row>
      <xdr:rowOff>138544</xdr:rowOff>
    </xdr:to>
    <mc:AlternateContent xmlns:mc="http://schemas.openxmlformats.org/markup-compatibility/2006">
      <mc:Choice xmlns:cx1="http://schemas.microsoft.com/office/drawing/2015/9/8/chartex" Requires="cx1">
        <xdr:graphicFrame macro="">
          <xdr:nvGraphicFramePr>
            <xdr:cNvPr id="67" name="Chart 66">
              <a:extLst>
                <a:ext uri="{FF2B5EF4-FFF2-40B4-BE49-F238E27FC236}">
                  <a16:creationId xmlns:a16="http://schemas.microsoft.com/office/drawing/2014/main" id="{0EDC15A2-7A82-449E-A4F5-F3E8B479EF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9376062" y="6100039"/>
              <a:ext cx="4278746" cy="1404505"/>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234950</xdr:colOff>
      <xdr:row>7</xdr:row>
      <xdr:rowOff>55380</xdr:rowOff>
    </xdr:from>
    <xdr:to>
      <xdr:col>21</xdr:col>
      <xdr:colOff>572965</xdr:colOff>
      <xdr:row>8</xdr:row>
      <xdr:rowOff>63499</xdr:rowOff>
    </xdr:to>
    <xdr:sp macro="" textlink="">
      <xdr:nvSpPr>
        <xdr:cNvPr id="68" name="TextBox 67">
          <a:extLst>
            <a:ext uri="{FF2B5EF4-FFF2-40B4-BE49-F238E27FC236}">
              <a16:creationId xmlns:a16="http://schemas.microsoft.com/office/drawing/2014/main" id="{5029D4D6-CFCB-4ACF-A270-9B0B55F6CA6F}"/>
            </a:ext>
          </a:extLst>
        </xdr:cNvPr>
        <xdr:cNvSpPr txBox="1"/>
      </xdr:nvSpPr>
      <xdr:spPr>
        <a:xfrm>
          <a:off x="10598150" y="976130"/>
          <a:ext cx="947615" cy="192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800">
              <a:solidFill>
                <a:schemeClr val="tx1">
                  <a:lumMod val="65000"/>
                  <a:lumOff val="35000"/>
                </a:schemeClr>
              </a:solidFill>
              <a:latin typeface="Abadi" panose="020B0604020104020204" pitchFamily="34" charset="0"/>
            </a:rPr>
            <a:t>Active Employee</a:t>
          </a:r>
        </a:p>
      </xdr:txBody>
    </xdr:sp>
    <xdr:clientData/>
  </xdr:twoCellAnchor>
  <xdr:twoCellAnchor>
    <xdr:from>
      <xdr:col>21</xdr:col>
      <xdr:colOff>495300</xdr:colOff>
      <xdr:row>7</xdr:row>
      <xdr:rowOff>49030</xdr:rowOff>
    </xdr:from>
    <xdr:to>
      <xdr:col>23</xdr:col>
      <xdr:colOff>223715</xdr:colOff>
      <xdr:row>8</xdr:row>
      <xdr:rowOff>57149</xdr:rowOff>
    </xdr:to>
    <xdr:sp macro="" textlink="">
      <xdr:nvSpPr>
        <xdr:cNvPr id="69" name="TextBox 68">
          <a:extLst>
            <a:ext uri="{FF2B5EF4-FFF2-40B4-BE49-F238E27FC236}">
              <a16:creationId xmlns:a16="http://schemas.microsoft.com/office/drawing/2014/main" id="{083C80E2-8893-4311-B076-D731D6886FC1}"/>
            </a:ext>
          </a:extLst>
        </xdr:cNvPr>
        <xdr:cNvSpPr txBox="1"/>
      </xdr:nvSpPr>
      <xdr:spPr>
        <a:xfrm>
          <a:off x="11468100" y="969780"/>
          <a:ext cx="947615" cy="192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800">
              <a:solidFill>
                <a:schemeClr val="tx1">
                  <a:lumMod val="65000"/>
                  <a:lumOff val="35000"/>
                </a:schemeClr>
              </a:solidFill>
              <a:latin typeface="Abadi" panose="020B0604020104020204" pitchFamily="34" charset="0"/>
            </a:rPr>
            <a:t>Turnovers</a:t>
          </a:r>
        </a:p>
      </xdr:txBody>
    </xdr:sp>
    <xdr:clientData/>
  </xdr:twoCellAnchor>
  <xdr:twoCellAnchor>
    <xdr:from>
      <xdr:col>5</xdr:col>
      <xdr:colOff>590104</xdr:colOff>
      <xdr:row>9</xdr:row>
      <xdr:rowOff>39097</xdr:rowOff>
    </xdr:from>
    <xdr:to>
      <xdr:col>9</xdr:col>
      <xdr:colOff>182250</xdr:colOff>
      <xdr:row>10</xdr:row>
      <xdr:rowOff>77518</xdr:rowOff>
    </xdr:to>
    <xdr:sp macro="" textlink="">
      <xdr:nvSpPr>
        <xdr:cNvPr id="70" name="TextBox 69">
          <a:extLst>
            <a:ext uri="{FF2B5EF4-FFF2-40B4-BE49-F238E27FC236}">
              <a16:creationId xmlns:a16="http://schemas.microsoft.com/office/drawing/2014/main" id="{EE0D49FC-0ADA-437B-A77D-0475652DB20C}"/>
            </a:ext>
          </a:extLst>
        </xdr:cNvPr>
        <xdr:cNvSpPr txBox="1"/>
      </xdr:nvSpPr>
      <xdr:spPr>
        <a:xfrm>
          <a:off x="1813922" y="1332188"/>
          <a:ext cx="2039783" cy="223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a:solidFill>
                <a:schemeClr val="tx1">
                  <a:lumMod val="65000"/>
                  <a:lumOff val="35000"/>
                </a:schemeClr>
              </a:solidFill>
              <a:latin typeface="Abadi" panose="020B0604020104020204" pitchFamily="34" charset="0"/>
            </a:rPr>
            <a:t>Active</a:t>
          </a:r>
          <a:r>
            <a:rPr lang="en-PH" sz="1050" baseline="0">
              <a:solidFill>
                <a:schemeClr val="tx1">
                  <a:lumMod val="65000"/>
                  <a:lumOff val="35000"/>
                </a:schemeClr>
              </a:solidFill>
              <a:latin typeface="Abadi" panose="020B0604020104020204" pitchFamily="34" charset="0"/>
            </a:rPr>
            <a:t> Employees by Position</a:t>
          </a:r>
          <a:endParaRPr lang="en-PH" sz="1050">
            <a:solidFill>
              <a:schemeClr val="tx1">
                <a:lumMod val="65000"/>
                <a:lumOff val="35000"/>
              </a:schemeClr>
            </a:solidFill>
            <a:latin typeface="Abadi" panose="020B0604020104020204" pitchFamily="34" charset="0"/>
          </a:endParaRPr>
        </a:p>
      </xdr:txBody>
    </xdr:sp>
    <xdr:clientData/>
  </xdr:twoCellAnchor>
  <xdr:twoCellAnchor>
    <xdr:from>
      <xdr:col>16</xdr:col>
      <xdr:colOff>204304</xdr:colOff>
      <xdr:row>8</xdr:row>
      <xdr:rowOff>156153</xdr:rowOff>
    </xdr:from>
    <xdr:to>
      <xdr:col>19</xdr:col>
      <xdr:colOff>408360</xdr:colOff>
      <xdr:row>10</xdr:row>
      <xdr:rowOff>13145</xdr:rowOff>
    </xdr:to>
    <xdr:sp macro="" textlink="">
      <xdr:nvSpPr>
        <xdr:cNvPr id="71" name="TextBox 70">
          <a:extLst>
            <a:ext uri="{FF2B5EF4-FFF2-40B4-BE49-F238E27FC236}">
              <a16:creationId xmlns:a16="http://schemas.microsoft.com/office/drawing/2014/main" id="{6A407A11-1C1B-4250-8183-A2FEF17CD279}"/>
            </a:ext>
          </a:extLst>
        </xdr:cNvPr>
        <xdr:cNvSpPr txBox="1"/>
      </xdr:nvSpPr>
      <xdr:spPr>
        <a:xfrm>
          <a:off x="8105518" y="1244724"/>
          <a:ext cx="2027413" cy="21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a:solidFill>
                <a:schemeClr val="tx1">
                  <a:lumMod val="65000"/>
                  <a:lumOff val="35000"/>
                </a:schemeClr>
              </a:solidFill>
              <a:latin typeface="Abadi" panose="020B0604020104020204" pitchFamily="34" charset="0"/>
            </a:rPr>
            <a:t>Termination Type</a:t>
          </a:r>
        </a:p>
      </xdr:txBody>
    </xdr:sp>
    <xdr:clientData/>
  </xdr:twoCellAnchor>
  <xdr:twoCellAnchor>
    <xdr:from>
      <xdr:col>11</xdr:col>
      <xdr:colOff>180076</xdr:colOff>
      <xdr:row>22</xdr:row>
      <xdr:rowOff>71094</xdr:rowOff>
    </xdr:from>
    <xdr:to>
      <xdr:col>15</xdr:col>
      <xdr:colOff>127000</xdr:colOff>
      <xdr:row>23</xdr:row>
      <xdr:rowOff>145143</xdr:rowOff>
    </xdr:to>
    <xdr:sp macro="" textlink="">
      <xdr:nvSpPr>
        <xdr:cNvPr id="72" name="TextBox 71">
          <a:extLst>
            <a:ext uri="{FF2B5EF4-FFF2-40B4-BE49-F238E27FC236}">
              <a16:creationId xmlns:a16="http://schemas.microsoft.com/office/drawing/2014/main" id="{175455DE-BCA4-4DC3-98AF-36D11A0DE413}"/>
            </a:ext>
          </a:extLst>
        </xdr:cNvPr>
        <xdr:cNvSpPr txBox="1"/>
      </xdr:nvSpPr>
      <xdr:spPr>
        <a:xfrm>
          <a:off x="5042362" y="3699665"/>
          <a:ext cx="2378067" cy="255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a:solidFill>
                <a:schemeClr val="tx1">
                  <a:lumMod val="65000"/>
                  <a:lumOff val="35000"/>
                </a:schemeClr>
              </a:solidFill>
              <a:latin typeface="Abadi" panose="020B0604020104020204" pitchFamily="34" charset="0"/>
            </a:rPr>
            <a:t>Active Employees by Department</a:t>
          </a:r>
        </a:p>
      </xdr:txBody>
    </xdr:sp>
    <xdr:clientData/>
  </xdr:twoCellAnchor>
  <xdr:twoCellAnchor>
    <xdr:from>
      <xdr:col>11</xdr:col>
      <xdr:colOff>178262</xdr:colOff>
      <xdr:row>32</xdr:row>
      <xdr:rowOff>141850</xdr:rowOff>
    </xdr:from>
    <xdr:to>
      <xdr:col>15</xdr:col>
      <xdr:colOff>125186</xdr:colOff>
      <xdr:row>34</xdr:row>
      <xdr:rowOff>34471</xdr:rowOff>
    </xdr:to>
    <xdr:sp macro="" textlink="">
      <xdr:nvSpPr>
        <xdr:cNvPr id="74" name="TextBox 73">
          <a:extLst>
            <a:ext uri="{FF2B5EF4-FFF2-40B4-BE49-F238E27FC236}">
              <a16:creationId xmlns:a16="http://schemas.microsoft.com/office/drawing/2014/main" id="{D00748DC-D0A1-4A51-9096-9808AECF87C6}"/>
            </a:ext>
          </a:extLst>
        </xdr:cNvPr>
        <xdr:cNvSpPr txBox="1"/>
      </xdr:nvSpPr>
      <xdr:spPr>
        <a:xfrm>
          <a:off x="5040548" y="5584707"/>
          <a:ext cx="2378067" cy="255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a:solidFill>
                <a:schemeClr val="tx1">
                  <a:lumMod val="65000"/>
                  <a:lumOff val="35000"/>
                </a:schemeClr>
              </a:solidFill>
              <a:latin typeface="Abadi" panose="020B0604020104020204" pitchFamily="34" charset="0"/>
            </a:rPr>
            <a:t>Active Employees by Race</a:t>
          </a:r>
        </a:p>
      </xdr:txBody>
    </xdr:sp>
    <xdr:clientData/>
  </xdr:twoCellAnchor>
  <xdr:twoCellAnchor>
    <xdr:from>
      <xdr:col>11</xdr:col>
      <xdr:colOff>227742</xdr:colOff>
      <xdr:row>23</xdr:row>
      <xdr:rowOff>115451</xdr:rowOff>
    </xdr:from>
    <xdr:to>
      <xdr:col>15</xdr:col>
      <xdr:colOff>496095</xdr:colOff>
      <xdr:row>31</xdr:row>
      <xdr:rowOff>36285</xdr:rowOff>
    </xdr:to>
    <xdr:graphicFrame macro="">
      <xdr:nvGraphicFramePr>
        <xdr:cNvPr id="75" name="Chart 74">
          <a:extLst>
            <a:ext uri="{FF2B5EF4-FFF2-40B4-BE49-F238E27FC236}">
              <a16:creationId xmlns:a16="http://schemas.microsoft.com/office/drawing/2014/main" id="{A5A99687-666B-4394-9A99-9F71F379E6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179756</xdr:colOff>
      <xdr:row>9</xdr:row>
      <xdr:rowOff>13677</xdr:rowOff>
    </xdr:from>
    <xdr:to>
      <xdr:col>14</xdr:col>
      <xdr:colOff>383812</xdr:colOff>
      <xdr:row>10</xdr:row>
      <xdr:rowOff>46762</xdr:rowOff>
    </xdr:to>
    <xdr:sp macro="" textlink="">
      <xdr:nvSpPr>
        <xdr:cNvPr id="3" name="TextBox 2">
          <a:extLst>
            <a:ext uri="{FF2B5EF4-FFF2-40B4-BE49-F238E27FC236}">
              <a16:creationId xmlns:a16="http://schemas.microsoft.com/office/drawing/2014/main" id="{8B64741C-3E15-41ED-A973-7DB303880E8A}"/>
            </a:ext>
          </a:extLst>
        </xdr:cNvPr>
        <xdr:cNvSpPr txBox="1"/>
      </xdr:nvSpPr>
      <xdr:spPr>
        <a:xfrm>
          <a:off x="5042042" y="1283677"/>
          <a:ext cx="2027413" cy="214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a:solidFill>
                <a:schemeClr val="tx1">
                  <a:lumMod val="65000"/>
                  <a:lumOff val="35000"/>
                </a:schemeClr>
              </a:solidFill>
              <a:latin typeface="Abadi" panose="020B0604020104020204" pitchFamily="34" charset="0"/>
            </a:rPr>
            <a:t>Workforce Geography</a:t>
          </a:r>
        </a:p>
      </xdr:txBody>
    </xdr:sp>
    <xdr:clientData/>
  </xdr:twoCellAnchor>
  <xdr:twoCellAnchor>
    <xdr:from>
      <xdr:col>20</xdr:col>
      <xdr:colOff>87763</xdr:colOff>
      <xdr:row>9</xdr:row>
      <xdr:rowOff>176751</xdr:rowOff>
    </xdr:from>
    <xdr:to>
      <xdr:col>23</xdr:col>
      <xdr:colOff>291819</xdr:colOff>
      <xdr:row>11</xdr:row>
      <xdr:rowOff>28408</xdr:rowOff>
    </xdr:to>
    <xdr:sp macro="" textlink="">
      <xdr:nvSpPr>
        <xdr:cNvPr id="17" name="TextBox 16">
          <a:extLst>
            <a:ext uri="{FF2B5EF4-FFF2-40B4-BE49-F238E27FC236}">
              <a16:creationId xmlns:a16="http://schemas.microsoft.com/office/drawing/2014/main" id="{AE8C06FA-E2B4-412A-AD28-87B1B0459A24}"/>
            </a:ext>
          </a:extLst>
        </xdr:cNvPr>
        <xdr:cNvSpPr txBox="1"/>
      </xdr:nvSpPr>
      <xdr:spPr>
        <a:xfrm>
          <a:off x="10420120" y="1446751"/>
          <a:ext cx="2027413" cy="214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a:solidFill>
                <a:schemeClr val="tx1">
                  <a:lumMod val="65000"/>
                  <a:lumOff val="35000"/>
                </a:schemeClr>
              </a:solidFill>
              <a:latin typeface="Abadi" panose="020B0604020104020204" pitchFamily="34" charset="0"/>
            </a:rPr>
            <a:t>Active Employees</a:t>
          </a:r>
          <a:r>
            <a:rPr lang="en-PH" sz="1050" baseline="0">
              <a:solidFill>
                <a:schemeClr val="tx1">
                  <a:lumMod val="65000"/>
                  <a:lumOff val="35000"/>
                </a:schemeClr>
              </a:solidFill>
              <a:latin typeface="Abadi" panose="020B0604020104020204" pitchFamily="34" charset="0"/>
            </a:rPr>
            <a:t> Age Bracket</a:t>
          </a:r>
          <a:endParaRPr lang="en-PH" sz="1050">
            <a:solidFill>
              <a:schemeClr val="tx1">
                <a:lumMod val="65000"/>
                <a:lumOff val="35000"/>
              </a:schemeClr>
            </a:solidFill>
            <a:latin typeface="Abadi" panose="020B0604020104020204" pitchFamily="34" charset="0"/>
          </a:endParaRPr>
        </a:p>
      </xdr:txBody>
    </xdr:sp>
    <xdr:clientData/>
  </xdr:twoCellAnchor>
  <xdr:twoCellAnchor>
    <xdr:from>
      <xdr:col>16</xdr:col>
      <xdr:colOff>248595</xdr:colOff>
      <xdr:row>17</xdr:row>
      <xdr:rowOff>179099</xdr:rowOff>
    </xdr:from>
    <xdr:to>
      <xdr:col>19</xdr:col>
      <xdr:colOff>452651</xdr:colOff>
      <xdr:row>19</xdr:row>
      <xdr:rowOff>36092</xdr:rowOff>
    </xdr:to>
    <xdr:sp macro="" textlink="">
      <xdr:nvSpPr>
        <xdr:cNvPr id="18" name="TextBox 17">
          <a:extLst>
            <a:ext uri="{FF2B5EF4-FFF2-40B4-BE49-F238E27FC236}">
              <a16:creationId xmlns:a16="http://schemas.microsoft.com/office/drawing/2014/main" id="{DB283F03-6946-4391-9247-5A44F617846C}"/>
            </a:ext>
          </a:extLst>
        </xdr:cNvPr>
        <xdr:cNvSpPr txBox="1"/>
      </xdr:nvSpPr>
      <xdr:spPr>
        <a:xfrm>
          <a:off x="8149809" y="2900528"/>
          <a:ext cx="2027413" cy="21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a:solidFill>
                <a:schemeClr val="tx1">
                  <a:lumMod val="65000"/>
                  <a:lumOff val="35000"/>
                </a:schemeClr>
              </a:solidFill>
              <a:latin typeface="Abadi" panose="020B0604020104020204" pitchFamily="34" charset="0"/>
            </a:rPr>
            <a:t>Active Employees per Year</a:t>
          </a:r>
        </a:p>
      </xdr:txBody>
    </xdr:sp>
    <xdr:clientData/>
  </xdr:twoCellAnchor>
  <xdr:twoCellAnchor>
    <xdr:from>
      <xdr:col>16</xdr:col>
      <xdr:colOff>201423</xdr:colOff>
      <xdr:row>32</xdr:row>
      <xdr:rowOff>14000</xdr:rowOff>
    </xdr:from>
    <xdr:to>
      <xdr:col>19</xdr:col>
      <xdr:colOff>405479</xdr:colOff>
      <xdr:row>33</xdr:row>
      <xdr:rowOff>52421</xdr:rowOff>
    </xdr:to>
    <xdr:sp macro="" textlink="">
      <xdr:nvSpPr>
        <xdr:cNvPr id="31" name="TextBox 30">
          <a:extLst>
            <a:ext uri="{FF2B5EF4-FFF2-40B4-BE49-F238E27FC236}">
              <a16:creationId xmlns:a16="http://schemas.microsoft.com/office/drawing/2014/main" id="{7C2BEF18-A74E-4B10-993A-E24C6604ED73}"/>
            </a:ext>
          </a:extLst>
        </xdr:cNvPr>
        <xdr:cNvSpPr txBox="1"/>
      </xdr:nvSpPr>
      <xdr:spPr>
        <a:xfrm>
          <a:off x="8102637" y="5456857"/>
          <a:ext cx="2027413" cy="21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050">
              <a:solidFill>
                <a:schemeClr val="tx1">
                  <a:lumMod val="65000"/>
                  <a:lumOff val="35000"/>
                </a:schemeClr>
              </a:solidFill>
              <a:latin typeface="Abadi" panose="020B0604020104020204" pitchFamily="34" charset="0"/>
            </a:rPr>
            <a:t>Top 5</a:t>
          </a:r>
          <a:r>
            <a:rPr lang="en-PH" sz="1050" baseline="0">
              <a:solidFill>
                <a:schemeClr val="tx1">
                  <a:lumMod val="65000"/>
                  <a:lumOff val="35000"/>
                </a:schemeClr>
              </a:solidFill>
              <a:latin typeface="Abadi" panose="020B0604020104020204" pitchFamily="34" charset="0"/>
            </a:rPr>
            <a:t> Recruitment Platforms</a:t>
          </a:r>
          <a:endParaRPr lang="en-PH" sz="1050">
            <a:solidFill>
              <a:schemeClr val="tx1">
                <a:lumMod val="65000"/>
                <a:lumOff val="35000"/>
              </a:schemeClr>
            </a:solidFill>
            <a:latin typeface="Abadi" panose="020B0604020104020204" pitchFamily="34" charset="0"/>
          </a:endParaRPr>
        </a:p>
      </xdr:txBody>
    </xdr:sp>
    <xdr:clientData/>
  </xdr:twoCellAnchor>
  <xdr:twoCellAnchor>
    <xdr:from>
      <xdr:col>11</xdr:col>
      <xdr:colOff>150091</xdr:colOff>
      <xdr:row>9</xdr:row>
      <xdr:rowOff>133600</xdr:rowOff>
    </xdr:from>
    <xdr:to>
      <xdr:col>16</xdr:col>
      <xdr:colOff>57727</xdr:colOff>
      <xdr:row>20</xdr:row>
      <xdr:rowOff>75873</xdr:rowOff>
    </xdr:to>
    <mc:AlternateContent xmlns:mc="http://schemas.openxmlformats.org/markup-compatibility/2006">
      <mc:Choice xmlns:cx4="http://schemas.microsoft.com/office/drawing/2016/5/10/chartex" Requires="cx4">
        <xdr:graphicFrame macro="">
          <xdr:nvGraphicFramePr>
            <xdr:cNvPr id="32" name="Chart 31">
              <a:extLst>
                <a:ext uri="{FF2B5EF4-FFF2-40B4-BE49-F238E27FC236}">
                  <a16:creationId xmlns:a16="http://schemas.microsoft.com/office/drawing/2014/main" id="{BA34987B-A9EB-40A7-9D40-796A5997BA5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6258791" y="1790950"/>
              <a:ext cx="2955636" cy="1967923"/>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336596</xdr:colOff>
      <xdr:row>11</xdr:row>
      <xdr:rowOff>57313</xdr:rowOff>
    </xdr:from>
    <xdr:to>
      <xdr:col>5</xdr:col>
      <xdr:colOff>176609</xdr:colOff>
      <xdr:row>16</xdr:row>
      <xdr:rowOff>125184</xdr:rowOff>
    </xdr:to>
    <mc:AlternateContent xmlns:mc="http://schemas.openxmlformats.org/markup-compatibility/2006" xmlns:a14="http://schemas.microsoft.com/office/drawing/2010/main">
      <mc:Choice Requires="a14">
        <xdr:graphicFrame macro="">
          <xdr:nvGraphicFramePr>
            <xdr:cNvPr id="34" name="Gender">
              <a:extLst>
                <a:ext uri="{FF2B5EF4-FFF2-40B4-BE49-F238E27FC236}">
                  <a16:creationId xmlns:a16="http://schemas.microsoft.com/office/drawing/2014/main" id="{98B94284-26D9-4434-934B-924F56206BB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61827" y="2099082"/>
              <a:ext cx="1657090" cy="995948"/>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325049</xdr:colOff>
      <xdr:row>17</xdr:row>
      <xdr:rowOff>84406</xdr:rowOff>
    </xdr:from>
    <xdr:to>
      <xdr:col>5</xdr:col>
      <xdr:colOff>188156</xdr:colOff>
      <xdr:row>28</xdr:row>
      <xdr:rowOff>175445</xdr:rowOff>
    </xdr:to>
    <mc:AlternateContent xmlns:mc="http://schemas.openxmlformats.org/markup-compatibility/2006" xmlns:a14="http://schemas.microsoft.com/office/drawing/2010/main">
      <mc:Choice Requires="a14">
        <xdr:graphicFrame macro="">
          <xdr:nvGraphicFramePr>
            <xdr:cNvPr id="35" name="Department">
              <a:extLst>
                <a:ext uri="{FF2B5EF4-FFF2-40B4-BE49-F238E27FC236}">
                  <a16:creationId xmlns:a16="http://schemas.microsoft.com/office/drawing/2014/main" id="{CAD91A9D-30F0-4741-848D-F50D13820B3A}"/>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950280" y="3239868"/>
              <a:ext cx="1680184" cy="2132808"/>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348141</xdr:colOff>
      <xdr:row>29</xdr:row>
      <xdr:rowOff>128439</xdr:rowOff>
    </xdr:from>
    <xdr:to>
      <xdr:col>5</xdr:col>
      <xdr:colOff>203412</xdr:colOff>
      <xdr:row>38</xdr:row>
      <xdr:rowOff>62883</xdr:rowOff>
    </xdr:to>
    <mc:AlternateContent xmlns:mc="http://schemas.openxmlformats.org/markup-compatibility/2006" xmlns:a14="http://schemas.microsoft.com/office/drawing/2010/main">
      <mc:Choice Requires="a14">
        <xdr:graphicFrame macro="">
          <xdr:nvGraphicFramePr>
            <xdr:cNvPr id="41" name="Age Bracket">
              <a:extLst>
                <a:ext uri="{FF2B5EF4-FFF2-40B4-BE49-F238E27FC236}">
                  <a16:creationId xmlns:a16="http://schemas.microsoft.com/office/drawing/2014/main" id="{3BEEE8A1-C952-4FAC-8B81-879BBC86BAED}"/>
                </a:ext>
              </a:extLst>
            </xdr:cNvPr>
            <xdr:cNvGraphicFramePr/>
          </xdr:nvGraphicFramePr>
          <xdr:xfrm>
            <a:off x="0" y="0"/>
            <a:ext cx="0" cy="0"/>
          </xdr:xfrm>
          <a:graphic>
            <a:graphicData uri="http://schemas.microsoft.com/office/drawing/2010/slicer">
              <sle:slicer xmlns:sle="http://schemas.microsoft.com/office/drawing/2010/slicer" name="Age Bracket"/>
            </a:graphicData>
          </a:graphic>
        </xdr:graphicFrame>
      </mc:Choice>
      <mc:Fallback xmlns="">
        <xdr:sp macro="" textlink="">
          <xdr:nvSpPr>
            <xdr:cNvPr id="0" name=""/>
            <xdr:cNvSpPr>
              <a:spLocks noTextEdit="1"/>
            </xdr:cNvSpPr>
          </xdr:nvSpPr>
          <xdr:spPr>
            <a:xfrm>
              <a:off x="973372" y="5511285"/>
              <a:ext cx="1672348" cy="1604983"/>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462055</xdr:colOff>
      <xdr:row>3</xdr:row>
      <xdr:rowOff>133350</xdr:rowOff>
    </xdr:from>
    <xdr:to>
      <xdr:col>7</xdr:col>
      <xdr:colOff>120650</xdr:colOff>
      <xdr:row>7</xdr:row>
      <xdr:rowOff>6350</xdr:rowOff>
    </xdr:to>
    <xdr:graphicFrame macro="">
      <xdr:nvGraphicFramePr>
        <xdr:cNvPr id="42" name="Chart 41">
          <a:extLst>
            <a:ext uri="{FF2B5EF4-FFF2-40B4-BE49-F238E27FC236}">
              <a16:creationId xmlns:a16="http://schemas.microsoft.com/office/drawing/2014/main" id="{C6342318-BAF7-4B6E-BEB4-DFF2BA99CE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451206</xdr:colOff>
      <xdr:row>3</xdr:row>
      <xdr:rowOff>173147</xdr:rowOff>
    </xdr:from>
    <xdr:to>
      <xdr:col>11</xdr:col>
      <xdr:colOff>485588</xdr:colOff>
      <xdr:row>6</xdr:row>
      <xdr:rowOff>179295</xdr:rowOff>
    </xdr:to>
    <xdr:graphicFrame macro="">
      <xdr:nvGraphicFramePr>
        <xdr:cNvPr id="45" name="Chart 44">
          <a:extLst>
            <a:ext uri="{FF2B5EF4-FFF2-40B4-BE49-F238E27FC236}">
              <a16:creationId xmlns:a16="http://schemas.microsoft.com/office/drawing/2014/main" id="{7AE15A65-104F-4C3F-86B3-169EAED050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66261</xdr:colOff>
      <xdr:row>4</xdr:row>
      <xdr:rowOff>174187</xdr:rowOff>
    </xdr:from>
    <xdr:to>
      <xdr:col>14</xdr:col>
      <xdr:colOff>12700</xdr:colOff>
      <xdr:row>7</xdr:row>
      <xdr:rowOff>133350</xdr:rowOff>
    </xdr:to>
    <xdr:graphicFrame macro="">
      <xdr:nvGraphicFramePr>
        <xdr:cNvPr id="47" name="Chart 46">
          <a:extLst>
            <a:ext uri="{FF2B5EF4-FFF2-40B4-BE49-F238E27FC236}">
              <a16:creationId xmlns:a16="http://schemas.microsoft.com/office/drawing/2014/main" id="{39C6CF36-2D48-4288-A0FB-22E315551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353786</xdr:colOff>
      <xdr:row>4</xdr:row>
      <xdr:rowOff>171823</xdr:rowOff>
    </xdr:from>
    <xdr:to>
      <xdr:col>16</xdr:col>
      <xdr:colOff>496956</xdr:colOff>
      <xdr:row>6</xdr:row>
      <xdr:rowOff>22087</xdr:rowOff>
    </xdr:to>
    <xdr:graphicFrame macro="">
      <xdr:nvGraphicFramePr>
        <xdr:cNvPr id="57" name="Chart 56">
          <a:extLst>
            <a:ext uri="{FF2B5EF4-FFF2-40B4-BE49-F238E27FC236}">
              <a16:creationId xmlns:a16="http://schemas.microsoft.com/office/drawing/2014/main" id="{CFFB1C67-CBB7-4141-BC7D-4B895FD7BB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540111</xdr:colOff>
      <xdr:row>6</xdr:row>
      <xdr:rowOff>35875</xdr:rowOff>
    </xdr:from>
    <xdr:to>
      <xdr:col>12</xdr:col>
      <xdr:colOff>403432</xdr:colOff>
      <xdr:row>7</xdr:row>
      <xdr:rowOff>16517</xdr:rowOff>
    </xdr:to>
    <xdr:sp macro="" textlink="">
      <xdr:nvSpPr>
        <xdr:cNvPr id="58" name="TextBox 57">
          <a:extLst>
            <a:ext uri="{FF2B5EF4-FFF2-40B4-BE49-F238E27FC236}">
              <a16:creationId xmlns:a16="http://schemas.microsoft.com/office/drawing/2014/main" id="{A4E0D78C-40E9-41CB-9980-4403C88EE473}"/>
            </a:ext>
          </a:extLst>
        </xdr:cNvPr>
        <xdr:cNvSpPr txBox="1"/>
      </xdr:nvSpPr>
      <xdr:spPr>
        <a:xfrm>
          <a:off x="7245711" y="772475"/>
          <a:ext cx="472921" cy="16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900">
              <a:solidFill>
                <a:schemeClr val="bg1">
                  <a:lumMod val="50000"/>
                </a:schemeClr>
              </a:solidFill>
              <a:latin typeface="Abadi" panose="020B0604020104020204" pitchFamily="34" charset="0"/>
            </a:rPr>
            <a:t>(Prev)</a:t>
          </a:r>
        </a:p>
      </xdr:txBody>
    </xdr:sp>
    <xdr:clientData/>
  </xdr:twoCellAnchor>
  <xdr:twoCellAnchor>
    <xdr:from>
      <xdr:col>14</xdr:col>
      <xdr:colOff>253533</xdr:colOff>
      <xdr:row>6</xdr:row>
      <xdr:rowOff>36071</xdr:rowOff>
    </xdr:from>
    <xdr:to>
      <xdr:col>15</xdr:col>
      <xdr:colOff>119062</xdr:colOff>
      <xdr:row>7</xdr:row>
      <xdr:rowOff>17501</xdr:rowOff>
    </xdr:to>
    <xdr:sp macro="" textlink="">
      <xdr:nvSpPr>
        <xdr:cNvPr id="59" name="TextBox 58">
          <a:extLst>
            <a:ext uri="{FF2B5EF4-FFF2-40B4-BE49-F238E27FC236}">
              <a16:creationId xmlns:a16="http://schemas.microsoft.com/office/drawing/2014/main" id="{0561AF50-31AD-421F-A4FD-E9DD1F4DA62B}"/>
            </a:ext>
          </a:extLst>
        </xdr:cNvPr>
        <xdr:cNvSpPr txBox="1"/>
      </xdr:nvSpPr>
      <xdr:spPr>
        <a:xfrm>
          <a:off x="8787933" y="772671"/>
          <a:ext cx="475129" cy="165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900">
              <a:solidFill>
                <a:schemeClr val="bg1">
                  <a:lumMod val="50000"/>
                </a:schemeClr>
              </a:solidFill>
              <a:latin typeface="Abadi" panose="020B0604020104020204" pitchFamily="34" charset="0"/>
            </a:rPr>
            <a:t>(Prev)</a:t>
          </a:r>
        </a:p>
      </xdr:txBody>
    </xdr:sp>
    <xdr:clientData/>
  </xdr:twoCellAnchor>
  <xdr:twoCellAnchor>
    <xdr:from>
      <xdr:col>16</xdr:col>
      <xdr:colOff>494200</xdr:colOff>
      <xdr:row>6</xdr:row>
      <xdr:rowOff>26791</xdr:rowOff>
    </xdr:from>
    <xdr:to>
      <xdr:col>17</xdr:col>
      <xdr:colOff>359730</xdr:colOff>
      <xdr:row>7</xdr:row>
      <xdr:rowOff>8221</xdr:rowOff>
    </xdr:to>
    <xdr:sp macro="" textlink="">
      <xdr:nvSpPr>
        <xdr:cNvPr id="60" name="TextBox 59">
          <a:extLst>
            <a:ext uri="{FF2B5EF4-FFF2-40B4-BE49-F238E27FC236}">
              <a16:creationId xmlns:a16="http://schemas.microsoft.com/office/drawing/2014/main" id="{AA426798-792D-4DB5-8A14-C452EA2B084D}"/>
            </a:ext>
          </a:extLst>
        </xdr:cNvPr>
        <xdr:cNvSpPr txBox="1"/>
      </xdr:nvSpPr>
      <xdr:spPr>
        <a:xfrm>
          <a:off x="10295612" y="773850"/>
          <a:ext cx="478118" cy="168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900">
              <a:solidFill>
                <a:schemeClr val="bg1">
                  <a:lumMod val="50000"/>
                </a:schemeClr>
              </a:solidFill>
              <a:latin typeface="Abadi" panose="020B0604020104020204" pitchFamily="34" charset="0"/>
            </a:rPr>
            <a:t>(Diff)</a:t>
          </a:r>
        </a:p>
      </xdr:txBody>
    </xdr:sp>
    <xdr:clientData/>
  </xdr:twoCellAnchor>
  <xdr:twoCellAnchor>
    <xdr:from>
      <xdr:col>2</xdr:col>
      <xdr:colOff>244232</xdr:colOff>
      <xdr:row>3</xdr:row>
      <xdr:rowOff>173183</xdr:rowOff>
    </xdr:from>
    <xdr:to>
      <xdr:col>5</xdr:col>
      <xdr:colOff>254001</xdr:colOff>
      <xdr:row>8</xdr:row>
      <xdr:rowOff>63500</xdr:rowOff>
    </xdr:to>
    <xdr:sp macro="" textlink="">
      <xdr:nvSpPr>
        <xdr:cNvPr id="64" name="Rectangle 63">
          <a:extLst>
            <a:ext uri="{FF2B5EF4-FFF2-40B4-BE49-F238E27FC236}">
              <a16:creationId xmlns:a16="http://schemas.microsoft.com/office/drawing/2014/main" id="{4C127CDC-F0D1-6495-6F8C-7080C158147E}"/>
            </a:ext>
          </a:extLst>
        </xdr:cNvPr>
        <xdr:cNvSpPr/>
      </xdr:nvSpPr>
      <xdr:spPr>
        <a:xfrm>
          <a:off x="869463" y="730029"/>
          <a:ext cx="1826846" cy="8183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2400" b="1">
              <a:latin typeface="Abadi" panose="020B0604020104020204" pitchFamily="34" charset="0"/>
            </a:rPr>
            <a:t>HR Analytics</a:t>
          </a:r>
          <a:r>
            <a:rPr lang="en-PH" sz="2400" b="1" baseline="0">
              <a:latin typeface="Abadi" panose="020B0604020104020204" pitchFamily="34" charset="0"/>
            </a:rPr>
            <a:t> Dashboard</a:t>
          </a:r>
          <a:endParaRPr lang="en-PH" sz="2400" b="1">
            <a:latin typeface="Abadi" panose="020B0604020104020204" pitchFamily="34" charset="0"/>
          </a:endParaRPr>
        </a:p>
      </xdr:txBody>
    </xdr:sp>
    <xdr:clientData/>
  </xdr:twoCellAnchor>
  <xdr:oneCellAnchor>
    <xdr:from>
      <xdr:col>2</xdr:col>
      <xdr:colOff>263769</xdr:colOff>
      <xdr:row>7</xdr:row>
      <xdr:rowOff>156690</xdr:rowOff>
    </xdr:from>
    <xdr:ext cx="2040169" cy="273156"/>
    <xdr:sp macro="" textlink="">
      <xdr:nvSpPr>
        <xdr:cNvPr id="66" name="TextBox 65">
          <a:extLst>
            <a:ext uri="{FF2B5EF4-FFF2-40B4-BE49-F238E27FC236}">
              <a16:creationId xmlns:a16="http://schemas.microsoft.com/office/drawing/2014/main" id="{0385374B-6F08-ACA5-3570-B047B086E978}"/>
            </a:ext>
          </a:extLst>
        </xdr:cNvPr>
        <xdr:cNvSpPr txBox="1"/>
      </xdr:nvSpPr>
      <xdr:spPr>
        <a:xfrm>
          <a:off x="889000" y="1455998"/>
          <a:ext cx="2040169" cy="2731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PH" sz="1200">
              <a:solidFill>
                <a:schemeClr val="bg1"/>
              </a:solidFill>
              <a:latin typeface="Abadi" panose="020B0604020104020204" pitchFamily="34" charset="0"/>
            </a:rPr>
            <a:t>DataSense Analytics Inc.</a:t>
          </a:r>
        </a:p>
      </xdr:txBody>
    </xdr:sp>
    <xdr:clientData/>
  </xdr:oneCellAnchor>
  <xdr:twoCellAnchor>
    <xdr:from>
      <xdr:col>7</xdr:col>
      <xdr:colOff>31395</xdr:colOff>
      <xdr:row>6</xdr:row>
      <xdr:rowOff>20441</xdr:rowOff>
    </xdr:from>
    <xdr:to>
      <xdr:col>7</xdr:col>
      <xdr:colOff>506525</xdr:colOff>
      <xdr:row>7</xdr:row>
      <xdr:rowOff>1871</xdr:rowOff>
    </xdr:to>
    <xdr:sp macro="" textlink="">
      <xdr:nvSpPr>
        <xdr:cNvPr id="73" name="TextBox 72">
          <a:extLst>
            <a:ext uri="{FF2B5EF4-FFF2-40B4-BE49-F238E27FC236}">
              <a16:creationId xmlns:a16="http://schemas.microsoft.com/office/drawing/2014/main" id="{B54721F1-4AB3-44F5-98F3-92DCDD15346D}"/>
            </a:ext>
          </a:extLst>
        </xdr:cNvPr>
        <xdr:cNvSpPr txBox="1"/>
      </xdr:nvSpPr>
      <xdr:spPr>
        <a:xfrm>
          <a:off x="4298595" y="757041"/>
          <a:ext cx="475130" cy="165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900">
              <a:solidFill>
                <a:schemeClr val="bg1">
                  <a:lumMod val="50000"/>
                </a:schemeClr>
              </a:solidFill>
              <a:latin typeface="Abadi" panose="020B0604020104020204" pitchFamily="34" charset="0"/>
            </a:rPr>
            <a:t>(Diff)</a:t>
          </a:r>
        </a:p>
      </xdr:txBody>
    </xdr:sp>
    <xdr:clientData/>
  </xdr:twoCellAnchor>
  <xdr:oneCellAnchor>
    <xdr:from>
      <xdr:col>2</xdr:col>
      <xdr:colOff>293253</xdr:colOff>
      <xdr:row>39</xdr:row>
      <xdr:rowOff>175491</xdr:rowOff>
    </xdr:from>
    <xdr:ext cx="1932132" cy="237629"/>
    <xdr:sp macro="" textlink="">
      <xdr:nvSpPr>
        <xdr:cNvPr id="76" name="TextBox 75">
          <a:extLst>
            <a:ext uri="{FF2B5EF4-FFF2-40B4-BE49-F238E27FC236}">
              <a16:creationId xmlns:a16="http://schemas.microsoft.com/office/drawing/2014/main" id="{2CD5809F-0DD5-4073-A966-452F36963D4C}"/>
            </a:ext>
          </a:extLst>
        </xdr:cNvPr>
        <xdr:cNvSpPr txBox="1"/>
      </xdr:nvSpPr>
      <xdr:spPr>
        <a:xfrm>
          <a:off x="1517071" y="7379855"/>
          <a:ext cx="1932132" cy="237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PH" sz="1000">
              <a:solidFill>
                <a:schemeClr val="bg1"/>
              </a:solidFill>
              <a:latin typeface="Abadi" panose="020B0604020104020204" pitchFamily="34" charset="0"/>
            </a:rPr>
            <a:t>© Developed by Kyla Valoria</a:t>
          </a:r>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hyperlink" Target="https://www.kaggle.com/datasets/rhuebner/human-resources-data-set" TargetMode="External"/><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3640f86-1104-422c-bf85-554bc882f6f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163D54613FE946B7971E5CC1731B32" ma:contentTypeVersion="7" ma:contentTypeDescription="Create a new document." ma:contentTypeScope="" ma:versionID="6a79b4093b92db1069b9e5c541570736">
  <xsd:schema xmlns:xsd="http://www.w3.org/2001/XMLSchema" xmlns:xs="http://www.w3.org/2001/XMLSchema" xmlns:p="http://schemas.microsoft.com/office/2006/metadata/properties" xmlns:ns3="c3640f86-1104-422c-bf85-554bc882f6f0" xmlns:ns4="da343123-b47b-47e7-a4d3-b9fe62363574" targetNamespace="http://schemas.microsoft.com/office/2006/metadata/properties" ma:root="true" ma:fieldsID="27fc6ea9f767cbdbbaa418c1b5925ad3" ns3:_="" ns4:_="">
    <xsd:import namespace="c3640f86-1104-422c-bf85-554bc882f6f0"/>
    <xsd:import namespace="da343123-b47b-47e7-a4d3-b9fe62363574"/>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3640f86-1104-422c-bf85-554bc882f6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a343123-b47b-47e7-a4d3-b9fe62363574"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BBF7D2E-5B3F-4130-BC20-229D9F765E37}">
  <ds:schemaRefs>
    <ds:schemaRef ds:uri="http://www.w3.org/XML/1998/namespace"/>
    <ds:schemaRef ds:uri="http://schemas.openxmlformats.org/package/2006/metadata/core-properties"/>
    <ds:schemaRef ds:uri="http://schemas.microsoft.com/office/2006/documentManagement/types"/>
    <ds:schemaRef ds:uri="http://schemas.microsoft.com/office/2006/metadata/properties"/>
    <ds:schemaRef ds:uri="http://purl.org/dc/dcmitype/"/>
    <ds:schemaRef ds:uri="http://purl.org/dc/terms/"/>
    <ds:schemaRef ds:uri="http://purl.org/dc/elements/1.1/"/>
    <ds:schemaRef ds:uri="http://schemas.microsoft.com/office/infopath/2007/PartnerControls"/>
    <ds:schemaRef ds:uri="da343123-b47b-47e7-a4d3-b9fe62363574"/>
    <ds:schemaRef ds:uri="c3640f86-1104-422c-bf85-554bc882f6f0"/>
  </ds:schemaRefs>
</ds:datastoreItem>
</file>

<file path=customXml/itemProps2.xml><?xml version="1.0" encoding="utf-8"?>
<ds:datastoreItem xmlns:ds="http://schemas.openxmlformats.org/officeDocument/2006/customXml" ds:itemID="{17637E2B-5DCD-4E1F-BD9E-9C7EA4894E1D}">
  <ds:schemaRefs>
    <ds:schemaRef ds:uri="http://schemas.microsoft.com/sharepoint/v3/contenttype/forms"/>
  </ds:schemaRefs>
</ds:datastoreItem>
</file>

<file path=customXml/itemProps3.xml><?xml version="1.0" encoding="utf-8"?>
<ds:datastoreItem xmlns:ds="http://schemas.openxmlformats.org/officeDocument/2006/customXml" ds:itemID="{4ECB99C4-AAB5-4403-BAD8-B59214203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3640f86-1104-422c-bf85-554bc882f6f0"/>
    <ds:schemaRef ds:uri="da343123-b47b-47e7-a4d3-b9fe623635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Analysis</vt:lpstr>
      <vt:lpstr>HR Data</vt:lpstr>
      <vt:lpstr>Position</vt:lpstr>
      <vt:lpstr>Department</vt:lpstr>
      <vt:lpstr>Manager</vt:lpstr>
      <vt:lpstr>Source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Abs</dc:creator>
  <cp:lastModifiedBy>Kyla Mae N. Valoria</cp:lastModifiedBy>
  <dcterms:created xsi:type="dcterms:W3CDTF">2022-10-02T20:52:34Z</dcterms:created>
  <dcterms:modified xsi:type="dcterms:W3CDTF">2024-02-22T03:55:45Z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0x01010091163D54613FE946B7971E5CC1731B32</vt:lpwstr>
  </property>
</Properties>
</file>