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6901\report\"/>
    </mc:Choice>
  </mc:AlternateContent>
  <bookViews>
    <workbookView xWindow="0" yWindow="0" windowWidth="24000" windowHeight="10320"/>
  </bookViews>
  <sheets>
    <sheet name="Sheet1" sheetId="2" r:id="rId1"/>
    <sheet name="#LN00333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<sst xmlns="http://schemas.openxmlformats.org/spreadsheetml/2006/main" count="64" uniqueCount="11">
  <si>
    <t>The SAS System</t>
  </si>
  <si>
    <t>asofdate</t>
  </si>
  <si>
    <t>target</t>
  </si>
  <si>
    <t>value</t>
  </si>
  <si>
    <t>type</t>
  </si>
  <si>
    <t>Predicted</t>
  </si>
  <si>
    <t>Actual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</si>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</sst>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 Subprime Institution Chart.xlsx]Sheet1!PivotTable8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Sheet1!$A$5:$A$37</c:f>
              <c:multiLvlStrCache>
                <c:ptCount val="18"/>
                <c:lvl>
                  <c:pt idx="0">
                    <c:v>Actual</c:v>
                  </c:pt>
                  <c:pt idx="1">
                    <c:v>Predicted</c:v>
                  </c:pt>
                  <c:pt idx="2">
                    <c:v>Actual</c:v>
                  </c:pt>
                  <c:pt idx="3">
                    <c:v>Predicted</c:v>
                  </c:pt>
                  <c:pt idx="4">
                    <c:v>Actual</c:v>
                  </c:pt>
                  <c:pt idx="5">
                    <c:v>Predicted</c:v>
                  </c:pt>
                  <c:pt idx="6">
                    <c:v>Actual</c:v>
                  </c:pt>
                  <c:pt idx="7">
                    <c:v>Predicted</c:v>
                  </c:pt>
                  <c:pt idx="8">
                    <c:v>Predicted</c:v>
                  </c:pt>
                  <c:pt idx="9">
                    <c:v>Predicted</c:v>
                  </c:pt>
                  <c:pt idx="10">
                    <c:v>Predicted</c:v>
                  </c:pt>
                  <c:pt idx="11">
                    <c:v>Predicted</c:v>
                  </c:pt>
                  <c:pt idx="12">
                    <c:v>Predicted</c:v>
                  </c:pt>
                  <c:pt idx="13">
                    <c:v>Predicted</c:v>
                  </c:pt>
                  <c:pt idx="14">
                    <c:v>Predicted</c:v>
                  </c:pt>
                  <c:pt idx="15">
                    <c:v>Predicted</c:v>
                  </c:pt>
                  <c:pt idx="16">
                    <c:v>Predicted</c:v>
                  </c:pt>
                  <c:pt idx="17">
                    <c:v>Predicted</c:v>
                  </c:pt>
                </c:lvl>
                <c:lvl>
                  <c:pt idx="0">
                    <c:v>2004</c:v>
                  </c:pt>
                  <c:pt idx="2">
                    <c:v>2005</c:v>
                  </c:pt>
                  <c:pt idx="4">
                    <c:v>2006</c:v>
                  </c:pt>
                  <c:pt idx="6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</c:multiLvlStrCache>
            </c:multiLvlStrRef>
          </c:cat>
          <c:val>
            <c:numRef>
              <c:f>Sheet1!$B$5:$B$37</c:f>
              <c:numCache>
                <c:formatCode>_(* #,##0_);_(* \(#,##0\);_(* "-"??_);_(@_)</c:formatCode>
                <c:ptCount val="18"/>
                <c:pt idx="0">
                  <c:v>13354633</c:v>
                </c:pt>
                <c:pt idx="1">
                  <c:v>14819926</c:v>
                </c:pt>
                <c:pt idx="2">
                  <c:v>13976603</c:v>
                </c:pt>
                <c:pt idx="3">
                  <c:v>14839507</c:v>
                </c:pt>
                <c:pt idx="4">
                  <c:v>12531279</c:v>
                </c:pt>
                <c:pt idx="5">
                  <c:v>13324193</c:v>
                </c:pt>
                <c:pt idx="6">
                  <c:v>9342803</c:v>
                </c:pt>
                <c:pt idx="7">
                  <c:v>10163305</c:v>
                </c:pt>
                <c:pt idx="8">
                  <c:v>7076318</c:v>
                </c:pt>
                <c:pt idx="9">
                  <c:v>8814427</c:v>
                </c:pt>
                <c:pt idx="10">
                  <c:v>7778232</c:v>
                </c:pt>
                <c:pt idx="11">
                  <c:v>6997802</c:v>
                </c:pt>
                <c:pt idx="12">
                  <c:v>9673724</c:v>
                </c:pt>
                <c:pt idx="13">
                  <c:v>8623758</c:v>
                </c:pt>
                <c:pt idx="14">
                  <c:v>5986828</c:v>
                </c:pt>
                <c:pt idx="15">
                  <c:v>7355332</c:v>
                </c:pt>
                <c:pt idx="16">
                  <c:v>8314296</c:v>
                </c:pt>
                <c:pt idx="17">
                  <c:v>7287603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Sheet1!$A$5:$A$37</c:f>
              <c:multiLvlStrCache>
                <c:ptCount val="18"/>
                <c:lvl>
                  <c:pt idx="0">
                    <c:v>Actual</c:v>
                  </c:pt>
                  <c:pt idx="1">
                    <c:v>Predicted</c:v>
                  </c:pt>
                  <c:pt idx="2">
                    <c:v>Actual</c:v>
                  </c:pt>
                  <c:pt idx="3">
                    <c:v>Predicted</c:v>
                  </c:pt>
                  <c:pt idx="4">
                    <c:v>Actual</c:v>
                  </c:pt>
                  <c:pt idx="5">
                    <c:v>Predicted</c:v>
                  </c:pt>
                  <c:pt idx="6">
                    <c:v>Actual</c:v>
                  </c:pt>
                  <c:pt idx="7">
                    <c:v>Predicted</c:v>
                  </c:pt>
                  <c:pt idx="8">
                    <c:v>Predicted</c:v>
                  </c:pt>
                  <c:pt idx="9">
                    <c:v>Predicted</c:v>
                  </c:pt>
                  <c:pt idx="10">
                    <c:v>Predicted</c:v>
                  </c:pt>
                  <c:pt idx="11">
                    <c:v>Predicted</c:v>
                  </c:pt>
                  <c:pt idx="12">
                    <c:v>Predicted</c:v>
                  </c:pt>
                  <c:pt idx="13">
                    <c:v>Predicted</c:v>
                  </c:pt>
                  <c:pt idx="14">
                    <c:v>Predicted</c:v>
                  </c:pt>
                  <c:pt idx="15">
                    <c:v>Predicted</c:v>
                  </c:pt>
                  <c:pt idx="16">
                    <c:v>Predicted</c:v>
                  </c:pt>
                  <c:pt idx="17">
                    <c:v>Predicted</c:v>
                  </c:pt>
                </c:lvl>
                <c:lvl>
                  <c:pt idx="0">
                    <c:v>2004</c:v>
                  </c:pt>
                  <c:pt idx="2">
                    <c:v>2005</c:v>
                  </c:pt>
                  <c:pt idx="4">
                    <c:v>2006</c:v>
                  </c:pt>
                  <c:pt idx="6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</c:multiLvlStrCache>
            </c:multiLvlStrRef>
          </c:cat>
          <c:val>
            <c:numRef>
              <c:f>Sheet1!$C$5:$C$37</c:f>
              <c:numCache>
                <c:formatCode>_(* #,##0_);_(* \(#,##0\);_(* "-"??_);_(@_)</c:formatCode>
                <c:ptCount val="18"/>
                <c:pt idx="0">
                  <c:v>1673917</c:v>
                </c:pt>
                <c:pt idx="1">
                  <c:v>208624</c:v>
                </c:pt>
                <c:pt idx="2">
                  <c:v>1645340</c:v>
                </c:pt>
                <c:pt idx="3">
                  <c:v>782436</c:v>
                </c:pt>
                <c:pt idx="4">
                  <c:v>1438904</c:v>
                </c:pt>
                <c:pt idx="5">
                  <c:v>645990</c:v>
                </c:pt>
                <c:pt idx="6">
                  <c:v>1020967</c:v>
                </c:pt>
                <c:pt idx="7">
                  <c:v>200465</c:v>
                </c:pt>
                <c:pt idx="8">
                  <c:v>16617</c:v>
                </c:pt>
                <c:pt idx="9">
                  <c:v>25219</c:v>
                </c:pt>
                <c:pt idx="10">
                  <c:v>31972</c:v>
                </c:pt>
                <c:pt idx="11">
                  <c:v>59136</c:v>
                </c:pt>
                <c:pt idx="12">
                  <c:v>66197</c:v>
                </c:pt>
                <c:pt idx="13">
                  <c:v>55084</c:v>
                </c:pt>
                <c:pt idx="14">
                  <c:v>32340</c:v>
                </c:pt>
                <c:pt idx="15">
                  <c:v>27972</c:v>
                </c:pt>
                <c:pt idx="16">
                  <c:v>43858</c:v>
                </c:pt>
                <c:pt idx="17">
                  <c:v>36474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242880"/>
        <c:axId val="424243272"/>
      </c:barChart>
      <c:catAx>
        <c:axId val="4242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3272"/>
        <c:crosses val="autoZero"/>
        <c:auto val="1"/>
        <c:lblAlgn val="ctr"/>
        <c:lblOffset val="100"/>
        <c:noMultiLvlLbl val="0"/>
      </c:catAx>
      <c:valAx>
        <c:axId val="4242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Home Originations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2</xdr:row>
      <xdr:rowOff>9525</xdr:rowOff>
    </xdr:from>
    <xdr:to>
      <xdr:col>18</xdr:col>
      <xdr:colOff>304800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718.128298495372" createdVersion="5" refreshedVersion="5" minRefreshableVersion="3" recordCount="36">
  <cacheSource type="worksheet">
    <worksheetSource ref="A3:D39" sheet="#LN00333"/>
  </cacheSource>
  <cacheFields count="4">
    <cacheField name="asofdate" numFmtId="0">
      <sharedItems containsSemiMixedTypes="0" containsString="0" containsNumber="1" containsInteger="1" minValue="2004" maxValue="2017" count="14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  <cacheField name="value" numFmtId="0">
      <sharedItems containsSemiMixedTypes="0" containsString="0" containsNumber="1" containsInteger="1" minValue="16617" maxValue="14839507"/>
    </cacheField>
    <cacheField name="type" numFmtId="0">
      <sharedItems count="2">
        <s v="Predicted"/>
        <s v="Actu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4819926"/>
    <x v="0"/>
  </r>
  <r>
    <x v="0"/>
    <x v="1"/>
    <n v="208624"/>
    <x v="0"/>
  </r>
  <r>
    <x v="1"/>
    <x v="0"/>
    <n v="14839507"/>
    <x v="0"/>
  </r>
  <r>
    <x v="1"/>
    <x v="1"/>
    <n v="782436"/>
    <x v="0"/>
  </r>
  <r>
    <x v="2"/>
    <x v="0"/>
    <n v="13324193"/>
    <x v="0"/>
  </r>
  <r>
    <x v="2"/>
    <x v="1"/>
    <n v="645990"/>
    <x v="0"/>
  </r>
  <r>
    <x v="3"/>
    <x v="0"/>
    <n v="10163305"/>
    <x v="0"/>
  </r>
  <r>
    <x v="3"/>
    <x v="1"/>
    <n v="200465"/>
    <x v="0"/>
  </r>
  <r>
    <x v="4"/>
    <x v="0"/>
    <n v="7076318"/>
    <x v="0"/>
  </r>
  <r>
    <x v="4"/>
    <x v="1"/>
    <n v="16617"/>
    <x v="0"/>
  </r>
  <r>
    <x v="5"/>
    <x v="0"/>
    <n v="8814427"/>
    <x v="0"/>
  </r>
  <r>
    <x v="5"/>
    <x v="1"/>
    <n v="25219"/>
    <x v="0"/>
  </r>
  <r>
    <x v="6"/>
    <x v="0"/>
    <n v="7778232"/>
    <x v="0"/>
  </r>
  <r>
    <x v="6"/>
    <x v="1"/>
    <n v="31972"/>
    <x v="0"/>
  </r>
  <r>
    <x v="7"/>
    <x v="0"/>
    <n v="6997802"/>
    <x v="0"/>
  </r>
  <r>
    <x v="7"/>
    <x v="1"/>
    <n v="59136"/>
    <x v="0"/>
  </r>
  <r>
    <x v="8"/>
    <x v="0"/>
    <n v="9673724"/>
    <x v="0"/>
  </r>
  <r>
    <x v="8"/>
    <x v="1"/>
    <n v="66197"/>
    <x v="0"/>
  </r>
  <r>
    <x v="9"/>
    <x v="0"/>
    <n v="8623758"/>
    <x v="0"/>
  </r>
  <r>
    <x v="9"/>
    <x v="1"/>
    <n v="55084"/>
    <x v="0"/>
  </r>
  <r>
    <x v="10"/>
    <x v="0"/>
    <n v="5986828"/>
    <x v="0"/>
  </r>
  <r>
    <x v="10"/>
    <x v="1"/>
    <n v="32340"/>
    <x v="0"/>
  </r>
  <r>
    <x v="11"/>
    <x v="0"/>
    <n v="7355332"/>
    <x v="0"/>
  </r>
  <r>
    <x v="11"/>
    <x v="1"/>
    <n v="27972"/>
    <x v="0"/>
  </r>
  <r>
    <x v="12"/>
    <x v="0"/>
    <n v="8314296"/>
    <x v="0"/>
  </r>
  <r>
    <x v="12"/>
    <x v="1"/>
    <n v="43858"/>
    <x v="0"/>
  </r>
  <r>
    <x v="13"/>
    <x v="0"/>
    <n v="7287603"/>
    <x v="0"/>
  </r>
  <r>
    <x v="13"/>
    <x v="1"/>
    <n v="36474"/>
    <x v="0"/>
  </r>
  <r>
    <x v="0"/>
    <x v="0"/>
    <n v="13354633"/>
    <x v="1"/>
  </r>
  <r>
    <x v="0"/>
    <x v="1"/>
    <n v="1673917"/>
    <x v="1"/>
  </r>
  <r>
    <x v="1"/>
    <x v="0"/>
    <n v="13976603"/>
    <x v="1"/>
  </r>
  <r>
    <x v="1"/>
    <x v="1"/>
    <n v="1645340"/>
    <x v="1"/>
  </r>
  <r>
    <x v="2"/>
    <x v="0"/>
    <n v="12531279"/>
    <x v="1"/>
  </r>
  <r>
    <x v="2"/>
    <x v="1"/>
    <n v="1438904"/>
    <x v="1"/>
  </r>
  <r>
    <x v="3"/>
    <x v="0"/>
    <n v="9342803"/>
    <x v="1"/>
  </r>
  <r>
    <x v="3"/>
    <x v="1"/>
    <n v="10209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37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2">
    <field x="0"/>
    <field x="3"/>
  </rowFields>
  <rowItems count="3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2" baseField="0" baseItem="0" numFmtId="169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workbookViewId="0">
      <selection activeCell="C10" sqref="C9:C10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10.5703125" bestFit="1" customWidth="1"/>
    <col min="4" max="4" width="15.28515625" bestFit="1" customWidth="1"/>
  </cols>
  <sheetData>
    <row r="3" spans="1:4" x14ac:dyDescent="0.25">
      <c r="A3" s="12" t="s">
        <v>7</v>
      </c>
      <c r="B3" s="12" t="s">
        <v>10</v>
      </c>
    </row>
    <row r="4" spans="1:4" x14ac:dyDescent="0.25">
      <c r="A4" s="12" t="s">
        <v>8</v>
      </c>
      <c r="B4">
        <v>0</v>
      </c>
      <c r="C4">
        <v>1</v>
      </c>
      <c r="D4" t="s">
        <v>9</v>
      </c>
    </row>
    <row r="5" spans="1:4" x14ac:dyDescent="0.25">
      <c r="A5" s="13">
        <v>2004</v>
      </c>
      <c r="B5" s="15">
        <v>28174559</v>
      </c>
      <c r="C5" s="15">
        <v>1882541</v>
      </c>
      <c r="D5" s="15">
        <v>30057100</v>
      </c>
    </row>
    <row r="6" spans="1:4" x14ac:dyDescent="0.25">
      <c r="A6" s="14" t="s">
        <v>6</v>
      </c>
      <c r="B6" s="15">
        <v>13354633</v>
      </c>
      <c r="C6" s="15">
        <v>1673917</v>
      </c>
      <c r="D6" s="15">
        <v>15028550</v>
      </c>
    </row>
    <row r="7" spans="1:4" x14ac:dyDescent="0.25">
      <c r="A7" s="14" t="s">
        <v>5</v>
      </c>
      <c r="B7" s="15">
        <v>14819926</v>
      </c>
      <c r="C7" s="15">
        <v>208624</v>
      </c>
      <c r="D7" s="15">
        <v>15028550</v>
      </c>
    </row>
    <row r="8" spans="1:4" x14ac:dyDescent="0.25">
      <c r="A8" s="13">
        <v>2005</v>
      </c>
      <c r="B8" s="15">
        <v>28816110</v>
      </c>
      <c r="C8" s="15">
        <v>2427776</v>
      </c>
      <c r="D8" s="15">
        <v>31243886</v>
      </c>
    </row>
    <row r="9" spans="1:4" x14ac:dyDescent="0.25">
      <c r="A9" s="14" t="s">
        <v>6</v>
      </c>
      <c r="B9" s="15">
        <v>13976603</v>
      </c>
      <c r="C9" s="15">
        <v>1645340</v>
      </c>
      <c r="D9" s="15">
        <v>15621943</v>
      </c>
    </row>
    <row r="10" spans="1:4" x14ac:dyDescent="0.25">
      <c r="A10" s="14" t="s">
        <v>5</v>
      </c>
      <c r="B10" s="15">
        <v>14839507</v>
      </c>
      <c r="C10" s="15">
        <v>782436</v>
      </c>
      <c r="D10" s="15">
        <v>15621943</v>
      </c>
    </row>
    <row r="11" spans="1:4" x14ac:dyDescent="0.25">
      <c r="A11" s="13">
        <v>2006</v>
      </c>
      <c r="B11" s="15">
        <v>25855472</v>
      </c>
      <c r="C11" s="15">
        <v>2084894</v>
      </c>
      <c r="D11" s="15">
        <v>27940366</v>
      </c>
    </row>
    <row r="12" spans="1:4" x14ac:dyDescent="0.25">
      <c r="A12" s="14" t="s">
        <v>6</v>
      </c>
      <c r="B12" s="15">
        <v>12531279</v>
      </c>
      <c r="C12" s="15">
        <v>1438904</v>
      </c>
      <c r="D12" s="15">
        <v>13970183</v>
      </c>
    </row>
    <row r="13" spans="1:4" x14ac:dyDescent="0.25">
      <c r="A13" s="14" t="s">
        <v>5</v>
      </c>
      <c r="B13" s="15">
        <v>13324193</v>
      </c>
      <c r="C13" s="15">
        <v>645990</v>
      </c>
      <c r="D13" s="15">
        <v>13970183</v>
      </c>
    </row>
    <row r="14" spans="1:4" x14ac:dyDescent="0.25">
      <c r="A14" s="13">
        <v>2007</v>
      </c>
      <c r="B14" s="15">
        <v>19506108</v>
      </c>
      <c r="C14" s="15">
        <v>1221432</v>
      </c>
      <c r="D14" s="15">
        <v>20727540</v>
      </c>
    </row>
    <row r="15" spans="1:4" x14ac:dyDescent="0.25">
      <c r="A15" s="14" t="s">
        <v>6</v>
      </c>
      <c r="B15" s="15">
        <v>9342803</v>
      </c>
      <c r="C15" s="15">
        <v>1020967</v>
      </c>
      <c r="D15" s="15">
        <v>10363770</v>
      </c>
    </row>
    <row r="16" spans="1:4" x14ac:dyDescent="0.25">
      <c r="A16" s="14" t="s">
        <v>5</v>
      </c>
      <c r="B16" s="15">
        <v>10163305</v>
      </c>
      <c r="C16" s="15">
        <v>200465</v>
      </c>
      <c r="D16" s="15">
        <v>10363770</v>
      </c>
    </row>
    <row r="17" spans="1:4" x14ac:dyDescent="0.25">
      <c r="A17" s="13">
        <v>2008</v>
      </c>
      <c r="B17" s="15">
        <v>7076318</v>
      </c>
      <c r="C17" s="15">
        <v>16617</v>
      </c>
      <c r="D17" s="15">
        <v>7092935</v>
      </c>
    </row>
    <row r="18" spans="1:4" x14ac:dyDescent="0.25">
      <c r="A18" s="14" t="s">
        <v>5</v>
      </c>
      <c r="B18" s="15">
        <v>7076318</v>
      </c>
      <c r="C18" s="15">
        <v>16617</v>
      </c>
      <c r="D18" s="15">
        <v>7092935</v>
      </c>
    </row>
    <row r="19" spans="1:4" x14ac:dyDescent="0.25">
      <c r="A19" s="13">
        <v>2009</v>
      </c>
      <c r="B19" s="15">
        <v>8814427</v>
      </c>
      <c r="C19" s="15">
        <v>25219</v>
      </c>
      <c r="D19" s="15">
        <v>8839646</v>
      </c>
    </row>
    <row r="20" spans="1:4" x14ac:dyDescent="0.25">
      <c r="A20" s="14" t="s">
        <v>5</v>
      </c>
      <c r="B20" s="15">
        <v>8814427</v>
      </c>
      <c r="C20" s="15">
        <v>25219</v>
      </c>
      <c r="D20" s="15">
        <v>8839646</v>
      </c>
    </row>
    <row r="21" spans="1:4" x14ac:dyDescent="0.25">
      <c r="A21" s="13">
        <v>2010</v>
      </c>
      <c r="B21" s="15">
        <v>7778232</v>
      </c>
      <c r="C21" s="15">
        <v>31972</v>
      </c>
      <c r="D21" s="15">
        <v>7810204</v>
      </c>
    </row>
    <row r="22" spans="1:4" x14ac:dyDescent="0.25">
      <c r="A22" s="14" t="s">
        <v>5</v>
      </c>
      <c r="B22" s="15">
        <v>7778232</v>
      </c>
      <c r="C22" s="15">
        <v>31972</v>
      </c>
      <c r="D22" s="15">
        <v>7810204</v>
      </c>
    </row>
    <row r="23" spans="1:4" x14ac:dyDescent="0.25">
      <c r="A23" s="13">
        <v>2011</v>
      </c>
      <c r="B23" s="15">
        <v>6997802</v>
      </c>
      <c r="C23" s="15">
        <v>59136</v>
      </c>
      <c r="D23" s="15">
        <v>7056938</v>
      </c>
    </row>
    <row r="24" spans="1:4" x14ac:dyDescent="0.25">
      <c r="A24" s="14" t="s">
        <v>5</v>
      </c>
      <c r="B24" s="15">
        <v>6997802</v>
      </c>
      <c r="C24" s="15">
        <v>59136</v>
      </c>
      <c r="D24" s="15">
        <v>7056938</v>
      </c>
    </row>
    <row r="25" spans="1:4" x14ac:dyDescent="0.25">
      <c r="A25" s="13">
        <v>2012</v>
      </c>
      <c r="B25" s="15">
        <v>9673724</v>
      </c>
      <c r="C25" s="15">
        <v>66197</v>
      </c>
      <c r="D25" s="15">
        <v>9739921</v>
      </c>
    </row>
    <row r="26" spans="1:4" x14ac:dyDescent="0.25">
      <c r="A26" s="14" t="s">
        <v>5</v>
      </c>
      <c r="B26" s="15">
        <v>9673724</v>
      </c>
      <c r="C26" s="15">
        <v>66197</v>
      </c>
      <c r="D26" s="15">
        <v>9739921</v>
      </c>
    </row>
    <row r="27" spans="1:4" x14ac:dyDescent="0.25">
      <c r="A27" s="13">
        <v>2013</v>
      </c>
      <c r="B27" s="15">
        <v>8623758</v>
      </c>
      <c r="C27" s="15">
        <v>55084</v>
      </c>
      <c r="D27" s="15">
        <v>8678842</v>
      </c>
    </row>
    <row r="28" spans="1:4" x14ac:dyDescent="0.25">
      <c r="A28" s="14" t="s">
        <v>5</v>
      </c>
      <c r="B28" s="15">
        <v>8623758</v>
      </c>
      <c r="C28" s="15">
        <v>55084</v>
      </c>
      <c r="D28" s="15">
        <v>8678842</v>
      </c>
    </row>
    <row r="29" spans="1:4" x14ac:dyDescent="0.25">
      <c r="A29" s="13">
        <v>2014</v>
      </c>
      <c r="B29" s="15">
        <v>5986828</v>
      </c>
      <c r="C29" s="15">
        <v>32340</v>
      </c>
      <c r="D29" s="15">
        <v>6019168</v>
      </c>
    </row>
    <row r="30" spans="1:4" x14ac:dyDescent="0.25">
      <c r="A30" s="14" t="s">
        <v>5</v>
      </c>
      <c r="B30" s="15">
        <v>5986828</v>
      </c>
      <c r="C30" s="15">
        <v>32340</v>
      </c>
      <c r="D30" s="15">
        <v>6019168</v>
      </c>
    </row>
    <row r="31" spans="1:4" x14ac:dyDescent="0.25">
      <c r="A31" s="13">
        <v>2015</v>
      </c>
      <c r="B31" s="15">
        <v>7355332</v>
      </c>
      <c r="C31" s="15">
        <v>27972</v>
      </c>
      <c r="D31" s="15">
        <v>7383304</v>
      </c>
    </row>
    <row r="32" spans="1:4" x14ac:dyDescent="0.25">
      <c r="A32" s="14" t="s">
        <v>5</v>
      </c>
      <c r="B32" s="15">
        <v>7355332</v>
      </c>
      <c r="C32" s="15">
        <v>27972</v>
      </c>
      <c r="D32" s="15">
        <v>7383304</v>
      </c>
    </row>
    <row r="33" spans="1:4" x14ac:dyDescent="0.25">
      <c r="A33" s="13">
        <v>2016</v>
      </c>
      <c r="B33" s="15">
        <v>8314296</v>
      </c>
      <c r="C33" s="15">
        <v>43858</v>
      </c>
      <c r="D33" s="15">
        <v>8358154</v>
      </c>
    </row>
    <row r="34" spans="1:4" x14ac:dyDescent="0.25">
      <c r="A34" s="14" t="s">
        <v>5</v>
      </c>
      <c r="B34" s="15">
        <v>8314296</v>
      </c>
      <c r="C34" s="15">
        <v>43858</v>
      </c>
      <c r="D34" s="15">
        <v>8358154</v>
      </c>
    </row>
    <row r="35" spans="1:4" x14ac:dyDescent="0.25">
      <c r="A35" s="13">
        <v>2017</v>
      </c>
      <c r="B35" s="15">
        <v>7287603</v>
      </c>
      <c r="C35" s="15">
        <v>36474</v>
      </c>
      <c r="D35" s="15">
        <v>7324077</v>
      </c>
    </row>
    <row r="36" spans="1:4" x14ac:dyDescent="0.25">
      <c r="A36" s="14" t="s">
        <v>5</v>
      </c>
      <c r="B36" s="15">
        <v>7287603</v>
      </c>
      <c r="C36" s="15">
        <v>36474</v>
      </c>
      <c r="D36" s="15">
        <v>7324077</v>
      </c>
    </row>
    <row r="37" spans="1:4" x14ac:dyDescent="0.25">
      <c r="A37" s="13" t="s">
        <v>9</v>
      </c>
      <c r="B37" s="15">
        <v>180260569</v>
      </c>
      <c r="C37" s="15">
        <v>8011512</v>
      </c>
      <c r="D37" s="15">
        <v>188272081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9"/>
  <sheetViews>
    <sheetView showGridLines="0" topLeftCell="A3" workbookViewId="0">
      <selection activeCell="A3" sqref="A3:D39"/>
    </sheetView>
  </sheetViews>
  <sheetFormatPr defaultRowHeight="15" x14ac:dyDescent="0.25"/>
  <cols>
    <col min="1" max="1" width="15" bestFit="1" customWidth="1"/>
    <col min="2" max="2" width="6.28515625" customWidth="1"/>
    <col min="3" max="3" width="9" customWidth="1"/>
    <col min="4" max="4" width="9.5703125" bestFit="1" customWidth="1"/>
  </cols>
  <sheetData>
    <row r="1" spans="1:4" x14ac:dyDescent="0.25">
      <c r="A1" s="1" t="s">
        <v>0</v>
      </c>
    </row>
    <row r="2" spans="1:4" ht="15.75" thickBot="1" x14ac:dyDescent="0.3">
      <c r="A2" s="2"/>
    </row>
    <row r="3" spans="1:4" x14ac:dyDescent="0.25">
      <c r="A3" s="4" t="s">
        <v>1</v>
      </c>
      <c r="B3" s="5" t="s">
        <v>2</v>
      </c>
      <c r="C3" s="5" t="s">
        <v>3</v>
      </c>
      <c r="D3" s="6" t="s">
        <v>4</v>
      </c>
    </row>
    <row r="4" spans="1:4" x14ac:dyDescent="0.25">
      <c r="A4" s="7">
        <v>2004</v>
      </c>
      <c r="B4" s="3">
        <v>0</v>
      </c>
      <c r="C4" s="3">
        <v>14819926</v>
      </c>
      <c r="D4" s="8" t="s">
        <v>5</v>
      </c>
    </row>
    <row r="5" spans="1:4" x14ac:dyDescent="0.25">
      <c r="A5" s="7">
        <v>2004</v>
      </c>
      <c r="B5" s="3">
        <v>1</v>
      </c>
      <c r="C5" s="3">
        <v>208624</v>
      </c>
      <c r="D5" s="8" t="s">
        <v>5</v>
      </c>
    </row>
    <row r="6" spans="1:4" x14ac:dyDescent="0.25">
      <c r="A6" s="7">
        <v>2005</v>
      </c>
      <c r="B6" s="3">
        <v>0</v>
      </c>
      <c r="C6" s="3">
        <v>14839507</v>
      </c>
      <c r="D6" s="8" t="s">
        <v>5</v>
      </c>
    </row>
    <row r="7" spans="1:4" x14ac:dyDescent="0.25">
      <c r="A7" s="7">
        <v>2005</v>
      </c>
      <c r="B7" s="3">
        <v>1</v>
      </c>
      <c r="C7" s="3">
        <v>782436</v>
      </c>
      <c r="D7" s="8" t="s">
        <v>5</v>
      </c>
    </row>
    <row r="8" spans="1:4" x14ac:dyDescent="0.25">
      <c r="A8" s="7">
        <v>2006</v>
      </c>
      <c r="B8" s="3">
        <v>0</v>
      </c>
      <c r="C8" s="3">
        <v>13324193</v>
      </c>
      <c r="D8" s="8" t="s">
        <v>5</v>
      </c>
    </row>
    <row r="9" spans="1:4" x14ac:dyDescent="0.25">
      <c r="A9" s="7">
        <v>2006</v>
      </c>
      <c r="B9" s="3">
        <v>1</v>
      </c>
      <c r="C9" s="3">
        <v>645990</v>
      </c>
      <c r="D9" s="8" t="s">
        <v>5</v>
      </c>
    </row>
    <row r="10" spans="1:4" x14ac:dyDescent="0.25">
      <c r="A10" s="7">
        <v>2007</v>
      </c>
      <c r="B10" s="3">
        <v>0</v>
      </c>
      <c r="C10" s="3">
        <v>10163305</v>
      </c>
      <c r="D10" s="8" t="s">
        <v>5</v>
      </c>
    </row>
    <row r="11" spans="1:4" x14ac:dyDescent="0.25">
      <c r="A11" s="7">
        <v>2007</v>
      </c>
      <c r="B11" s="3">
        <v>1</v>
      </c>
      <c r="C11" s="3">
        <v>200465</v>
      </c>
      <c r="D11" s="8" t="s">
        <v>5</v>
      </c>
    </row>
    <row r="12" spans="1:4" x14ac:dyDescent="0.25">
      <c r="A12" s="7">
        <v>2008</v>
      </c>
      <c r="B12" s="3">
        <v>0</v>
      </c>
      <c r="C12" s="3">
        <v>7076318</v>
      </c>
      <c r="D12" s="8" t="s">
        <v>5</v>
      </c>
    </row>
    <row r="13" spans="1:4" x14ac:dyDescent="0.25">
      <c r="A13" s="7">
        <v>2008</v>
      </c>
      <c r="B13" s="3">
        <v>1</v>
      </c>
      <c r="C13" s="3">
        <v>16617</v>
      </c>
      <c r="D13" s="8" t="s">
        <v>5</v>
      </c>
    </row>
    <row r="14" spans="1:4" x14ac:dyDescent="0.25">
      <c r="A14" s="7">
        <v>2009</v>
      </c>
      <c r="B14" s="3">
        <v>0</v>
      </c>
      <c r="C14" s="3">
        <v>8814427</v>
      </c>
      <c r="D14" s="8" t="s">
        <v>5</v>
      </c>
    </row>
    <row r="15" spans="1:4" x14ac:dyDescent="0.25">
      <c r="A15" s="7">
        <v>2009</v>
      </c>
      <c r="B15" s="3">
        <v>1</v>
      </c>
      <c r="C15" s="3">
        <v>25219</v>
      </c>
      <c r="D15" s="8" t="s">
        <v>5</v>
      </c>
    </row>
    <row r="16" spans="1:4" x14ac:dyDescent="0.25">
      <c r="A16" s="7">
        <v>2010</v>
      </c>
      <c r="B16" s="3">
        <v>0</v>
      </c>
      <c r="C16" s="3">
        <v>7778232</v>
      </c>
      <c r="D16" s="8" t="s">
        <v>5</v>
      </c>
    </row>
    <row r="17" spans="1:4" x14ac:dyDescent="0.25">
      <c r="A17" s="7">
        <v>2010</v>
      </c>
      <c r="B17" s="3">
        <v>1</v>
      </c>
      <c r="C17" s="3">
        <v>31972</v>
      </c>
      <c r="D17" s="8" t="s">
        <v>5</v>
      </c>
    </row>
    <row r="18" spans="1:4" x14ac:dyDescent="0.25">
      <c r="A18" s="7">
        <v>2011</v>
      </c>
      <c r="B18" s="3">
        <v>0</v>
      </c>
      <c r="C18" s="3">
        <v>6997802</v>
      </c>
      <c r="D18" s="8" t="s">
        <v>5</v>
      </c>
    </row>
    <row r="19" spans="1:4" x14ac:dyDescent="0.25">
      <c r="A19" s="7">
        <v>2011</v>
      </c>
      <c r="B19" s="3">
        <v>1</v>
      </c>
      <c r="C19" s="3">
        <v>59136</v>
      </c>
      <c r="D19" s="8" t="s">
        <v>5</v>
      </c>
    </row>
    <row r="20" spans="1:4" x14ac:dyDescent="0.25">
      <c r="A20" s="7">
        <v>2012</v>
      </c>
      <c r="B20" s="3">
        <v>0</v>
      </c>
      <c r="C20" s="3">
        <v>9673724</v>
      </c>
      <c r="D20" s="8" t="s">
        <v>5</v>
      </c>
    </row>
    <row r="21" spans="1:4" x14ac:dyDescent="0.25">
      <c r="A21" s="7">
        <v>2012</v>
      </c>
      <c r="B21" s="3">
        <v>1</v>
      </c>
      <c r="C21" s="3">
        <v>66197</v>
      </c>
      <c r="D21" s="8" t="s">
        <v>5</v>
      </c>
    </row>
    <row r="22" spans="1:4" x14ac:dyDescent="0.25">
      <c r="A22" s="7">
        <v>2013</v>
      </c>
      <c r="B22" s="3">
        <v>0</v>
      </c>
      <c r="C22" s="3">
        <v>8623758</v>
      </c>
      <c r="D22" s="8" t="s">
        <v>5</v>
      </c>
    </row>
    <row r="23" spans="1:4" x14ac:dyDescent="0.25">
      <c r="A23" s="7">
        <v>2013</v>
      </c>
      <c r="B23" s="3">
        <v>1</v>
      </c>
      <c r="C23" s="3">
        <v>55084</v>
      </c>
      <c r="D23" s="8" t="s">
        <v>5</v>
      </c>
    </row>
    <row r="24" spans="1:4" x14ac:dyDescent="0.25">
      <c r="A24" s="7">
        <v>2014</v>
      </c>
      <c r="B24" s="3">
        <v>0</v>
      </c>
      <c r="C24" s="3">
        <v>5986828</v>
      </c>
      <c r="D24" s="8" t="s">
        <v>5</v>
      </c>
    </row>
    <row r="25" spans="1:4" x14ac:dyDescent="0.25">
      <c r="A25" s="7">
        <v>2014</v>
      </c>
      <c r="B25" s="3">
        <v>1</v>
      </c>
      <c r="C25" s="3">
        <v>32340</v>
      </c>
      <c r="D25" s="8" t="s">
        <v>5</v>
      </c>
    </row>
    <row r="26" spans="1:4" x14ac:dyDescent="0.25">
      <c r="A26" s="7">
        <v>2015</v>
      </c>
      <c r="B26" s="3">
        <v>0</v>
      </c>
      <c r="C26" s="3">
        <v>7355332</v>
      </c>
      <c r="D26" s="8" t="s">
        <v>5</v>
      </c>
    </row>
    <row r="27" spans="1:4" x14ac:dyDescent="0.25">
      <c r="A27" s="7">
        <v>2015</v>
      </c>
      <c r="B27" s="3">
        <v>1</v>
      </c>
      <c r="C27" s="3">
        <v>27972</v>
      </c>
      <c r="D27" s="8" t="s">
        <v>5</v>
      </c>
    </row>
    <row r="28" spans="1:4" x14ac:dyDescent="0.25">
      <c r="A28" s="7">
        <v>2016</v>
      </c>
      <c r="B28" s="3">
        <v>0</v>
      </c>
      <c r="C28" s="3">
        <v>8314296</v>
      </c>
      <c r="D28" s="8" t="s">
        <v>5</v>
      </c>
    </row>
    <row r="29" spans="1:4" x14ac:dyDescent="0.25">
      <c r="A29" s="7">
        <v>2016</v>
      </c>
      <c r="B29" s="3">
        <v>1</v>
      </c>
      <c r="C29" s="3">
        <v>43858</v>
      </c>
      <c r="D29" s="8" t="s">
        <v>5</v>
      </c>
    </row>
    <row r="30" spans="1:4" x14ac:dyDescent="0.25">
      <c r="A30" s="7">
        <v>2017</v>
      </c>
      <c r="B30" s="3">
        <v>0</v>
      </c>
      <c r="C30" s="3">
        <v>7287603</v>
      </c>
      <c r="D30" s="8" t="s">
        <v>5</v>
      </c>
    </row>
    <row r="31" spans="1:4" x14ac:dyDescent="0.25">
      <c r="A31" s="7">
        <v>2017</v>
      </c>
      <c r="B31" s="3">
        <v>1</v>
      </c>
      <c r="C31" s="3">
        <v>36474</v>
      </c>
      <c r="D31" s="8" t="s">
        <v>5</v>
      </c>
    </row>
    <row r="32" spans="1:4" x14ac:dyDescent="0.25">
      <c r="A32" s="7">
        <v>2004</v>
      </c>
      <c r="B32" s="3">
        <v>0</v>
      </c>
      <c r="C32" s="3">
        <v>13354633</v>
      </c>
      <c r="D32" s="8" t="s">
        <v>6</v>
      </c>
    </row>
    <row r="33" spans="1:4" x14ac:dyDescent="0.25">
      <c r="A33" s="7">
        <v>2004</v>
      </c>
      <c r="B33" s="3">
        <v>1</v>
      </c>
      <c r="C33" s="3">
        <v>1673917</v>
      </c>
      <c r="D33" s="8" t="s">
        <v>6</v>
      </c>
    </row>
    <row r="34" spans="1:4" x14ac:dyDescent="0.25">
      <c r="A34" s="7">
        <v>2005</v>
      </c>
      <c r="B34" s="3">
        <v>0</v>
      </c>
      <c r="C34" s="3">
        <v>13976603</v>
      </c>
      <c r="D34" s="8" t="s">
        <v>6</v>
      </c>
    </row>
    <row r="35" spans="1:4" x14ac:dyDescent="0.25">
      <c r="A35" s="7">
        <v>2005</v>
      </c>
      <c r="B35" s="3">
        <v>1</v>
      </c>
      <c r="C35" s="3">
        <v>1645340</v>
      </c>
      <c r="D35" s="8" t="s">
        <v>6</v>
      </c>
    </row>
    <row r="36" spans="1:4" x14ac:dyDescent="0.25">
      <c r="A36" s="7">
        <v>2006</v>
      </c>
      <c r="B36" s="3">
        <v>0</v>
      </c>
      <c r="C36" s="3">
        <v>12531279</v>
      </c>
      <c r="D36" s="8" t="s">
        <v>6</v>
      </c>
    </row>
    <row r="37" spans="1:4" x14ac:dyDescent="0.25">
      <c r="A37" s="7">
        <v>2006</v>
      </c>
      <c r="B37" s="3">
        <v>1</v>
      </c>
      <c r="C37" s="3">
        <v>1438904</v>
      </c>
      <c r="D37" s="8" t="s">
        <v>6</v>
      </c>
    </row>
    <row r="38" spans="1:4" x14ac:dyDescent="0.25">
      <c r="A38" s="7">
        <v>2007</v>
      </c>
      <c r="B38" s="3">
        <v>0</v>
      </c>
      <c r="C38" s="3">
        <v>9342803</v>
      </c>
      <c r="D38" s="8" t="s">
        <v>6</v>
      </c>
    </row>
    <row r="39" spans="1:4" ht="15.75" thickBot="1" x14ac:dyDescent="0.3">
      <c r="A39" s="9">
        <v>2007</v>
      </c>
      <c r="B39" s="10">
        <v>1</v>
      </c>
      <c r="C39" s="10">
        <v>1020967</v>
      </c>
      <c r="D39" s="11" t="s">
        <v>6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#LN00333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Owner</dc:creator>
  <cp:lastModifiedBy>Owner</cp:lastModifiedBy>
  <dcterms:created xsi:type="dcterms:W3CDTF">2019-09-10T07:12:47Z</dcterms:created>
  <dcterms:modified xsi:type="dcterms:W3CDTF">2019-09-14T09:04:26Z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cecdec5d-2a6f-46c3-a858-9168aa22e131</vt:lpwstr>
  </property>
</Properties>
</file>