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6275" windowHeight="7740"/>
  </bookViews>
  <sheets>
    <sheet name="dataset" sheetId="1" r:id="rId1"/>
  </sheets>
  <definedNames>
    <definedName name="Base">dataset!$B$18</definedName>
  </definedNames>
  <calcPr calcId="0"/>
</workbook>
</file>

<file path=xl/calcChain.xml><?xml version="1.0" encoding="utf-8"?>
<calcChain xmlns="http://schemas.openxmlformats.org/spreadsheetml/2006/main">
  <c r="C648" i="1" l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<sst xmlns="http://schemas.openxmlformats.org/spreadsheetml/2006/main" count="6" uniqueCount="6">
  <si>
    <t>Personal Consumption Expenditures: Chain-type Price Index (SA; monthly)</t>
  </si>
  <si>
    <t>Source:  Federal Reserve Bank of St. Louis via wikiposit.org (http://wikiposit.org/uid?FRED.PCEPI)</t>
  </si>
  <si>
    <t>Update:  http://wikiposit.org/w?action=dl&amp;dltypes=comma%20separated&amp;sp=monthly&amp;uid=FRED.PCEPI</t>
  </si>
  <si>
    <t>DATE</t>
  </si>
  <si>
    <t>VALUE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</si>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</sst>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8"/>
  <sheetViews>
    <sheetView tabSelected="1" workbookViewId="0">
      <selection activeCell="G17" sqref="G17"/>
    </sheetView>
  </sheetViews>
  <sheetFormatPr defaultRowHeight="15" x14ac:dyDescent="0.25"/>
  <cols>
    <col min="1" max="1" width="12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5" spans="1:3" x14ac:dyDescent="0.25">
      <c r="A5" t="s">
        <v>3</v>
      </c>
      <c r="B5" t="s">
        <v>4</v>
      </c>
      <c r="C5" t="s">
        <v>5</v>
      </c>
    </row>
    <row r="6" spans="1:3" x14ac:dyDescent="0.25">
      <c r="A6" s="1">
        <v>21581</v>
      </c>
      <c r="B6">
        <v>18.166</v>
      </c>
      <c r="C6" s="2">
        <f>B6/Base</f>
        <v>0.98354087709799687</v>
      </c>
    </row>
    <row r="7" spans="1:3" x14ac:dyDescent="0.25">
      <c r="A7" s="1">
        <v>21609</v>
      </c>
      <c r="B7">
        <v>18.181000000000001</v>
      </c>
      <c r="C7" s="2">
        <f>B7/Base</f>
        <v>0.98435300487276678</v>
      </c>
    </row>
    <row r="8" spans="1:3" x14ac:dyDescent="0.25">
      <c r="A8" s="1">
        <v>21640</v>
      </c>
      <c r="B8">
        <v>18.193000000000001</v>
      </c>
      <c r="C8" s="2">
        <f>B8/Base</f>
        <v>0.98500270709258275</v>
      </c>
    </row>
    <row r="9" spans="1:3" x14ac:dyDescent="0.25">
      <c r="A9" s="1">
        <v>21670</v>
      </c>
      <c r="B9">
        <v>18.228999999999999</v>
      </c>
      <c r="C9" s="2">
        <f>B9/Base</f>
        <v>0.98695181375203034</v>
      </c>
    </row>
    <row r="10" spans="1:3" x14ac:dyDescent="0.25">
      <c r="A10" s="1">
        <v>21701</v>
      </c>
      <c r="B10">
        <v>18.238</v>
      </c>
      <c r="C10" s="2">
        <f>B10/Base</f>
        <v>0.98743909041689226</v>
      </c>
    </row>
    <row r="11" spans="1:3" x14ac:dyDescent="0.25">
      <c r="A11" s="1">
        <v>21731</v>
      </c>
      <c r="B11">
        <v>18.29</v>
      </c>
      <c r="C11" s="2">
        <f>B11/Base</f>
        <v>0.99025446670276129</v>
      </c>
    </row>
    <row r="12" spans="1:3" x14ac:dyDescent="0.25">
      <c r="A12" s="1">
        <v>21762</v>
      </c>
      <c r="B12">
        <v>18.327999999999999</v>
      </c>
      <c r="C12" s="2">
        <f>B12/Base</f>
        <v>0.99231185706551162</v>
      </c>
    </row>
    <row r="13" spans="1:3" x14ac:dyDescent="0.25">
      <c r="A13" s="1">
        <v>21793</v>
      </c>
      <c r="B13">
        <v>18.353999999999999</v>
      </c>
      <c r="C13" s="2">
        <f>B13/Base</f>
        <v>0.99371954520844619</v>
      </c>
    </row>
    <row r="14" spans="1:3" x14ac:dyDescent="0.25">
      <c r="A14" s="1">
        <v>21823</v>
      </c>
      <c r="B14">
        <v>18.402000000000001</v>
      </c>
      <c r="C14" s="2">
        <f>B14/Base</f>
        <v>0.99631835408770997</v>
      </c>
    </row>
    <row r="15" spans="1:3" x14ac:dyDescent="0.25">
      <c r="A15" s="1">
        <v>21854</v>
      </c>
      <c r="B15">
        <v>18.446999999999999</v>
      </c>
      <c r="C15" s="2">
        <f>B15/Base</f>
        <v>0.99875473741201948</v>
      </c>
    </row>
    <row r="16" spans="1:3" x14ac:dyDescent="0.25">
      <c r="A16" s="1">
        <v>21884</v>
      </c>
      <c r="B16">
        <v>18.457999999999998</v>
      </c>
      <c r="C16" s="2">
        <f>B16/Base</f>
        <v>0.99935029778018403</v>
      </c>
    </row>
    <row r="17" spans="1:3" x14ac:dyDescent="0.25">
      <c r="A17" s="1">
        <v>21915</v>
      </c>
      <c r="B17">
        <v>18.478999999999999</v>
      </c>
      <c r="C17" s="2">
        <f>B17/Base</f>
        <v>1.000487276664862</v>
      </c>
    </row>
    <row r="18" spans="1:3" x14ac:dyDescent="0.25">
      <c r="A18" s="1">
        <v>21946</v>
      </c>
      <c r="B18">
        <v>18.47</v>
      </c>
      <c r="C18" s="2">
        <f>B18/Base</f>
        <v>1</v>
      </c>
    </row>
    <row r="19" spans="1:3" x14ac:dyDescent="0.25">
      <c r="A19" s="1">
        <v>21975</v>
      </c>
      <c r="B19">
        <v>18.488</v>
      </c>
      <c r="C19" s="2">
        <f>B19/Base</f>
        <v>1.0009745533297238</v>
      </c>
    </row>
    <row r="20" spans="1:3" x14ac:dyDescent="0.25">
      <c r="A20" s="1">
        <v>22006</v>
      </c>
      <c r="B20">
        <v>18.498999999999999</v>
      </c>
      <c r="C20" s="2">
        <f>B20/Base</f>
        <v>1.0015701136978885</v>
      </c>
    </row>
    <row r="21" spans="1:3" x14ac:dyDescent="0.25">
      <c r="A21" s="1">
        <v>22036</v>
      </c>
      <c r="B21">
        <v>18.565999999999999</v>
      </c>
      <c r="C21" s="2">
        <f>B21/Base</f>
        <v>1.0051976177585273</v>
      </c>
    </row>
    <row r="22" spans="1:3" x14ac:dyDescent="0.25">
      <c r="A22" s="1">
        <v>22067</v>
      </c>
      <c r="B22">
        <v>18.585999999999999</v>
      </c>
      <c r="C22" s="2">
        <f>B22/Base</f>
        <v>1.0062804547915538</v>
      </c>
    </row>
    <row r="23" spans="1:3" x14ac:dyDescent="0.25">
      <c r="A23" s="1">
        <v>22097</v>
      </c>
      <c r="B23">
        <v>18.594000000000001</v>
      </c>
      <c r="C23" s="2">
        <f>B23/Base</f>
        <v>1.0067135896047645</v>
      </c>
    </row>
    <row r="24" spans="1:3" x14ac:dyDescent="0.25">
      <c r="A24" s="1">
        <v>22128</v>
      </c>
      <c r="B24">
        <v>18.629000000000001</v>
      </c>
      <c r="C24" s="2">
        <f>B24/Base</f>
        <v>1.0086085544125611</v>
      </c>
    </row>
    <row r="25" spans="1:3" x14ac:dyDescent="0.25">
      <c r="A25" s="1">
        <v>22159</v>
      </c>
      <c r="B25">
        <v>18.66</v>
      </c>
      <c r="C25" s="2">
        <f>B25/Base</f>
        <v>1.0102869518137521</v>
      </c>
    </row>
    <row r="26" spans="1:3" x14ac:dyDescent="0.25">
      <c r="A26" s="1">
        <v>22189</v>
      </c>
      <c r="B26">
        <v>18.672000000000001</v>
      </c>
      <c r="C26" s="2">
        <f>B26/Base</f>
        <v>1.010936654033568</v>
      </c>
    </row>
    <row r="27" spans="1:3" x14ac:dyDescent="0.25">
      <c r="A27" s="1">
        <v>22220</v>
      </c>
      <c r="B27">
        <v>18.693000000000001</v>
      </c>
      <c r="C27" s="2">
        <f>B27/Base</f>
        <v>1.012073632918246</v>
      </c>
    </row>
    <row r="28" spans="1:3" x14ac:dyDescent="0.25">
      <c r="A28" s="1">
        <v>22250</v>
      </c>
      <c r="B28">
        <v>18.757000000000001</v>
      </c>
      <c r="C28" s="2">
        <f>B28/Base</f>
        <v>1.0155387114239309</v>
      </c>
    </row>
    <row r="29" spans="1:3" x14ac:dyDescent="0.25">
      <c r="A29" s="1">
        <v>22281</v>
      </c>
      <c r="B29">
        <v>18.760000000000002</v>
      </c>
      <c r="C29" s="2">
        <f>B29/Base</f>
        <v>1.0157011369788849</v>
      </c>
    </row>
    <row r="30" spans="1:3" x14ac:dyDescent="0.25">
      <c r="A30" s="1">
        <v>22312</v>
      </c>
      <c r="B30">
        <v>18.763000000000002</v>
      </c>
      <c r="C30" s="2">
        <f>B30/Base</f>
        <v>1.0158635625338388</v>
      </c>
    </row>
    <row r="31" spans="1:3" x14ac:dyDescent="0.25">
      <c r="A31" s="1">
        <v>22340</v>
      </c>
      <c r="B31">
        <v>18.780999999999999</v>
      </c>
      <c r="C31" s="2">
        <f>B31/Base</f>
        <v>1.0168381158635624</v>
      </c>
    </row>
    <row r="32" spans="1:3" x14ac:dyDescent="0.25">
      <c r="A32" s="1">
        <v>22371</v>
      </c>
      <c r="B32">
        <v>18.77</v>
      </c>
      <c r="C32" s="2">
        <f>B32/Base</f>
        <v>1.016242555495398</v>
      </c>
    </row>
    <row r="33" spans="1:3" x14ac:dyDescent="0.25">
      <c r="A33" s="1">
        <v>22401</v>
      </c>
      <c r="B33">
        <v>18.760000000000002</v>
      </c>
      <c r="C33" s="2">
        <f>B33/Base</f>
        <v>1.0157011369788849</v>
      </c>
    </row>
    <row r="34" spans="1:3" x14ac:dyDescent="0.25">
      <c r="A34" s="1">
        <v>22432</v>
      </c>
      <c r="B34">
        <v>18.77</v>
      </c>
      <c r="C34" s="2">
        <f>B34/Base</f>
        <v>1.016242555495398</v>
      </c>
    </row>
    <row r="35" spans="1:3" x14ac:dyDescent="0.25">
      <c r="A35" s="1">
        <v>22462</v>
      </c>
      <c r="B35">
        <v>18.78</v>
      </c>
      <c r="C35" s="2">
        <f>B35/Base</f>
        <v>1.0167839740119113</v>
      </c>
    </row>
    <row r="36" spans="1:3" x14ac:dyDescent="0.25">
      <c r="A36" s="1">
        <v>22493</v>
      </c>
      <c r="B36">
        <v>18.82</v>
      </c>
      <c r="C36" s="2">
        <f>B36/Base</f>
        <v>1.0189496480779643</v>
      </c>
    </row>
    <row r="37" spans="1:3" x14ac:dyDescent="0.25">
      <c r="A37" s="1">
        <v>22524</v>
      </c>
      <c r="B37">
        <v>18.835999999999999</v>
      </c>
      <c r="C37" s="2">
        <f>B37/Base</f>
        <v>1.0198159177043855</v>
      </c>
    </row>
    <row r="38" spans="1:3" x14ac:dyDescent="0.25">
      <c r="A38" s="1">
        <v>22554</v>
      </c>
      <c r="B38">
        <v>18.858000000000001</v>
      </c>
      <c r="C38" s="2">
        <f>B38/Base</f>
        <v>1.0210070384407148</v>
      </c>
    </row>
    <row r="39" spans="1:3" x14ac:dyDescent="0.25">
      <c r="A39" s="1">
        <v>22585</v>
      </c>
      <c r="B39">
        <v>18.856999999999999</v>
      </c>
      <c r="C39" s="2">
        <f>B39/Base</f>
        <v>1.0209528965890633</v>
      </c>
    </row>
    <row r="40" spans="1:3" x14ac:dyDescent="0.25">
      <c r="A40" s="1">
        <v>22615</v>
      </c>
      <c r="B40">
        <v>18.859000000000002</v>
      </c>
      <c r="C40" s="2">
        <f>B40/Base</f>
        <v>1.0210611802923661</v>
      </c>
    </row>
    <row r="41" spans="1:3" x14ac:dyDescent="0.25">
      <c r="A41" s="1">
        <v>22646</v>
      </c>
      <c r="B41">
        <v>18.864000000000001</v>
      </c>
      <c r="C41" s="2">
        <f>B41/Base</f>
        <v>1.0213318895506227</v>
      </c>
    </row>
    <row r="42" spans="1:3" x14ac:dyDescent="0.25">
      <c r="A42" s="1">
        <v>22677</v>
      </c>
      <c r="B42">
        <v>18.901</v>
      </c>
      <c r="C42" s="2">
        <f>B42/Base</f>
        <v>1.0233351380617217</v>
      </c>
    </row>
    <row r="43" spans="1:3" x14ac:dyDescent="0.25">
      <c r="A43" s="1">
        <v>22705</v>
      </c>
      <c r="B43">
        <v>18.952000000000002</v>
      </c>
      <c r="C43" s="2">
        <f>B43/Base</f>
        <v>1.0260963724959395</v>
      </c>
    </row>
    <row r="44" spans="1:3" x14ac:dyDescent="0.25">
      <c r="A44" s="1">
        <v>22736</v>
      </c>
      <c r="B44">
        <v>18.975999999999999</v>
      </c>
      <c r="C44" s="2">
        <f>B44/Base</f>
        <v>1.0273957769355713</v>
      </c>
    </row>
    <row r="45" spans="1:3" x14ac:dyDescent="0.25">
      <c r="A45" s="1">
        <v>22766</v>
      </c>
      <c r="B45">
        <v>18.998000000000001</v>
      </c>
      <c r="C45" s="2">
        <f>B45/Base</f>
        <v>1.0285868976719006</v>
      </c>
    </row>
    <row r="46" spans="1:3" x14ac:dyDescent="0.25">
      <c r="A46" s="1">
        <v>22797</v>
      </c>
      <c r="B46">
        <v>19.009</v>
      </c>
      <c r="C46" s="2">
        <f>B46/Base</f>
        <v>1.029182458040065</v>
      </c>
    </row>
    <row r="47" spans="1:3" x14ac:dyDescent="0.25">
      <c r="A47" s="1">
        <v>22827</v>
      </c>
      <c r="B47">
        <v>19.021000000000001</v>
      </c>
      <c r="C47" s="2">
        <f>B47/Base</f>
        <v>1.029832160259881</v>
      </c>
    </row>
    <row r="48" spans="1:3" x14ac:dyDescent="0.25">
      <c r="A48" s="1">
        <v>22858</v>
      </c>
      <c r="B48">
        <v>19.010000000000002</v>
      </c>
      <c r="C48" s="2">
        <f>B48/Base</f>
        <v>1.0292365998917163</v>
      </c>
    </row>
    <row r="49" spans="1:3" x14ac:dyDescent="0.25">
      <c r="A49" s="1">
        <v>22889</v>
      </c>
      <c r="B49">
        <v>19.036999999999999</v>
      </c>
      <c r="C49" s="2">
        <f>B49/Base</f>
        <v>1.0306984298863022</v>
      </c>
    </row>
    <row r="50" spans="1:3" x14ac:dyDescent="0.25">
      <c r="A50" s="1">
        <v>22919</v>
      </c>
      <c r="B50">
        <v>19.129000000000001</v>
      </c>
      <c r="C50" s="2">
        <f>B50/Base</f>
        <v>1.0356794802382243</v>
      </c>
    </row>
    <row r="51" spans="1:3" x14ac:dyDescent="0.25">
      <c r="A51" s="1">
        <v>22950</v>
      </c>
      <c r="B51">
        <v>19.108000000000001</v>
      </c>
      <c r="C51" s="2">
        <f>B51/Base</f>
        <v>1.0345425013535463</v>
      </c>
    </row>
    <row r="52" spans="1:3" x14ac:dyDescent="0.25">
      <c r="A52" s="1">
        <v>22980</v>
      </c>
      <c r="B52">
        <v>19.122</v>
      </c>
      <c r="C52" s="2">
        <f>B52/Base</f>
        <v>1.0353004872766649</v>
      </c>
    </row>
    <row r="53" spans="1:3" x14ac:dyDescent="0.25">
      <c r="A53" s="1">
        <v>23011</v>
      </c>
      <c r="B53">
        <v>19.114999999999998</v>
      </c>
      <c r="C53" s="2">
        <f>B53/Base</f>
        <v>1.0349214943151055</v>
      </c>
    </row>
    <row r="54" spans="1:3" x14ac:dyDescent="0.25">
      <c r="A54" s="1">
        <v>23042</v>
      </c>
      <c r="B54">
        <v>19.163</v>
      </c>
      <c r="C54" s="2">
        <f>B54/Base</f>
        <v>1.0375203031943694</v>
      </c>
    </row>
    <row r="55" spans="1:3" x14ac:dyDescent="0.25">
      <c r="A55" s="1">
        <v>23070</v>
      </c>
      <c r="B55">
        <v>19.181000000000001</v>
      </c>
      <c r="C55" s="2">
        <f>B55/Base</f>
        <v>1.0384948565240932</v>
      </c>
    </row>
    <row r="56" spans="1:3" x14ac:dyDescent="0.25">
      <c r="A56" s="1">
        <v>23101</v>
      </c>
      <c r="B56">
        <v>19.164999999999999</v>
      </c>
      <c r="C56" s="2">
        <f>B56/Base</f>
        <v>1.037628586897672</v>
      </c>
    </row>
    <row r="57" spans="1:3" x14ac:dyDescent="0.25">
      <c r="A57" s="1">
        <v>23131</v>
      </c>
      <c r="B57">
        <v>19.163</v>
      </c>
      <c r="C57" s="2">
        <f>B57/Base</f>
        <v>1.0375203031943694</v>
      </c>
    </row>
    <row r="58" spans="1:3" x14ac:dyDescent="0.25">
      <c r="A58" s="1">
        <v>23162</v>
      </c>
      <c r="B58">
        <v>19.193000000000001</v>
      </c>
      <c r="C58" s="2">
        <f>B58/Base</f>
        <v>1.0391445587439092</v>
      </c>
    </row>
    <row r="59" spans="1:3" x14ac:dyDescent="0.25">
      <c r="A59" s="1">
        <v>23192</v>
      </c>
      <c r="B59">
        <v>19.234999999999999</v>
      </c>
      <c r="C59" s="2">
        <f>B59/Base</f>
        <v>1.0414185165132648</v>
      </c>
    </row>
    <row r="60" spans="1:3" x14ac:dyDescent="0.25">
      <c r="A60" s="1">
        <v>23223</v>
      </c>
      <c r="B60">
        <v>19.271999999999998</v>
      </c>
      <c r="C60" s="2">
        <f>B60/Base</f>
        <v>1.0434217650243638</v>
      </c>
    </row>
    <row r="61" spans="1:3" x14ac:dyDescent="0.25">
      <c r="A61" s="1">
        <v>23254</v>
      </c>
      <c r="B61">
        <v>19.297999999999998</v>
      </c>
      <c r="C61" s="2">
        <f>B61/Base</f>
        <v>1.0448294531672984</v>
      </c>
    </row>
    <row r="62" spans="1:3" x14ac:dyDescent="0.25">
      <c r="A62" s="1">
        <v>23284</v>
      </c>
      <c r="B62">
        <v>19.294</v>
      </c>
      <c r="C62" s="2">
        <f>B62/Base</f>
        <v>1.0446128857606931</v>
      </c>
    </row>
    <row r="63" spans="1:3" x14ac:dyDescent="0.25">
      <c r="A63" s="1">
        <v>23315</v>
      </c>
      <c r="B63">
        <v>19.332000000000001</v>
      </c>
      <c r="C63" s="2">
        <f>B63/Base</f>
        <v>1.0466702761234434</v>
      </c>
    </row>
    <row r="64" spans="1:3" x14ac:dyDescent="0.25">
      <c r="A64" s="1">
        <v>23345</v>
      </c>
      <c r="B64">
        <v>19.359000000000002</v>
      </c>
      <c r="C64" s="2">
        <f>B64/Base</f>
        <v>1.0481321061180293</v>
      </c>
    </row>
    <row r="65" spans="1:3" x14ac:dyDescent="0.25">
      <c r="A65" s="1">
        <v>23376</v>
      </c>
      <c r="B65">
        <v>19.388999999999999</v>
      </c>
      <c r="C65" s="2">
        <f>B65/Base</f>
        <v>1.0497563616675691</v>
      </c>
    </row>
    <row r="66" spans="1:3" x14ac:dyDescent="0.25">
      <c r="A66" s="1">
        <v>23407</v>
      </c>
      <c r="B66">
        <v>19.43</v>
      </c>
      <c r="C66" s="2">
        <f>B66/Base</f>
        <v>1.0519761775852734</v>
      </c>
    </row>
    <row r="67" spans="1:3" x14ac:dyDescent="0.25">
      <c r="A67" s="1">
        <v>23436</v>
      </c>
      <c r="B67">
        <v>19.459</v>
      </c>
      <c r="C67" s="2">
        <f>B67/Base</f>
        <v>1.0535462912831619</v>
      </c>
    </row>
    <row r="68" spans="1:3" x14ac:dyDescent="0.25">
      <c r="A68" s="1">
        <v>23467</v>
      </c>
      <c r="B68">
        <v>19.471</v>
      </c>
      <c r="C68" s="2">
        <f>B68/Base</f>
        <v>1.0541959935029779</v>
      </c>
    </row>
    <row r="69" spans="1:3" x14ac:dyDescent="0.25">
      <c r="A69" s="1">
        <v>23497</v>
      </c>
      <c r="B69">
        <v>19.486999999999998</v>
      </c>
      <c r="C69" s="2">
        <f>B69/Base</f>
        <v>1.0550622631293991</v>
      </c>
    </row>
    <row r="70" spans="1:3" x14ac:dyDescent="0.25">
      <c r="A70" s="1">
        <v>23528</v>
      </c>
      <c r="B70">
        <v>19.489000000000001</v>
      </c>
      <c r="C70" s="2">
        <f>B70/Base</f>
        <v>1.0551705468327017</v>
      </c>
    </row>
    <row r="71" spans="1:3" x14ac:dyDescent="0.25">
      <c r="A71" s="1">
        <v>23558</v>
      </c>
      <c r="B71">
        <v>19.516999999999999</v>
      </c>
      <c r="C71" s="2">
        <f>B71/Base</f>
        <v>1.0566865186789389</v>
      </c>
    </row>
    <row r="72" spans="1:3" x14ac:dyDescent="0.25">
      <c r="A72" s="1">
        <v>23589</v>
      </c>
      <c r="B72">
        <v>19.542999999999999</v>
      </c>
      <c r="C72" s="2">
        <f>B72/Base</f>
        <v>1.0580942068218733</v>
      </c>
    </row>
    <row r="73" spans="1:3" x14ac:dyDescent="0.25">
      <c r="A73" s="1">
        <v>23620</v>
      </c>
      <c r="B73">
        <v>19.559000000000001</v>
      </c>
      <c r="C73" s="2">
        <f>B73/Base</f>
        <v>1.0589604764482947</v>
      </c>
    </row>
    <row r="74" spans="1:3" x14ac:dyDescent="0.25">
      <c r="A74" s="1">
        <v>23650</v>
      </c>
      <c r="B74">
        <v>19.588999999999999</v>
      </c>
      <c r="C74" s="2">
        <f>B74/Base</f>
        <v>1.0605847319978343</v>
      </c>
    </row>
    <row r="75" spans="1:3" x14ac:dyDescent="0.25">
      <c r="A75" s="1">
        <v>23681</v>
      </c>
      <c r="B75">
        <v>19.602</v>
      </c>
      <c r="C75" s="2">
        <f>B75/Base</f>
        <v>1.0612885760693016</v>
      </c>
    </row>
    <row r="76" spans="1:3" x14ac:dyDescent="0.25">
      <c r="A76" s="1">
        <v>23711</v>
      </c>
      <c r="B76">
        <v>19.629000000000001</v>
      </c>
      <c r="C76" s="2">
        <f>B76/Base</f>
        <v>1.0627504060638875</v>
      </c>
    </row>
    <row r="77" spans="1:3" x14ac:dyDescent="0.25">
      <c r="A77" s="1">
        <v>23742</v>
      </c>
      <c r="B77">
        <v>19.658000000000001</v>
      </c>
      <c r="C77" s="2">
        <f>B77/Base</f>
        <v>1.064320519761776</v>
      </c>
    </row>
    <row r="78" spans="1:3" x14ac:dyDescent="0.25">
      <c r="A78" s="1">
        <v>23773</v>
      </c>
      <c r="B78">
        <v>19.678999999999998</v>
      </c>
      <c r="C78" s="2">
        <f>B78/Base</f>
        <v>1.0654574986464538</v>
      </c>
    </row>
    <row r="79" spans="1:3" x14ac:dyDescent="0.25">
      <c r="A79" s="1">
        <v>23801</v>
      </c>
      <c r="B79">
        <v>19.687000000000001</v>
      </c>
      <c r="C79" s="2">
        <f>B79/Base</f>
        <v>1.0658906334596645</v>
      </c>
    </row>
    <row r="80" spans="1:3" x14ac:dyDescent="0.25">
      <c r="A80" s="1">
        <v>23832</v>
      </c>
      <c r="B80">
        <v>19.712</v>
      </c>
      <c r="C80" s="2">
        <f>B80/Base</f>
        <v>1.0672441797509475</v>
      </c>
    </row>
    <row r="81" spans="1:3" x14ac:dyDescent="0.25">
      <c r="A81" s="1">
        <v>23862</v>
      </c>
      <c r="B81">
        <v>19.742999999999999</v>
      </c>
      <c r="C81" s="2">
        <f>B81/Base</f>
        <v>1.0689225771521387</v>
      </c>
    </row>
    <row r="82" spans="1:3" x14ac:dyDescent="0.25">
      <c r="A82" s="1">
        <v>23893</v>
      </c>
      <c r="B82">
        <v>19.786999999999999</v>
      </c>
      <c r="C82" s="2">
        <f>B82/Base</f>
        <v>1.0713048186247969</v>
      </c>
    </row>
    <row r="83" spans="1:3" x14ac:dyDescent="0.25">
      <c r="A83" s="1">
        <v>23923</v>
      </c>
      <c r="B83">
        <v>19.844000000000001</v>
      </c>
      <c r="C83" s="2">
        <f>B83/Base</f>
        <v>1.0743909041689228</v>
      </c>
    </row>
    <row r="84" spans="1:3" x14ac:dyDescent="0.25">
      <c r="A84" s="1">
        <v>23954</v>
      </c>
      <c r="B84">
        <v>19.859000000000002</v>
      </c>
      <c r="C84" s="2">
        <f>B84/Base</f>
        <v>1.0752030319436927</v>
      </c>
    </row>
    <row r="85" spans="1:3" x14ac:dyDescent="0.25">
      <c r="A85" s="1">
        <v>23985</v>
      </c>
      <c r="B85">
        <v>19.864000000000001</v>
      </c>
      <c r="C85" s="2">
        <f>B85/Base</f>
        <v>1.0754737412019493</v>
      </c>
    </row>
    <row r="86" spans="1:3" x14ac:dyDescent="0.25">
      <c r="A86" s="1">
        <v>24015</v>
      </c>
      <c r="B86">
        <v>19.873000000000001</v>
      </c>
      <c r="C86" s="2">
        <f>B86/Base</f>
        <v>1.0759610178668111</v>
      </c>
    </row>
    <row r="87" spans="1:3" x14ac:dyDescent="0.25">
      <c r="A87" s="1">
        <v>24046</v>
      </c>
      <c r="B87">
        <v>19.88</v>
      </c>
      <c r="C87" s="2">
        <f>B87/Base</f>
        <v>1.0763400108283703</v>
      </c>
    </row>
    <row r="88" spans="1:3" x14ac:dyDescent="0.25">
      <c r="A88" s="1">
        <v>24076</v>
      </c>
      <c r="B88">
        <v>19.913</v>
      </c>
      <c r="C88" s="2">
        <f>B88/Base</f>
        <v>1.0781266919328643</v>
      </c>
    </row>
    <row r="89" spans="1:3" x14ac:dyDescent="0.25">
      <c r="A89" s="1">
        <v>24107</v>
      </c>
      <c r="B89">
        <v>19.984999999999999</v>
      </c>
      <c r="C89" s="2">
        <f>B89/Base</f>
        <v>1.0820249052517596</v>
      </c>
    </row>
    <row r="90" spans="1:3" x14ac:dyDescent="0.25">
      <c r="A90" s="1">
        <v>24138</v>
      </c>
      <c r="B90">
        <v>20.009</v>
      </c>
      <c r="C90" s="2">
        <f>B90/Base</f>
        <v>1.0833243096913916</v>
      </c>
    </row>
    <row r="91" spans="1:3" x14ac:dyDescent="0.25">
      <c r="A91" s="1">
        <v>24166</v>
      </c>
      <c r="B91">
        <v>20.091999999999999</v>
      </c>
      <c r="C91" s="2">
        <f>B91/Base</f>
        <v>1.0878180833784517</v>
      </c>
    </row>
    <row r="92" spans="1:3" x14ac:dyDescent="0.25">
      <c r="A92" s="1">
        <v>24197</v>
      </c>
      <c r="B92">
        <v>20.140999999999998</v>
      </c>
      <c r="C92" s="2">
        <f>B92/Base</f>
        <v>1.0904710341093664</v>
      </c>
    </row>
    <row r="93" spans="1:3" x14ac:dyDescent="0.25">
      <c r="A93" s="1">
        <v>24227</v>
      </c>
      <c r="B93">
        <v>20.212</v>
      </c>
      <c r="C93" s="2">
        <f>B93/Base</f>
        <v>1.0943151055766107</v>
      </c>
    </row>
    <row r="94" spans="1:3" x14ac:dyDescent="0.25">
      <c r="A94" s="1">
        <v>24258</v>
      </c>
      <c r="B94">
        <v>20.236999999999998</v>
      </c>
      <c r="C94" s="2">
        <f>B94/Base</f>
        <v>1.0956686518678938</v>
      </c>
    </row>
    <row r="95" spans="1:3" x14ac:dyDescent="0.25">
      <c r="A95" s="1">
        <v>24288</v>
      </c>
      <c r="B95">
        <v>20.288</v>
      </c>
      <c r="C95" s="2">
        <f>B95/Base</f>
        <v>1.0984298863021116</v>
      </c>
    </row>
    <row r="96" spans="1:3" x14ac:dyDescent="0.25">
      <c r="A96" s="1">
        <v>24319</v>
      </c>
      <c r="B96">
        <v>20.327999999999999</v>
      </c>
      <c r="C96" s="2">
        <f>B96/Base</f>
        <v>1.1005955603681645</v>
      </c>
    </row>
    <row r="97" spans="1:3" x14ac:dyDescent="0.25">
      <c r="A97" s="1">
        <v>24350</v>
      </c>
      <c r="B97">
        <v>20.405999999999999</v>
      </c>
      <c r="C97" s="2">
        <f>B97/Base</f>
        <v>1.104818624796968</v>
      </c>
    </row>
    <row r="98" spans="1:3" x14ac:dyDescent="0.25">
      <c r="A98" s="1">
        <v>24380</v>
      </c>
      <c r="B98">
        <v>20.471</v>
      </c>
      <c r="C98" s="2">
        <f>B98/Base</f>
        <v>1.1083378451543044</v>
      </c>
    </row>
    <row r="99" spans="1:3" x14ac:dyDescent="0.25">
      <c r="A99" s="1">
        <v>24411</v>
      </c>
      <c r="B99">
        <v>20.524999999999999</v>
      </c>
      <c r="C99" s="2">
        <f>B99/Base</f>
        <v>1.111261505143476</v>
      </c>
    </row>
    <row r="100" spans="1:3" x14ac:dyDescent="0.25">
      <c r="A100" s="1">
        <v>24441</v>
      </c>
      <c r="B100">
        <v>20.556000000000001</v>
      </c>
      <c r="C100" s="2">
        <f>B100/Base</f>
        <v>1.1129399025446671</v>
      </c>
    </row>
    <row r="101" spans="1:3" x14ac:dyDescent="0.25">
      <c r="A101" s="1">
        <v>24472</v>
      </c>
      <c r="B101">
        <v>20.597999999999999</v>
      </c>
      <c r="C101" s="2">
        <f>B101/Base</f>
        <v>1.1152138603140227</v>
      </c>
    </row>
    <row r="102" spans="1:3" x14ac:dyDescent="0.25">
      <c r="A102" s="1">
        <v>24503</v>
      </c>
      <c r="B102">
        <v>20.6</v>
      </c>
      <c r="C102" s="2">
        <f>B102/Base</f>
        <v>1.1153221440173255</v>
      </c>
    </row>
    <row r="103" spans="1:3" x14ac:dyDescent="0.25">
      <c r="A103" s="1">
        <v>24531</v>
      </c>
      <c r="B103">
        <v>20.623999999999999</v>
      </c>
      <c r="C103" s="2">
        <f>B103/Base</f>
        <v>1.1166215484569573</v>
      </c>
    </row>
    <row r="104" spans="1:3" x14ac:dyDescent="0.25">
      <c r="A104" s="1">
        <v>24562</v>
      </c>
      <c r="B104">
        <v>20.635000000000002</v>
      </c>
      <c r="C104" s="2">
        <f>B104/Base</f>
        <v>1.1172171088251219</v>
      </c>
    </row>
    <row r="105" spans="1:3" x14ac:dyDescent="0.25">
      <c r="A105" s="1">
        <v>24592</v>
      </c>
      <c r="B105">
        <v>20.669</v>
      </c>
      <c r="C105" s="2">
        <f>B105/Base</f>
        <v>1.119057931781267</v>
      </c>
    </row>
    <row r="106" spans="1:3" x14ac:dyDescent="0.25">
      <c r="A106" s="1">
        <v>24623</v>
      </c>
      <c r="B106">
        <v>20.709</v>
      </c>
      <c r="C106" s="2">
        <f>B106/Base</f>
        <v>1.1212236058473199</v>
      </c>
    </row>
    <row r="107" spans="1:3" x14ac:dyDescent="0.25">
      <c r="A107" s="1">
        <v>24653</v>
      </c>
      <c r="B107">
        <v>20.774999999999999</v>
      </c>
      <c r="C107" s="2">
        <f>B107/Base</f>
        <v>1.1247969680563075</v>
      </c>
    </row>
    <row r="108" spans="1:3" x14ac:dyDescent="0.25">
      <c r="A108" s="1">
        <v>24684</v>
      </c>
      <c r="B108">
        <v>20.844999999999999</v>
      </c>
      <c r="C108" s="2">
        <f>B108/Base</f>
        <v>1.1285868976719005</v>
      </c>
    </row>
    <row r="109" spans="1:3" x14ac:dyDescent="0.25">
      <c r="A109" s="1">
        <v>24715</v>
      </c>
      <c r="B109">
        <v>20.91</v>
      </c>
      <c r="C109" s="2">
        <f>B109/Base</f>
        <v>1.1321061180292367</v>
      </c>
    </row>
    <row r="110" spans="1:3" x14ac:dyDescent="0.25">
      <c r="A110" s="1">
        <v>24745</v>
      </c>
      <c r="B110">
        <v>20.972999999999999</v>
      </c>
      <c r="C110" s="2">
        <f>B110/Base</f>
        <v>1.1355170546832702</v>
      </c>
    </row>
    <row r="111" spans="1:3" x14ac:dyDescent="0.25">
      <c r="A111" s="1">
        <v>24776</v>
      </c>
      <c r="B111">
        <v>21.030999999999999</v>
      </c>
      <c r="C111" s="2">
        <f>B111/Base</f>
        <v>1.138657282079047</v>
      </c>
    </row>
    <row r="112" spans="1:3" x14ac:dyDescent="0.25">
      <c r="A112" s="1">
        <v>24806</v>
      </c>
      <c r="B112">
        <v>21.1</v>
      </c>
      <c r="C112" s="2">
        <f>B112/Base</f>
        <v>1.1423930698429887</v>
      </c>
    </row>
    <row r="113" spans="1:3" x14ac:dyDescent="0.25">
      <c r="A113" s="1">
        <v>24837</v>
      </c>
      <c r="B113">
        <v>21.132999999999999</v>
      </c>
      <c r="C113" s="2">
        <f>B113/Base</f>
        <v>1.1441797509474825</v>
      </c>
    </row>
    <row r="114" spans="1:3" x14ac:dyDescent="0.25">
      <c r="A114" s="1">
        <v>24868</v>
      </c>
      <c r="B114">
        <v>21.23</v>
      </c>
      <c r="C114" s="2">
        <f>B114/Base</f>
        <v>1.1494315105576611</v>
      </c>
    </row>
    <row r="115" spans="1:3" x14ac:dyDescent="0.25">
      <c r="A115" s="1">
        <v>24897</v>
      </c>
      <c r="B115">
        <v>21.317</v>
      </c>
      <c r="C115" s="2">
        <f>B115/Base</f>
        <v>1.1541418516513267</v>
      </c>
    </row>
    <row r="116" spans="1:3" x14ac:dyDescent="0.25">
      <c r="A116" s="1">
        <v>24928</v>
      </c>
      <c r="B116">
        <v>21.385999999999999</v>
      </c>
      <c r="C116" s="2">
        <f>B116/Base</f>
        <v>1.1578776394152681</v>
      </c>
    </row>
    <row r="117" spans="1:3" x14ac:dyDescent="0.25">
      <c r="A117" s="1">
        <v>24958</v>
      </c>
      <c r="B117">
        <v>21.452000000000002</v>
      </c>
      <c r="C117" s="2">
        <f>B117/Base</f>
        <v>1.1614510016242556</v>
      </c>
    </row>
    <row r="118" spans="1:3" x14ac:dyDescent="0.25">
      <c r="A118" s="1">
        <v>24989</v>
      </c>
      <c r="B118">
        <v>21.532</v>
      </c>
      <c r="C118" s="2">
        <f>B118/Base</f>
        <v>1.1657823497563617</v>
      </c>
    </row>
    <row r="119" spans="1:3" x14ac:dyDescent="0.25">
      <c r="A119" s="1">
        <v>25019</v>
      </c>
      <c r="B119">
        <v>21.6</v>
      </c>
      <c r="C119" s="2">
        <f>B119/Base</f>
        <v>1.1694639956686521</v>
      </c>
    </row>
    <row r="120" spans="1:3" x14ac:dyDescent="0.25">
      <c r="A120" s="1">
        <v>25050</v>
      </c>
      <c r="B120">
        <v>21.666</v>
      </c>
      <c r="C120" s="2">
        <f>B120/Base</f>
        <v>1.1730373578776394</v>
      </c>
    </row>
    <row r="121" spans="1:3" x14ac:dyDescent="0.25">
      <c r="A121" s="1">
        <v>25081</v>
      </c>
      <c r="B121">
        <v>21.754999999999999</v>
      </c>
      <c r="C121" s="2">
        <f>B121/Base</f>
        <v>1.1778559826746076</v>
      </c>
    </row>
    <row r="122" spans="1:3" x14ac:dyDescent="0.25">
      <c r="A122" s="1">
        <v>25111</v>
      </c>
      <c r="B122">
        <v>21.831</v>
      </c>
      <c r="C122" s="2">
        <f>B122/Base</f>
        <v>1.1819707634001084</v>
      </c>
    </row>
    <row r="123" spans="1:3" x14ac:dyDescent="0.25">
      <c r="A123" s="1">
        <v>25142</v>
      </c>
      <c r="B123">
        <v>21.927</v>
      </c>
      <c r="C123" s="2">
        <f>B123/Base</f>
        <v>1.1871683811586358</v>
      </c>
    </row>
    <row r="124" spans="1:3" x14ac:dyDescent="0.25">
      <c r="A124" s="1">
        <v>25172</v>
      </c>
      <c r="B124">
        <v>22.001999999999999</v>
      </c>
      <c r="C124" s="2">
        <f>B124/Base</f>
        <v>1.1912290200324851</v>
      </c>
    </row>
    <row r="125" spans="1:3" x14ac:dyDescent="0.25">
      <c r="A125" s="1">
        <v>25203</v>
      </c>
      <c r="B125">
        <v>22.047999999999998</v>
      </c>
      <c r="C125" s="2">
        <f>B125/Base</f>
        <v>1.1937195452084461</v>
      </c>
    </row>
    <row r="126" spans="1:3" x14ac:dyDescent="0.25">
      <c r="A126" s="1">
        <v>25234</v>
      </c>
      <c r="B126">
        <v>22.135999999999999</v>
      </c>
      <c r="C126" s="2">
        <f>B126/Base</f>
        <v>1.198484028153763</v>
      </c>
    </row>
    <row r="127" spans="1:3" x14ac:dyDescent="0.25">
      <c r="A127" s="1">
        <v>25262</v>
      </c>
      <c r="B127">
        <v>22.192</v>
      </c>
      <c r="C127" s="2">
        <f>B127/Base</f>
        <v>1.2015159718462372</v>
      </c>
    </row>
    <row r="128" spans="1:3" x14ac:dyDescent="0.25">
      <c r="A128" s="1">
        <v>25293</v>
      </c>
      <c r="B128">
        <v>22.297000000000001</v>
      </c>
      <c r="C128" s="2">
        <f>B128/Base</f>
        <v>1.2072008662696265</v>
      </c>
    </row>
    <row r="129" spans="1:3" x14ac:dyDescent="0.25">
      <c r="A129" s="1">
        <v>25323</v>
      </c>
      <c r="B129">
        <v>22.396000000000001</v>
      </c>
      <c r="C129" s="2">
        <f>B129/Base</f>
        <v>1.2125609095831078</v>
      </c>
    </row>
    <row r="130" spans="1:3" x14ac:dyDescent="0.25">
      <c r="A130" s="1">
        <v>25354</v>
      </c>
      <c r="B130">
        <v>22.486999999999998</v>
      </c>
      <c r="C130" s="2">
        <f>B130/Base</f>
        <v>1.2174878180833784</v>
      </c>
    </row>
    <row r="131" spans="1:3" x14ac:dyDescent="0.25">
      <c r="A131" s="1">
        <v>25384</v>
      </c>
      <c r="B131">
        <v>22.596</v>
      </c>
      <c r="C131" s="2">
        <f>B131/Base</f>
        <v>1.2233892799133732</v>
      </c>
    </row>
    <row r="132" spans="1:3" x14ac:dyDescent="0.25">
      <c r="A132" s="1">
        <v>25415</v>
      </c>
      <c r="B132">
        <v>22.695</v>
      </c>
      <c r="C132" s="2">
        <f>B132/Base</f>
        <v>1.2287493232268545</v>
      </c>
    </row>
    <row r="133" spans="1:3" x14ac:dyDescent="0.25">
      <c r="A133" s="1">
        <v>25446</v>
      </c>
      <c r="B133">
        <v>22.759</v>
      </c>
      <c r="C133" s="2">
        <f>B133/Base</f>
        <v>1.2322144017325394</v>
      </c>
    </row>
    <row r="134" spans="1:3" x14ac:dyDescent="0.25">
      <c r="A134" s="1">
        <v>25476</v>
      </c>
      <c r="B134">
        <v>22.853999999999999</v>
      </c>
      <c r="C134" s="2">
        <f>B134/Base</f>
        <v>1.2373578776394154</v>
      </c>
    </row>
    <row r="135" spans="1:3" x14ac:dyDescent="0.25">
      <c r="A135" s="1">
        <v>25507</v>
      </c>
      <c r="B135">
        <v>22.931999999999999</v>
      </c>
      <c r="C135" s="2">
        <f>B135/Base</f>
        <v>1.2415809420682187</v>
      </c>
    </row>
    <row r="136" spans="1:3" x14ac:dyDescent="0.25">
      <c r="A136" s="1">
        <v>25537</v>
      </c>
      <c r="B136">
        <v>23.030999999999999</v>
      </c>
      <c r="C136" s="2">
        <f>B136/Base</f>
        <v>1.2469409853817002</v>
      </c>
    </row>
    <row r="137" spans="1:3" x14ac:dyDescent="0.25">
      <c r="A137" s="1">
        <v>25568</v>
      </c>
      <c r="B137">
        <v>23.135999999999999</v>
      </c>
      <c r="C137" s="2">
        <f>B137/Base</f>
        <v>1.2526258798050893</v>
      </c>
    </row>
    <row r="138" spans="1:3" x14ac:dyDescent="0.25">
      <c r="A138" s="1">
        <v>25599</v>
      </c>
      <c r="B138">
        <v>23.219000000000001</v>
      </c>
      <c r="C138" s="2">
        <f>B138/Base</f>
        <v>1.2571196534921496</v>
      </c>
    </row>
    <row r="139" spans="1:3" x14ac:dyDescent="0.25">
      <c r="A139" s="1">
        <v>25627</v>
      </c>
      <c r="B139">
        <v>23.311</v>
      </c>
      <c r="C139" s="2">
        <f>B139/Base</f>
        <v>1.2621007038440715</v>
      </c>
    </row>
    <row r="140" spans="1:3" x14ac:dyDescent="0.25">
      <c r="A140" s="1">
        <v>25658</v>
      </c>
      <c r="B140">
        <v>23.369</v>
      </c>
      <c r="C140" s="2">
        <f>B140/Base</f>
        <v>1.2652409312398485</v>
      </c>
    </row>
    <row r="141" spans="1:3" x14ac:dyDescent="0.25">
      <c r="A141" s="1">
        <v>25688</v>
      </c>
      <c r="B141">
        <v>23.486999999999998</v>
      </c>
      <c r="C141" s="2">
        <f>B141/Base</f>
        <v>1.2716296697347049</v>
      </c>
    </row>
    <row r="142" spans="1:3" x14ac:dyDescent="0.25">
      <c r="A142" s="1">
        <v>25719</v>
      </c>
      <c r="B142">
        <v>23.562000000000001</v>
      </c>
      <c r="C142" s="2">
        <f>B142/Base</f>
        <v>1.2756903086085545</v>
      </c>
    </row>
    <row r="143" spans="1:3" x14ac:dyDescent="0.25">
      <c r="A143" s="1">
        <v>25749</v>
      </c>
      <c r="B143">
        <v>23.623000000000001</v>
      </c>
      <c r="C143" s="2">
        <f>B143/Base</f>
        <v>1.2789929615592854</v>
      </c>
    </row>
    <row r="144" spans="1:3" x14ac:dyDescent="0.25">
      <c r="A144" s="1">
        <v>25780</v>
      </c>
      <c r="B144">
        <v>23.71</v>
      </c>
      <c r="C144" s="2">
        <f>B144/Base</f>
        <v>1.283703302652951</v>
      </c>
    </row>
    <row r="145" spans="1:3" x14ac:dyDescent="0.25">
      <c r="A145" s="1">
        <v>25811</v>
      </c>
      <c r="B145">
        <v>23.771999999999998</v>
      </c>
      <c r="C145" s="2">
        <f>B145/Base</f>
        <v>1.287060097455333</v>
      </c>
    </row>
    <row r="146" spans="1:3" x14ac:dyDescent="0.25">
      <c r="A146" s="1">
        <v>25841</v>
      </c>
      <c r="B146">
        <v>23.879000000000001</v>
      </c>
      <c r="C146" s="2">
        <f>B146/Base</f>
        <v>1.292853275582025</v>
      </c>
    </row>
    <row r="147" spans="1:3" x14ac:dyDescent="0.25">
      <c r="A147" s="1">
        <v>25872</v>
      </c>
      <c r="B147">
        <v>23.997</v>
      </c>
      <c r="C147" s="2">
        <f>B147/Base</f>
        <v>1.2992420140768814</v>
      </c>
    </row>
    <row r="148" spans="1:3" x14ac:dyDescent="0.25">
      <c r="A148" s="1">
        <v>25902</v>
      </c>
      <c r="B148">
        <v>24.091999999999999</v>
      </c>
      <c r="C148" s="2">
        <f>B148/Base</f>
        <v>1.3043854899837575</v>
      </c>
    </row>
    <row r="149" spans="1:3" x14ac:dyDescent="0.25">
      <c r="A149" s="1">
        <v>25933</v>
      </c>
      <c r="B149">
        <v>24.199000000000002</v>
      </c>
      <c r="C149" s="2">
        <f>B149/Base</f>
        <v>1.3101786681104495</v>
      </c>
    </row>
    <row r="150" spans="1:3" x14ac:dyDescent="0.25">
      <c r="A150" s="1">
        <v>25964</v>
      </c>
      <c r="B150">
        <v>24.25</v>
      </c>
      <c r="C150" s="2">
        <f>B150/Base</f>
        <v>1.3129399025446671</v>
      </c>
    </row>
    <row r="151" spans="1:3" x14ac:dyDescent="0.25">
      <c r="A151" s="1">
        <v>25992</v>
      </c>
      <c r="B151">
        <v>24.321000000000002</v>
      </c>
      <c r="C151" s="2">
        <f>B151/Base</f>
        <v>1.3167839740119114</v>
      </c>
    </row>
    <row r="152" spans="1:3" x14ac:dyDescent="0.25">
      <c r="A152" s="1">
        <v>26023</v>
      </c>
      <c r="B152">
        <v>24.402000000000001</v>
      </c>
      <c r="C152" s="2">
        <f>B152/Base</f>
        <v>1.3211694639956688</v>
      </c>
    </row>
    <row r="153" spans="1:3" x14ac:dyDescent="0.25">
      <c r="A153" s="1">
        <v>26053</v>
      </c>
      <c r="B153">
        <v>24.497</v>
      </c>
      <c r="C153" s="2">
        <f>B153/Base</f>
        <v>1.3263129399025448</v>
      </c>
    </row>
    <row r="154" spans="1:3" x14ac:dyDescent="0.25">
      <c r="A154" s="1">
        <v>26084</v>
      </c>
      <c r="B154">
        <v>24.599</v>
      </c>
      <c r="C154" s="2">
        <f>B154/Base</f>
        <v>1.3318354087709801</v>
      </c>
    </row>
    <row r="155" spans="1:3" x14ac:dyDescent="0.25">
      <c r="A155" s="1">
        <v>26114</v>
      </c>
      <c r="B155">
        <v>24.707999999999998</v>
      </c>
      <c r="C155" s="2">
        <f>B155/Base</f>
        <v>1.3377368706009745</v>
      </c>
    </row>
    <row r="156" spans="1:3" x14ac:dyDescent="0.25">
      <c r="A156" s="1">
        <v>26145</v>
      </c>
      <c r="B156">
        <v>24.783000000000001</v>
      </c>
      <c r="C156" s="2">
        <f>B156/Base</f>
        <v>1.3417975094748242</v>
      </c>
    </row>
    <row r="157" spans="1:3" x14ac:dyDescent="0.25">
      <c r="A157" s="1">
        <v>26176</v>
      </c>
      <c r="B157">
        <v>24.855</v>
      </c>
      <c r="C157" s="2">
        <f>B157/Base</f>
        <v>1.3456957227937196</v>
      </c>
    </row>
    <row r="158" spans="1:3" x14ac:dyDescent="0.25">
      <c r="A158" s="1">
        <v>26206</v>
      </c>
      <c r="B158">
        <v>24.891999999999999</v>
      </c>
      <c r="C158" s="2">
        <f>B158/Base</f>
        <v>1.3476989713048186</v>
      </c>
    </row>
    <row r="159" spans="1:3" x14ac:dyDescent="0.25">
      <c r="A159" s="1">
        <v>26237</v>
      </c>
      <c r="B159">
        <v>24.931000000000001</v>
      </c>
      <c r="C159" s="2">
        <f>B159/Base</f>
        <v>1.3498105035192205</v>
      </c>
    </row>
    <row r="160" spans="1:3" x14ac:dyDescent="0.25">
      <c r="A160" s="1">
        <v>26267</v>
      </c>
      <c r="B160">
        <v>24.981999999999999</v>
      </c>
      <c r="C160" s="2">
        <f>B160/Base</f>
        <v>1.3525717379534381</v>
      </c>
    </row>
    <row r="161" spans="1:3" x14ac:dyDescent="0.25">
      <c r="A161" s="1">
        <v>26298</v>
      </c>
      <c r="B161">
        <v>25.081</v>
      </c>
      <c r="C161" s="2">
        <f>B161/Base</f>
        <v>1.3579317812669194</v>
      </c>
    </row>
    <row r="162" spans="1:3" x14ac:dyDescent="0.25">
      <c r="A162" s="1">
        <v>26329</v>
      </c>
      <c r="B162">
        <v>25.184000000000001</v>
      </c>
      <c r="C162" s="2">
        <f>B162/Base</f>
        <v>1.3635083919870061</v>
      </c>
    </row>
    <row r="163" spans="1:3" x14ac:dyDescent="0.25">
      <c r="A163" s="1">
        <v>26358</v>
      </c>
      <c r="B163">
        <v>25.283000000000001</v>
      </c>
      <c r="C163" s="2">
        <f>B163/Base</f>
        <v>1.3688684353004874</v>
      </c>
    </row>
    <row r="164" spans="1:3" x14ac:dyDescent="0.25">
      <c r="A164" s="1">
        <v>26389</v>
      </c>
      <c r="B164">
        <v>25.32</v>
      </c>
      <c r="C164" s="2">
        <f>B164/Base</f>
        <v>1.3708716838115864</v>
      </c>
    </row>
    <row r="165" spans="1:3" x14ac:dyDescent="0.25">
      <c r="A165" s="1">
        <v>26419</v>
      </c>
      <c r="B165">
        <v>25.359000000000002</v>
      </c>
      <c r="C165" s="2">
        <f>B165/Base</f>
        <v>1.3729832160259883</v>
      </c>
    </row>
    <row r="166" spans="1:3" x14ac:dyDescent="0.25">
      <c r="A166" s="1">
        <v>26450</v>
      </c>
      <c r="B166">
        <v>25.414000000000001</v>
      </c>
      <c r="C166" s="2">
        <f>B166/Base</f>
        <v>1.3759610178668111</v>
      </c>
    </row>
    <row r="167" spans="1:3" x14ac:dyDescent="0.25">
      <c r="A167" s="1">
        <v>26480</v>
      </c>
      <c r="B167">
        <v>25.452999999999999</v>
      </c>
      <c r="C167" s="2">
        <f>B167/Base</f>
        <v>1.3780725500812128</v>
      </c>
    </row>
    <row r="168" spans="1:3" x14ac:dyDescent="0.25">
      <c r="A168" s="1">
        <v>26511</v>
      </c>
      <c r="B168">
        <v>25.544</v>
      </c>
      <c r="C168" s="2">
        <f>B168/Base</f>
        <v>1.3829994585814835</v>
      </c>
    </row>
    <row r="169" spans="1:3" x14ac:dyDescent="0.25">
      <c r="A169" s="1">
        <v>26542</v>
      </c>
      <c r="B169">
        <v>25.619</v>
      </c>
      <c r="C169" s="2">
        <f>B169/Base</f>
        <v>1.3870600974553331</v>
      </c>
    </row>
    <row r="170" spans="1:3" x14ac:dyDescent="0.25">
      <c r="A170" s="1">
        <v>26572</v>
      </c>
      <c r="B170">
        <v>25.734000000000002</v>
      </c>
      <c r="C170" s="2">
        <f>B170/Base</f>
        <v>1.3932864103952356</v>
      </c>
    </row>
    <row r="171" spans="1:3" x14ac:dyDescent="0.25">
      <c r="A171" s="1">
        <v>26603</v>
      </c>
      <c r="B171">
        <v>25.763000000000002</v>
      </c>
      <c r="C171" s="2">
        <f>B171/Base</f>
        <v>1.3948565240931241</v>
      </c>
    </row>
    <row r="172" spans="1:3" x14ac:dyDescent="0.25">
      <c r="A172" s="1">
        <v>26633</v>
      </c>
      <c r="B172">
        <v>25.84</v>
      </c>
      <c r="C172" s="2">
        <f>B172/Base</f>
        <v>1.3990254466702763</v>
      </c>
    </row>
    <row r="173" spans="1:3" x14ac:dyDescent="0.25">
      <c r="A173" s="1">
        <v>26664</v>
      </c>
      <c r="B173">
        <v>25.922999999999998</v>
      </c>
      <c r="C173" s="2">
        <f>B173/Base</f>
        <v>1.4035192203573361</v>
      </c>
    </row>
    <row r="174" spans="1:3" x14ac:dyDescent="0.25">
      <c r="A174" s="1">
        <v>26695</v>
      </c>
      <c r="B174">
        <v>26.001000000000001</v>
      </c>
      <c r="C174" s="2">
        <f>B174/Base</f>
        <v>1.4077422847861398</v>
      </c>
    </row>
    <row r="175" spans="1:3" x14ac:dyDescent="0.25">
      <c r="A175" s="1">
        <v>26723</v>
      </c>
      <c r="B175">
        <v>26.137</v>
      </c>
      <c r="C175" s="2">
        <f>B175/Base</f>
        <v>1.4151055766107201</v>
      </c>
    </row>
    <row r="176" spans="1:3" x14ac:dyDescent="0.25">
      <c r="A176" s="1">
        <v>26754</v>
      </c>
      <c r="B176">
        <v>26.321999999999999</v>
      </c>
      <c r="C176" s="2">
        <f>B176/Base</f>
        <v>1.4251218191662156</v>
      </c>
    </row>
    <row r="177" spans="1:3" x14ac:dyDescent="0.25">
      <c r="A177" s="1">
        <v>26784</v>
      </c>
      <c r="B177">
        <v>26.521000000000001</v>
      </c>
      <c r="C177" s="2">
        <f>B177/Base</f>
        <v>1.4358960476448295</v>
      </c>
    </row>
    <row r="178" spans="1:3" x14ac:dyDescent="0.25">
      <c r="A178" s="1">
        <v>26815</v>
      </c>
      <c r="B178">
        <v>26.65</v>
      </c>
      <c r="C178" s="2">
        <f>B178/Base</f>
        <v>1.4428803465078506</v>
      </c>
    </row>
    <row r="179" spans="1:3" x14ac:dyDescent="0.25">
      <c r="A179" s="1">
        <v>26845</v>
      </c>
      <c r="B179">
        <v>26.803999999999998</v>
      </c>
      <c r="C179" s="2">
        <f>B179/Base</f>
        <v>1.4512181916621549</v>
      </c>
    </row>
    <row r="180" spans="1:3" x14ac:dyDescent="0.25">
      <c r="A180" s="1">
        <v>26876</v>
      </c>
      <c r="B180">
        <v>26.901</v>
      </c>
      <c r="C180" s="2">
        <f>B180/Base</f>
        <v>1.4564699512723336</v>
      </c>
    </row>
    <row r="181" spans="1:3" x14ac:dyDescent="0.25">
      <c r="A181" s="1">
        <v>26907</v>
      </c>
      <c r="B181">
        <v>27.209</v>
      </c>
      <c r="C181" s="2">
        <f>B181/Base</f>
        <v>1.4731456415809421</v>
      </c>
    </row>
    <row r="182" spans="1:3" x14ac:dyDescent="0.25">
      <c r="A182" s="1">
        <v>26937</v>
      </c>
      <c r="B182">
        <v>27.318000000000001</v>
      </c>
      <c r="C182" s="2">
        <f>B182/Base</f>
        <v>1.4790471034109369</v>
      </c>
    </row>
    <row r="183" spans="1:3" x14ac:dyDescent="0.25">
      <c r="A183" s="1">
        <v>26968</v>
      </c>
      <c r="B183">
        <v>27.472000000000001</v>
      </c>
      <c r="C183" s="2">
        <f>B183/Base</f>
        <v>1.4873849485652411</v>
      </c>
    </row>
    <row r="184" spans="1:3" x14ac:dyDescent="0.25">
      <c r="A184" s="1">
        <v>26998</v>
      </c>
      <c r="B184">
        <v>27.698</v>
      </c>
      <c r="C184" s="2">
        <f>B184/Base</f>
        <v>1.4996210070384408</v>
      </c>
    </row>
    <row r="185" spans="1:3" x14ac:dyDescent="0.25">
      <c r="A185" s="1">
        <v>27029</v>
      </c>
      <c r="B185">
        <v>27.925999999999998</v>
      </c>
      <c r="C185" s="2">
        <f>B185/Base</f>
        <v>1.5119653492149432</v>
      </c>
    </row>
    <row r="186" spans="1:3" x14ac:dyDescent="0.25">
      <c r="A186" s="1">
        <v>27060</v>
      </c>
      <c r="B186">
        <v>28.193000000000001</v>
      </c>
      <c r="C186" s="2">
        <f>B186/Base</f>
        <v>1.5264212236058474</v>
      </c>
    </row>
    <row r="187" spans="1:3" x14ac:dyDescent="0.25">
      <c r="A187" s="1">
        <v>27088</v>
      </c>
      <c r="B187">
        <v>28.521000000000001</v>
      </c>
      <c r="C187" s="2">
        <f>B187/Base</f>
        <v>1.5441797509474826</v>
      </c>
    </row>
    <row r="188" spans="1:3" x14ac:dyDescent="0.25">
      <c r="A188" s="1">
        <v>27119</v>
      </c>
      <c r="B188">
        <v>28.853000000000002</v>
      </c>
      <c r="C188" s="2">
        <f>B188/Base</f>
        <v>1.562154845695723</v>
      </c>
    </row>
    <row r="189" spans="1:3" x14ac:dyDescent="0.25">
      <c r="A189" s="1">
        <v>27149</v>
      </c>
      <c r="B189">
        <v>29.056999999999999</v>
      </c>
      <c r="C189" s="2">
        <f>B189/Base</f>
        <v>1.5731997834325935</v>
      </c>
    </row>
    <row r="190" spans="1:3" x14ac:dyDescent="0.25">
      <c r="A190" s="1">
        <v>27180</v>
      </c>
      <c r="B190">
        <v>29.341999999999999</v>
      </c>
      <c r="C190" s="2">
        <f>B190/Base</f>
        <v>1.5886302111532216</v>
      </c>
    </row>
    <row r="191" spans="1:3" x14ac:dyDescent="0.25">
      <c r="A191" s="1">
        <v>27210</v>
      </c>
      <c r="B191">
        <v>29.591000000000001</v>
      </c>
      <c r="C191" s="2">
        <f>B191/Base</f>
        <v>1.6021115322144019</v>
      </c>
    </row>
    <row r="192" spans="1:3" x14ac:dyDescent="0.25">
      <c r="A192" s="1">
        <v>27241</v>
      </c>
      <c r="B192">
        <v>29.811</v>
      </c>
      <c r="C192" s="2">
        <f>B192/Base</f>
        <v>1.6140227395776936</v>
      </c>
    </row>
    <row r="193" spans="1:3" x14ac:dyDescent="0.25">
      <c r="A193" s="1">
        <v>27272</v>
      </c>
      <c r="B193">
        <v>30.122</v>
      </c>
      <c r="C193" s="2">
        <f>B193/Base</f>
        <v>1.6308608554412563</v>
      </c>
    </row>
    <row r="194" spans="1:3" x14ac:dyDescent="0.25">
      <c r="A194" s="1">
        <v>27302</v>
      </c>
      <c r="B194">
        <v>30.434999999999999</v>
      </c>
      <c r="C194" s="2">
        <f>B194/Base</f>
        <v>1.6478072550081213</v>
      </c>
    </row>
    <row r="195" spans="1:3" x14ac:dyDescent="0.25">
      <c r="A195" s="1">
        <v>27333</v>
      </c>
      <c r="B195">
        <v>30.654</v>
      </c>
      <c r="C195" s="2">
        <f>B195/Base</f>
        <v>1.6596643205197619</v>
      </c>
    </row>
    <row r="196" spans="1:3" x14ac:dyDescent="0.25">
      <c r="A196" s="1">
        <v>27363</v>
      </c>
      <c r="B196">
        <v>30.885000000000002</v>
      </c>
      <c r="C196" s="2">
        <f>B196/Base</f>
        <v>1.6721710882512184</v>
      </c>
    </row>
    <row r="197" spans="1:3" x14ac:dyDescent="0.25">
      <c r="A197" s="1">
        <v>27394</v>
      </c>
      <c r="B197">
        <v>31.129000000000001</v>
      </c>
      <c r="C197" s="2">
        <f>B197/Base</f>
        <v>1.685381700054142</v>
      </c>
    </row>
    <row r="198" spans="1:3" x14ac:dyDescent="0.25">
      <c r="A198" s="1">
        <v>27425</v>
      </c>
      <c r="B198">
        <v>31.323</v>
      </c>
      <c r="C198" s="2">
        <f>B198/Base</f>
        <v>1.6958852192744993</v>
      </c>
    </row>
    <row r="199" spans="1:3" x14ac:dyDescent="0.25">
      <c r="A199" s="1">
        <v>27453</v>
      </c>
      <c r="B199">
        <v>31.494</v>
      </c>
      <c r="C199" s="2">
        <f>B199/Base</f>
        <v>1.7051434759068762</v>
      </c>
    </row>
    <row r="200" spans="1:3" x14ac:dyDescent="0.25">
      <c r="A200" s="1">
        <v>27484</v>
      </c>
      <c r="B200">
        <v>31.600999999999999</v>
      </c>
      <c r="C200" s="2">
        <f>B200/Base</f>
        <v>1.710936654033568</v>
      </c>
    </row>
    <row r="201" spans="1:3" x14ac:dyDescent="0.25">
      <c r="A201" s="1">
        <v>27514</v>
      </c>
      <c r="B201">
        <v>31.709</v>
      </c>
      <c r="C201" s="2">
        <f>B201/Base</f>
        <v>1.7167839740119113</v>
      </c>
    </row>
    <row r="202" spans="1:3" x14ac:dyDescent="0.25">
      <c r="A202" s="1">
        <v>27545</v>
      </c>
      <c r="B202">
        <v>31.837</v>
      </c>
      <c r="C202" s="2">
        <f>B202/Base</f>
        <v>1.7237141310232811</v>
      </c>
    </row>
    <row r="203" spans="1:3" x14ac:dyDescent="0.25">
      <c r="A203" s="1">
        <v>27575</v>
      </c>
      <c r="B203">
        <v>32.036000000000001</v>
      </c>
      <c r="C203" s="2">
        <f>B203/Base</f>
        <v>1.7344883595018952</v>
      </c>
    </row>
    <row r="204" spans="1:3" x14ac:dyDescent="0.25">
      <c r="A204" s="1">
        <v>27606</v>
      </c>
      <c r="B204">
        <v>32.311</v>
      </c>
      <c r="C204" s="2">
        <f>B204/Base</f>
        <v>1.7493773687060099</v>
      </c>
    </row>
    <row r="205" spans="1:3" x14ac:dyDescent="0.25">
      <c r="A205" s="1">
        <v>27637</v>
      </c>
      <c r="B205">
        <v>32.451000000000001</v>
      </c>
      <c r="C205" s="2">
        <f>B205/Base</f>
        <v>1.7569572279371957</v>
      </c>
    </row>
    <row r="206" spans="1:3" x14ac:dyDescent="0.25">
      <c r="A206" s="1">
        <v>27667</v>
      </c>
      <c r="B206">
        <v>32.612000000000002</v>
      </c>
      <c r="C206" s="2">
        <f>B206/Base</f>
        <v>1.7656740660530592</v>
      </c>
    </row>
    <row r="207" spans="1:3" x14ac:dyDescent="0.25">
      <c r="A207" s="1">
        <v>27698</v>
      </c>
      <c r="B207">
        <v>32.802</v>
      </c>
      <c r="C207" s="2">
        <f>B207/Base</f>
        <v>1.775961017866811</v>
      </c>
    </row>
    <row r="208" spans="1:3" x14ac:dyDescent="0.25">
      <c r="A208" s="1">
        <v>27728</v>
      </c>
      <c r="B208">
        <v>33.012</v>
      </c>
      <c r="C208" s="2">
        <f>B208/Base</f>
        <v>1.7873308067135898</v>
      </c>
    </row>
    <row r="209" spans="1:3" x14ac:dyDescent="0.25">
      <c r="A209" s="1">
        <v>27759</v>
      </c>
      <c r="B209">
        <v>33.195</v>
      </c>
      <c r="C209" s="2">
        <f>B209/Base</f>
        <v>1.7972387655657824</v>
      </c>
    </row>
    <row r="210" spans="1:3" x14ac:dyDescent="0.25">
      <c r="A210" s="1">
        <v>27790</v>
      </c>
      <c r="B210">
        <v>33.320999999999998</v>
      </c>
      <c r="C210" s="2">
        <f>B210/Base</f>
        <v>1.8040606388738494</v>
      </c>
    </row>
    <row r="211" spans="1:3" x14ac:dyDescent="0.25">
      <c r="A211" s="1">
        <v>27819</v>
      </c>
      <c r="B211">
        <v>33.363999999999997</v>
      </c>
      <c r="C211" s="2">
        <f>B211/Base</f>
        <v>1.8063887384948565</v>
      </c>
    </row>
    <row r="212" spans="1:3" x14ac:dyDescent="0.25">
      <c r="A212" s="1">
        <v>27850</v>
      </c>
      <c r="B212">
        <v>33.414000000000001</v>
      </c>
      <c r="C212" s="2">
        <f>B212/Base</f>
        <v>1.809095831077423</v>
      </c>
    </row>
    <row r="213" spans="1:3" x14ac:dyDescent="0.25">
      <c r="A213" s="1">
        <v>27880</v>
      </c>
      <c r="B213">
        <v>33.491</v>
      </c>
      <c r="C213" s="2">
        <f>B213/Base</f>
        <v>1.8132647536545752</v>
      </c>
    </row>
    <row r="214" spans="1:3" x14ac:dyDescent="0.25">
      <c r="A214" s="1">
        <v>27911</v>
      </c>
      <c r="B214">
        <v>33.649000000000001</v>
      </c>
      <c r="C214" s="2">
        <f>B214/Base</f>
        <v>1.8218191662154848</v>
      </c>
    </row>
    <row r="215" spans="1:3" x14ac:dyDescent="0.25">
      <c r="A215" s="1">
        <v>27941</v>
      </c>
      <c r="B215">
        <v>33.795999999999999</v>
      </c>
      <c r="C215" s="2">
        <f>B215/Base</f>
        <v>1.8297780184082297</v>
      </c>
    </row>
    <row r="216" spans="1:3" x14ac:dyDescent="0.25">
      <c r="A216" s="1">
        <v>27972</v>
      </c>
      <c r="B216">
        <v>33.966999999999999</v>
      </c>
      <c r="C216" s="2">
        <f>B216/Base</f>
        <v>1.8390362750406064</v>
      </c>
    </row>
    <row r="217" spans="1:3" x14ac:dyDescent="0.25">
      <c r="A217" s="1">
        <v>28003</v>
      </c>
      <c r="B217">
        <v>34.154000000000003</v>
      </c>
      <c r="C217" s="2">
        <f>B217/Base</f>
        <v>1.8491608012994047</v>
      </c>
    </row>
    <row r="218" spans="1:3" x14ac:dyDescent="0.25">
      <c r="A218" s="1">
        <v>28033</v>
      </c>
      <c r="B218">
        <v>34.345999999999997</v>
      </c>
      <c r="C218" s="2">
        <f>B218/Base</f>
        <v>1.859556036816459</v>
      </c>
    </row>
    <row r="219" spans="1:3" x14ac:dyDescent="0.25">
      <c r="A219" s="1">
        <v>28064</v>
      </c>
      <c r="B219">
        <v>34.526000000000003</v>
      </c>
      <c r="C219" s="2">
        <f>B219/Base</f>
        <v>1.8693015701136981</v>
      </c>
    </row>
    <row r="220" spans="1:3" x14ac:dyDescent="0.25">
      <c r="A220" s="1">
        <v>28094</v>
      </c>
      <c r="B220">
        <v>34.682000000000002</v>
      </c>
      <c r="C220" s="2">
        <f>B220/Base</f>
        <v>1.8777476989713051</v>
      </c>
    </row>
    <row r="221" spans="1:3" x14ac:dyDescent="0.25">
      <c r="A221" s="1">
        <v>28125</v>
      </c>
      <c r="B221">
        <v>34.875</v>
      </c>
      <c r="C221" s="2">
        <f>B221/Base</f>
        <v>1.8881970763400109</v>
      </c>
    </row>
    <row r="222" spans="1:3" x14ac:dyDescent="0.25">
      <c r="A222" s="1">
        <v>28156</v>
      </c>
      <c r="B222">
        <v>35.073999999999998</v>
      </c>
      <c r="C222" s="2">
        <f>B222/Base</f>
        <v>1.8989713048186248</v>
      </c>
    </row>
    <row r="223" spans="1:3" x14ac:dyDescent="0.25">
      <c r="A223" s="1">
        <v>28184</v>
      </c>
      <c r="B223">
        <v>35.347999999999999</v>
      </c>
      <c r="C223" s="2">
        <f>B223/Base</f>
        <v>1.9138061721710884</v>
      </c>
    </row>
    <row r="224" spans="1:3" x14ac:dyDescent="0.25">
      <c r="A224" s="1">
        <v>28215</v>
      </c>
      <c r="B224">
        <v>35.524000000000001</v>
      </c>
      <c r="C224" s="2">
        <f>B224/Base</f>
        <v>1.9233351380617218</v>
      </c>
    </row>
    <row r="225" spans="1:3" x14ac:dyDescent="0.25">
      <c r="A225" s="1">
        <v>28245</v>
      </c>
      <c r="B225">
        <v>35.731999999999999</v>
      </c>
      <c r="C225" s="2">
        <f>B225/Base</f>
        <v>1.9345966432051978</v>
      </c>
    </row>
    <row r="226" spans="1:3" x14ac:dyDescent="0.25">
      <c r="A226" s="1">
        <v>28276</v>
      </c>
      <c r="B226">
        <v>35.914000000000001</v>
      </c>
      <c r="C226" s="2">
        <f>B226/Base</f>
        <v>1.9444504602057393</v>
      </c>
    </row>
    <row r="227" spans="1:3" x14ac:dyDescent="0.25">
      <c r="A227" s="1">
        <v>28306</v>
      </c>
      <c r="B227">
        <v>36.113999999999997</v>
      </c>
      <c r="C227" s="2">
        <f>B227/Base</f>
        <v>1.9552788305360043</v>
      </c>
    </row>
    <row r="228" spans="1:3" x14ac:dyDescent="0.25">
      <c r="A228" s="1">
        <v>28337</v>
      </c>
      <c r="B228">
        <v>36.304000000000002</v>
      </c>
      <c r="C228" s="2">
        <f>B228/Base</f>
        <v>1.9655657823497565</v>
      </c>
    </row>
    <row r="229" spans="1:3" x14ac:dyDescent="0.25">
      <c r="A229" s="1">
        <v>28368</v>
      </c>
      <c r="B229">
        <v>36.472999999999999</v>
      </c>
      <c r="C229" s="2">
        <f>B229/Base</f>
        <v>1.9747157552788306</v>
      </c>
    </row>
    <row r="230" spans="1:3" x14ac:dyDescent="0.25">
      <c r="A230" s="1">
        <v>28398</v>
      </c>
      <c r="B230">
        <v>36.612000000000002</v>
      </c>
      <c r="C230" s="2">
        <f>B230/Base</f>
        <v>1.982241472658365</v>
      </c>
    </row>
    <row r="231" spans="1:3" x14ac:dyDescent="0.25">
      <c r="A231" s="1">
        <v>28429</v>
      </c>
      <c r="B231">
        <v>36.783000000000001</v>
      </c>
      <c r="C231" s="2">
        <f>B231/Base</f>
        <v>1.9914997292907419</v>
      </c>
    </row>
    <row r="232" spans="1:3" x14ac:dyDescent="0.25">
      <c r="A232" s="1">
        <v>28459</v>
      </c>
      <c r="B232">
        <v>36.996000000000002</v>
      </c>
      <c r="C232" s="2">
        <f>B232/Base</f>
        <v>2.0030319436924744</v>
      </c>
    </row>
    <row r="233" spans="1:3" x14ac:dyDescent="0.25">
      <c r="A233" s="1">
        <v>28490</v>
      </c>
      <c r="B233">
        <v>37.177999999999997</v>
      </c>
      <c r="C233" s="2">
        <f>B233/Base</f>
        <v>2.0128857606930155</v>
      </c>
    </row>
    <row r="234" spans="1:3" x14ac:dyDescent="0.25">
      <c r="A234" s="1">
        <v>28521</v>
      </c>
      <c r="B234">
        <v>37.401000000000003</v>
      </c>
      <c r="C234" s="2">
        <f>B234/Base</f>
        <v>2.0249593936112618</v>
      </c>
    </row>
    <row r="235" spans="1:3" x14ac:dyDescent="0.25">
      <c r="A235" s="1">
        <v>28549</v>
      </c>
      <c r="B235">
        <v>37.579000000000001</v>
      </c>
      <c r="C235" s="2">
        <f>B235/Base</f>
        <v>2.0345966432051976</v>
      </c>
    </row>
    <row r="236" spans="1:3" x14ac:dyDescent="0.25">
      <c r="A236" s="1">
        <v>28580</v>
      </c>
      <c r="B236">
        <v>37.823999999999998</v>
      </c>
      <c r="C236" s="2">
        <f>B236/Base</f>
        <v>2.0478613968597728</v>
      </c>
    </row>
    <row r="237" spans="1:3" x14ac:dyDescent="0.25">
      <c r="A237" s="1">
        <v>28610</v>
      </c>
      <c r="B237">
        <v>38.11</v>
      </c>
      <c r="C237" s="2">
        <f>B237/Base</f>
        <v>2.0633459664320521</v>
      </c>
    </row>
    <row r="238" spans="1:3" x14ac:dyDescent="0.25">
      <c r="A238" s="1">
        <v>28641</v>
      </c>
      <c r="B238">
        <v>38.383000000000003</v>
      </c>
      <c r="C238" s="2">
        <f>B238/Base</f>
        <v>2.0781266919328645</v>
      </c>
    </row>
    <row r="239" spans="1:3" x14ac:dyDescent="0.25">
      <c r="A239" s="1">
        <v>28671</v>
      </c>
      <c r="B239">
        <v>38.634</v>
      </c>
      <c r="C239" s="2">
        <f>B239/Base</f>
        <v>2.091716296697347</v>
      </c>
    </row>
    <row r="240" spans="1:3" x14ac:dyDescent="0.25">
      <c r="A240" s="1">
        <v>28702</v>
      </c>
      <c r="B240">
        <v>38.845999999999997</v>
      </c>
      <c r="C240" s="2">
        <f>B240/Base</f>
        <v>2.1031943692474284</v>
      </c>
    </row>
    <row r="241" spans="1:3" x14ac:dyDescent="0.25">
      <c r="A241" s="1">
        <v>28733</v>
      </c>
      <c r="B241">
        <v>39.042999999999999</v>
      </c>
      <c r="C241" s="2">
        <f>B241/Base</f>
        <v>2.1138603140227397</v>
      </c>
    </row>
    <row r="242" spans="1:3" x14ac:dyDescent="0.25">
      <c r="A242" s="1">
        <v>28763</v>
      </c>
      <c r="B242">
        <v>39.265999999999998</v>
      </c>
      <c r="C242" s="2">
        <f>B242/Base</f>
        <v>2.1259339469409855</v>
      </c>
    </row>
    <row r="243" spans="1:3" x14ac:dyDescent="0.25">
      <c r="A243" s="1">
        <v>28794</v>
      </c>
      <c r="B243">
        <v>39.578000000000003</v>
      </c>
      <c r="C243" s="2">
        <f>B243/Base</f>
        <v>2.1428262046561994</v>
      </c>
    </row>
    <row r="244" spans="1:3" x14ac:dyDescent="0.25">
      <c r="A244" s="1">
        <v>28824</v>
      </c>
      <c r="B244">
        <v>39.802</v>
      </c>
      <c r="C244" s="2">
        <f>B244/Base</f>
        <v>2.1549539794260966</v>
      </c>
    </row>
    <row r="245" spans="1:3" x14ac:dyDescent="0.25">
      <c r="A245" s="1">
        <v>28855</v>
      </c>
      <c r="B245">
        <v>39.988999999999997</v>
      </c>
      <c r="C245" s="2">
        <f>B245/Base</f>
        <v>2.1650785056848942</v>
      </c>
    </row>
    <row r="246" spans="1:3" x14ac:dyDescent="0.25">
      <c r="A246" s="1">
        <v>28886</v>
      </c>
      <c r="B246">
        <v>40.287999999999997</v>
      </c>
      <c r="C246" s="2">
        <f>B246/Base</f>
        <v>2.1812669193286411</v>
      </c>
    </row>
    <row r="247" spans="1:3" x14ac:dyDescent="0.25">
      <c r="A247" s="1">
        <v>28914</v>
      </c>
      <c r="B247">
        <v>40.502000000000002</v>
      </c>
      <c r="C247" s="2">
        <f>B247/Base</f>
        <v>2.1928532755820251</v>
      </c>
    </row>
    <row r="248" spans="1:3" x14ac:dyDescent="0.25">
      <c r="A248" s="1">
        <v>28945</v>
      </c>
      <c r="B248">
        <v>40.817999999999998</v>
      </c>
      <c r="C248" s="2">
        <f>B248/Base</f>
        <v>2.2099621007038439</v>
      </c>
    </row>
    <row r="249" spans="1:3" x14ac:dyDescent="0.25">
      <c r="A249" s="1">
        <v>28975</v>
      </c>
      <c r="B249">
        <v>41.241999999999997</v>
      </c>
      <c r="C249" s="2">
        <f>B249/Base</f>
        <v>2.2329182458040067</v>
      </c>
    </row>
    <row r="250" spans="1:3" x14ac:dyDescent="0.25">
      <c r="A250" s="1">
        <v>29006</v>
      </c>
      <c r="B250">
        <v>41.667999999999999</v>
      </c>
      <c r="C250" s="2">
        <f>B250/Base</f>
        <v>2.2559826746074716</v>
      </c>
    </row>
    <row r="251" spans="1:3" x14ac:dyDescent="0.25">
      <c r="A251" s="1">
        <v>29036</v>
      </c>
      <c r="B251">
        <v>42.011000000000003</v>
      </c>
      <c r="C251" s="2">
        <f>B251/Base</f>
        <v>2.2745533297238767</v>
      </c>
    </row>
    <row r="252" spans="1:3" x14ac:dyDescent="0.25">
      <c r="A252" s="1">
        <v>29067</v>
      </c>
      <c r="B252">
        <v>42.329000000000001</v>
      </c>
      <c r="C252" s="2">
        <f>B252/Base</f>
        <v>2.2917704385489985</v>
      </c>
    </row>
    <row r="253" spans="1:3" x14ac:dyDescent="0.25">
      <c r="A253" s="1">
        <v>29098</v>
      </c>
      <c r="B253">
        <v>42.652999999999999</v>
      </c>
      <c r="C253" s="2">
        <f>B253/Base</f>
        <v>2.3093123984840283</v>
      </c>
    </row>
    <row r="254" spans="1:3" x14ac:dyDescent="0.25">
      <c r="A254" s="1">
        <v>29128</v>
      </c>
      <c r="B254">
        <v>43.029000000000003</v>
      </c>
      <c r="C254" s="2">
        <f>B254/Base</f>
        <v>2.3296697347049271</v>
      </c>
    </row>
    <row r="255" spans="1:3" x14ac:dyDescent="0.25">
      <c r="A255" s="1">
        <v>29159</v>
      </c>
      <c r="B255">
        <v>43.378999999999998</v>
      </c>
      <c r="C255" s="2">
        <f>B255/Base</f>
        <v>2.3486193827828914</v>
      </c>
    </row>
    <row r="256" spans="1:3" x14ac:dyDescent="0.25">
      <c r="A256" s="1">
        <v>29189</v>
      </c>
      <c r="B256">
        <v>43.679000000000002</v>
      </c>
      <c r="C256" s="2">
        <f>B256/Base</f>
        <v>2.3648619382782892</v>
      </c>
    </row>
    <row r="257" spans="1:3" x14ac:dyDescent="0.25">
      <c r="A257" s="1">
        <v>29220</v>
      </c>
      <c r="B257">
        <v>44.045000000000002</v>
      </c>
      <c r="C257" s="2">
        <f>B257/Base</f>
        <v>2.3846778559826749</v>
      </c>
    </row>
    <row r="258" spans="1:3" x14ac:dyDescent="0.25">
      <c r="A258" s="1">
        <v>29251</v>
      </c>
      <c r="B258">
        <v>44.503999999999998</v>
      </c>
      <c r="C258" s="2">
        <f>B258/Base</f>
        <v>2.4095289658906336</v>
      </c>
    </row>
    <row r="259" spans="1:3" x14ac:dyDescent="0.25">
      <c r="A259" s="1">
        <v>29280</v>
      </c>
      <c r="B259">
        <v>44.984999999999999</v>
      </c>
      <c r="C259" s="2">
        <f>B259/Base</f>
        <v>2.4355711965349216</v>
      </c>
    </row>
    <row r="260" spans="1:3" x14ac:dyDescent="0.25">
      <c r="A260" s="1">
        <v>29311</v>
      </c>
      <c r="B260">
        <v>45.534999999999997</v>
      </c>
      <c r="C260" s="2">
        <f>B260/Base</f>
        <v>2.4653492149431511</v>
      </c>
    </row>
    <row r="261" spans="1:3" x14ac:dyDescent="0.25">
      <c r="A261" s="1">
        <v>29341</v>
      </c>
      <c r="B261">
        <v>45.774000000000001</v>
      </c>
      <c r="C261" s="2">
        <f>B261/Base</f>
        <v>2.4782891174878183</v>
      </c>
    </row>
    <row r="262" spans="1:3" x14ac:dyDescent="0.25">
      <c r="A262" s="1">
        <v>29372</v>
      </c>
      <c r="B262">
        <v>46.131</v>
      </c>
      <c r="C262" s="2">
        <f>B262/Base</f>
        <v>2.4976177585273418</v>
      </c>
    </row>
    <row r="263" spans="1:3" x14ac:dyDescent="0.25">
      <c r="A263" s="1">
        <v>29402</v>
      </c>
      <c r="B263">
        <v>46.420999999999999</v>
      </c>
      <c r="C263" s="2">
        <f>B263/Base</f>
        <v>2.5133188955062264</v>
      </c>
    </row>
    <row r="264" spans="1:3" x14ac:dyDescent="0.25">
      <c r="A264" s="1">
        <v>29433</v>
      </c>
      <c r="B264">
        <v>46.779000000000003</v>
      </c>
      <c r="C264" s="2">
        <f>B264/Base</f>
        <v>2.5327016783974017</v>
      </c>
    </row>
    <row r="265" spans="1:3" x14ac:dyDescent="0.25">
      <c r="A265" s="1">
        <v>29464</v>
      </c>
      <c r="B265">
        <v>47.168999999999997</v>
      </c>
      <c r="C265" s="2">
        <f>B265/Base</f>
        <v>2.5538170005414185</v>
      </c>
    </row>
    <row r="266" spans="1:3" x14ac:dyDescent="0.25">
      <c r="A266" s="1">
        <v>29494</v>
      </c>
      <c r="B266">
        <v>47.604999999999997</v>
      </c>
      <c r="C266" s="2">
        <f>B266/Base</f>
        <v>2.577422847861397</v>
      </c>
    </row>
    <row r="267" spans="1:3" x14ac:dyDescent="0.25">
      <c r="A267" s="1">
        <v>29525</v>
      </c>
      <c r="B267">
        <v>47.984999999999999</v>
      </c>
      <c r="C267" s="2">
        <f>B267/Base</f>
        <v>2.5979967514889011</v>
      </c>
    </row>
    <row r="268" spans="1:3" x14ac:dyDescent="0.25">
      <c r="A268" s="1">
        <v>29555</v>
      </c>
      <c r="B268">
        <v>48.375</v>
      </c>
      <c r="C268" s="2">
        <f>B268/Base</f>
        <v>2.6191120736329183</v>
      </c>
    </row>
    <row r="269" spans="1:3" x14ac:dyDescent="0.25">
      <c r="A269" s="1">
        <v>29586</v>
      </c>
      <c r="B269">
        <v>48.688000000000002</v>
      </c>
      <c r="C269" s="2">
        <f>B269/Base</f>
        <v>2.6360584731997836</v>
      </c>
    </row>
    <row r="270" spans="1:3" x14ac:dyDescent="0.25">
      <c r="A270" s="1">
        <v>29617</v>
      </c>
      <c r="B270">
        <v>49.156999999999996</v>
      </c>
      <c r="C270" s="2">
        <f>B270/Base</f>
        <v>2.6614510016242554</v>
      </c>
    </row>
    <row r="271" spans="1:3" x14ac:dyDescent="0.25">
      <c r="A271" s="1">
        <v>29645</v>
      </c>
      <c r="B271">
        <v>49.654000000000003</v>
      </c>
      <c r="C271" s="2">
        <f>B271/Base</f>
        <v>2.6883595018949653</v>
      </c>
    </row>
    <row r="272" spans="1:3" x14ac:dyDescent="0.25">
      <c r="A272" s="1">
        <v>29676</v>
      </c>
      <c r="B272">
        <v>50</v>
      </c>
      <c r="C272" s="2">
        <f>B272/Base</f>
        <v>2.7070925825663239</v>
      </c>
    </row>
    <row r="273" spans="1:3" x14ac:dyDescent="0.25">
      <c r="A273" s="1">
        <v>29706</v>
      </c>
      <c r="B273">
        <v>50.215000000000003</v>
      </c>
      <c r="C273" s="2">
        <f>B273/Base</f>
        <v>2.7187330806713592</v>
      </c>
    </row>
    <row r="274" spans="1:3" x14ac:dyDescent="0.25">
      <c r="A274" s="1">
        <v>29737</v>
      </c>
      <c r="B274">
        <v>50.44</v>
      </c>
      <c r="C274" s="2">
        <f>B274/Base</f>
        <v>2.7309149972929077</v>
      </c>
    </row>
    <row r="275" spans="1:3" x14ac:dyDescent="0.25">
      <c r="A275" s="1">
        <v>29767</v>
      </c>
      <c r="B275">
        <v>50.64</v>
      </c>
      <c r="C275" s="2">
        <f>B275/Base</f>
        <v>2.7417433676231728</v>
      </c>
    </row>
    <row r="276" spans="1:3" x14ac:dyDescent="0.25">
      <c r="A276" s="1">
        <v>29798</v>
      </c>
      <c r="B276">
        <v>50.945</v>
      </c>
      <c r="C276" s="2">
        <f>B276/Base</f>
        <v>2.7582566323768276</v>
      </c>
    </row>
    <row r="277" spans="1:3" x14ac:dyDescent="0.25">
      <c r="A277" s="1">
        <v>29829</v>
      </c>
      <c r="B277">
        <v>51.261000000000003</v>
      </c>
      <c r="C277" s="2">
        <f>B277/Base</f>
        <v>2.7753654574986468</v>
      </c>
    </row>
    <row r="278" spans="1:3" x14ac:dyDescent="0.25">
      <c r="A278" s="1">
        <v>29859</v>
      </c>
      <c r="B278">
        <v>51.57</v>
      </c>
      <c r="C278" s="2">
        <f>B278/Base</f>
        <v>2.7920952896589064</v>
      </c>
    </row>
    <row r="279" spans="1:3" x14ac:dyDescent="0.25">
      <c r="A279" s="1">
        <v>29890</v>
      </c>
      <c r="B279">
        <v>51.802999999999997</v>
      </c>
      <c r="C279" s="2">
        <f>B279/Base</f>
        <v>2.8047103410936653</v>
      </c>
    </row>
    <row r="280" spans="1:3" x14ac:dyDescent="0.25">
      <c r="A280" s="1">
        <v>29920</v>
      </c>
      <c r="B280">
        <v>52.078000000000003</v>
      </c>
      <c r="C280" s="2">
        <f>B280/Base</f>
        <v>2.8195993502977803</v>
      </c>
    </row>
    <row r="281" spans="1:3" x14ac:dyDescent="0.25">
      <c r="A281" s="1">
        <v>29951</v>
      </c>
      <c r="B281">
        <v>52.237000000000002</v>
      </c>
      <c r="C281" s="2">
        <f>B281/Base</f>
        <v>2.8282079047103412</v>
      </c>
    </row>
    <row r="282" spans="1:3" x14ac:dyDescent="0.25">
      <c r="A282" s="1">
        <v>29982</v>
      </c>
      <c r="B282">
        <v>52.543999999999997</v>
      </c>
      <c r="C282" s="2">
        <f>B282/Base</f>
        <v>2.8448294531672982</v>
      </c>
    </row>
    <row r="283" spans="1:3" x14ac:dyDescent="0.25">
      <c r="A283" s="1">
        <v>30010</v>
      </c>
      <c r="B283">
        <v>52.701000000000001</v>
      </c>
      <c r="C283" s="2">
        <f>B283/Base</f>
        <v>2.8533297238765569</v>
      </c>
    </row>
    <row r="284" spans="1:3" x14ac:dyDescent="0.25">
      <c r="A284" s="1">
        <v>30041</v>
      </c>
      <c r="B284">
        <v>52.834000000000003</v>
      </c>
      <c r="C284" s="2">
        <f>B284/Base</f>
        <v>2.8605305901461833</v>
      </c>
    </row>
    <row r="285" spans="1:3" x14ac:dyDescent="0.25">
      <c r="A285" s="1">
        <v>30071</v>
      </c>
      <c r="B285">
        <v>52.86</v>
      </c>
      <c r="C285" s="2">
        <f>B285/Base</f>
        <v>2.8619382782891178</v>
      </c>
    </row>
    <row r="286" spans="1:3" x14ac:dyDescent="0.25">
      <c r="A286" s="1">
        <v>30102</v>
      </c>
      <c r="B286">
        <v>53.171999999999997</v>
      </c>
      <c r="C286" s="2">
        <f>B286/Base</f>
        <v>2.8788305360043314</v>
      </c>
    </row>
    <row r="287" spans="1:3" x14ac:dyDescent="0.25">
      <c r="A287" s="1">
        <v>30132</v>
      </c>
      <c r="B287">
        <v>53.555999999999997</v>
      </c>
      <c r="C287" s="2">
        <f>B287/Base</f>
        <v>2.8996210070384407</v>
      </c>
    </row>
    <row r="288" spans="1:3" x14ac:dyDescent="0.25">
      <c r="A288" s="1">
        <v>30163</v>
      </c>
      <c r="B288">
        <v>53.872999999999998</v>
      </c>
      <c r="C288" s="2">
        <f>B288/Base</f>
        <v>2.9167839740119113</v>
      </c>
    </row>
    <row r="289" spans="1:3" x14ac:dyDescent="0.25">
      <c r="A289" s="1">
        <v>30194</v>
      </c>
      <c r="B289">
        <v>54.039000000000001</v>
      </c>
      <c r="C289" s="2">
        <f>B289/Base</f>
        <v>2.9257715213860318</v>
      </c>
    </row>
    <row r="290" spans="1:3" x14ac:dyDescent="0.25">
      <c r="A290" s="1">
        <v>30224</v>
      </c>
      <c r="B290">
        <v>54.19</v>
      </c>
      <c r="C290" s="2">
        <f>B290/Base</f>
        <v>2.9339469409853818</v>
      </c>
    </row>
    <row r="291" spans="1:3" x14ac:dyDescent="0.25">
      <c r="A291" s="1">
        <v>30255</v>
      </c>
      <c r="B291">
        <v>54.494999999999997</v>
      </c>
      <c r="C291" s="2">
        <f>B291/Base</f>
        <v>2.9504602057390361</v>
      </c>
    </row>
    <row r="292" spans="1:3" x14ac:dyDescent="0.25">
      <c r="A292" s="1">
        <v>30285</v>
      </c>
      <c r="B292">
        <v>54.661000000000001</v>
      </c>
      <c r="C292" s="2">
        <f>B292/Base</f>
        <v>2.9594477531131567</v>
      </c>
    </row>
    <row r="293" spans="1:3" x14ac:dyDescent="0.25">
      <c r="A293" s="1">
        <v>30316</v>
      </c>
      <c r="B293">
        <v>54.749000000000002</v>
      </c>
      <c r="C293" s="2">
        <f>B293/Base</f>
        <v>2.9642122360584735</v>
      </c>
    </row>
    <row r="294" spans="1:3" x14ac:dyDescent="0.25">
      <c r="A294" s="1">
        <v>30347</v>
      </c>
      <c r="B294">
        <v>55.017000000000003</v>
      </c>
      <c r="C294" s="2">
        <f>B294/Base</f>
        <v>2.9787222523010288</v>
      </c>
    </row>
    <row r="295" spans="1:3" x14ac:dyDescent="0.25">
      <c r="A295" s="1">
        <v>30375</v>
      </c>
      <c r="B295">
        <v>55.113999999999997</v>
      </c>
      <c r="C295" s="2">
        <f>B295/Base</f>
        <v>2.9839740119112075</v>
      </c>
    </row>
    <row r="296" spans="1:3" x14ac:dyDescent="0.25">
      <c r="A296" s="1">
        <v>30406</v>
      </c>
      <c r="B296">
        <v>55.189</v>
      </c>
      <c r="C296" s="2">
        <f>B296/Base</f>
        <v>2.9880346507850573</v>
      </c>
    </row>
    <row r="297" spans="1:3" x14ac:dyDescent="0.25">
      <c r="A297" s="1">
        <v>30436</v>
      </c>
      <c r="B297">
        <v>55.44</v>
      </c>
      <c r="C297" s="2">
        <f>B297/Base</f>
        <v>3.0016242555495398</v>
      </c>
    </row>
    <row r="298" spans="1:3" x14ac:dyDescent="0.25">
      <c r="A298" s="1">
        <v>30467</v>
      </c>
      <c r="B298">
        <v>55.598999999999997</v>
      </c>
      <c r="C298" s="2">
        <f>B298/Base</f>
        <v>3.0102328099621007</v>
      </c>
    </row>
    <row r="299" spans="1:3" x14ac:dyDescent="0.25">
      <c r="A299" s="1">
        <v>30497</v>
      </c>
      <c r="B299">
        <v>55.807000000000002</v>
      </c>
      <c r="C299" s="2">
        <f>B299/Base</f>
        <v>3.0214943151055769</v>
      </c>
    </row>
    <row r="300" spans="1:3" x14ac:dyDescent="0.25">
      <c r="A300" s="1">
        <v>30528</v>
      </c>
      <c r="B300">
        <v>56.122</v>
      </c>
      <c r="C300" s="2">
        <f>B300/Base</f>
        <v>3.0385489983757448</v>
      </c>
    </row>
    <row r="301" spans="1:3" x14ac:dyDescent="0.25">
      <c r="A301" s="1">
        <v>30559</v>
      </c>
      <c r="B301">
        <v>56.363</v>
      </c>
      <c r="C301" s="2">
        <f>B301/Base</f>
        <v>3.0515971846237142</v>
      </c>
    </row>
    <row r="302" spans="1:3" x14ac:dyDescent="0.25">
      <c r="A302" s="1">
        <v>30589</v>
      </c>
      <c r="B302">
        <v>56.56</v>
      </c>
      <c r="C302" s="2">
        <f>B302/Base</f>
        <v>3.0622631293990259</v>
      </c>
    </row>
    <row r="303" spans="1:3" x14ac:dyDescent="0.25">
      <c r="A303" s="1">
        <v>30620</v>
      </c>
      <c r="B303">
        <v>56.658000000000001</v>
      </c>
      <c r="C303" s="2">
        <f>B303/Base</f>
        <v>3.0675690308608559</v>
      </c>
    </row>
    <row r="304" spans="1:3" x14ac:dyDescent="0.25">
      <c r="A304" s="1">
        <v>30650</v>
      </c>
      <c r="B304">
        <v>56.738999999999997</v>
      </c>
      <c r="C304" s="2">
        <f>B304/Base</f>
        <v>3.0719545208446131</v>
      </c>
    </row>
    <row r="305" spans="1:3" x14ac:dyDescent="0.25">
      <c r="A305" s="1">
        <v>30681</v>
      </c>
      <c r="B305">
        <v>56.77</v>
      </c>
      <c r="C305" s="2">
        <f>B305/Base</f>
        <v>3.0736329182458042</v>
      </c>
    </row>
    <row r="306" spans="1:3" x14ac:dyDescent="0.25">
      <c r="A306" s="1">
        <v>30712</v>
      </c>
      <c r="B306">
        <v>57.015000000000001</v>
      </c>
      <c r="C306" s="2">
        <f>B306/Base</f>
        <v>3.0868976719003793</v>
      </c>
    </row>
    <row r="307" spans="1:3" x14ac:dyDescent="0.25">
      <c r="A307" s="1">
        <v>30741</v>
      </c>
      <c r="B307">
        <v>57.396999999999998</v>
      </c>
      <c r="C307" s="2">
        <f>B307/Base</f>
        <v>3.1075798592311856</v>
      </c>
    </row>
    <row r="308" spans="1:3" x14ac:dyDescent="0.25">
      <c r="A308" s="1">
        <v>30772</v>
      </c>
      <c r="B308">
        <v>57.585000000000001</v>
      </c>
      <c r="C308" s="2">
        <f>B308/Base</f>
        <v>3.1177585273416355</v>
      </c>
    </row>
    <row r="309" spans="1:3" x14ac:dyDescent="0.25">
      <c r="A309" s="1">
        <v>30802</v>
      </c>
      <c r="B309">
        <v>57.805</v>
      </c>
      <c r="C309" s="2">
        <f>B309/Base</f>
        <v>3.1296697347049269</v>
      </c>
    </row>
    <row r="310" spans="1:3" x14ac:dyDescent="0.25">
      <c r="A310" s="1">
        <v>30833</v>
      </c>
      <c r="B310">
        <v>57.878</v>
      </c>
      <c r="C310" s="2">
        <f>B310/Base</f>
        <v>3.1336220898754741</v>
      </c>
    </row>
    <row r="311" spans="1:3" x14ac:dyDescent="0.25">
      <c r="A311" s="1">
        <v>30863</v>
      </c>
      <c r="B311">
        <v>57.981999999999999</v>
      </c>
      <c r="C311" s="2">
        <f>B311/Base</f>
        <v>3.1392528424472119</v>
      </c>
    </row>
    <row r="312" spans="1:3" x14ac:dyDescent="0.25">
      <c r="A312" s="1">
        <v>30894</v>
      </c>
      <c r="B312">
        <v>58.19</v>
      </c>
      <c r="C312" s="2">
        <f>B312/Base</f>
        <v>3.1505143475906876</v>
      </c>
    </row>
    <row r="313" spans="1:3" x14ac:dyDescent="0.25">
      <c r="A313" s="1">
        <v>30925</v>
      </c>
      <c r="B313">
        <v>58.37</v>
      </c>
      <c r="C313" s="2">
        <f>B313/Base</f>
        <v>3.1602598808879265</v>
      </c>
    </row>
    <row r="314" spans="1:3" x14ac:dyDescent="0.25">
      <c r="A314" s="1">
        <v>30955</v>
      </c>
      <c r="B314">
        <v>58.451000000000001</v>
      </c>
      <c r="C314" s="2">
        <f>B314/Base</f>
        <v>3.1646453708716842</v>
      </c>
    </row>
    <row r="315" spans="1:3" x14ac:dyDescent="0.25">
      <c r="A315" s="1">
        <v>30986</v>
      </c>
      <c r="B315">
        <v>58.588999999999999</v>
      </c>
      <c r="C315" s="2">
        <f>B315/Base</f>
        <v>3.1721169463995671</v>
      </c>
    </row>
    <row r="316" spans="1:3" x14ac:dyDescent="0.25">
      <c r="A316" s="1">
        <v>31016</v>
      </c>
      <c r="B316">
        <v>58.673000000000002</v>
      </c>
      <c r="C316" s="2">
        <f>B316/Base</f>
        <v>3.1766648619382787</v>
      </c>
    </row>
    <row r="317" spans="1:3" x14ac:dyDescent="0.25">
      <c r="A317" s="1">
        <v>31047</v>
      </c>
      <c r="B317">
        <v>58.841000000000001</v>
      </c>
      <c r="C317" s="2">
        <f>B317/Base</f>
        <v>3.1857606930157014</v>
      </c>
    </row>
    <row r="318" spans="1:3" x14ac:dyDescent="0.25">
      <c r="A318" s="1">
        <v>31078</v>
      </c>
      <c r="B318">
        <v>59.094000000000001</v>
      </c>
      <c r="C318" s="2">
        <f>B318/Base</f>
        <v>3.1994585814834871</v>
      </c>
    </row>
    <row r="319" spans="1:3" x14ac:dyDescent="0.25">
      <c r="A319" s="1">
        <v>31106</v>
      </c>
      <c r="B319">
        <v>59.332000000000001</v>
      </c>
      <c r="C319" s="2">
        <f>B319/Base</f>
        <v>3.2123443421765026</v>
      </c>
    </row>
    <row r="320" spans="1:3" x14ac:dyDescent="0.25">
      <c r="A320" s="1">
        <v>31137</v>
      </c>
      <c r="B320">
        <v>59.548999999999999</v>
      </c>
      <c r="C320" s="2">
        <f>B320/Base</f>
        <v>3.2240931239848405</v>
      </c>
    </row>
    <row r="321" spans="1:3" x14ac:dyDescent="0.25">
      <c r="A321" s="1">
        <v>31167</v>
      </c>
      <c r="B321">
        <v>59.643000000000001</v>
      </c>
      <c r="C321" s="2">
        <f>B321/Base</f>
        <v>3.2291824580400652</v>
      </c>
    </row>
    <row r="322" spans="1:3" x14ac:dyDescent="0.25">
      <c r="A322" s="1">
        <v>31198</v>
      </c>
      <c r="B322">
        <v>59.767000000000003</v>
      </c>
      <c r="C322" s="2">
        <f>B322/Base</f>
        <v>3.2358960476448297</v>
      </c>
    </row>
    <row r="323" spans="1:3" x14ac:dyDescent="0.25">
      <c r="A323" s="1">
        <v>31228</v>
      </c>
      <c r="B323">
        <v>59.890999999999998</v>
      </c>
      <c r="C323" s="2">
        <f>B323/Base</f>
        <v>3.2426096372495938</v>
      </c>
    </row>
    <row r="324" spans="1:3" x14ac:dyDescent="0.25">
      <c r="A324" s="1">
        <v>31259</v>
      </c>
      <c r="B324">
        <v>59.99</v>
      </c>
      <c r="C324" s="2">
        <f>B324/Base</f>
        <v>3.2479696805630756</v>
      </c>
    </row>
    <row r="325" spans="1:3" x14ac:dyDescent="0.25">
      <c r="A325" s="1">
        <v>31290</v>
      </c>
      <c r="B325">
        <v>60.167999999999999</v>
      </c>
      <c r="C325" s="2">
        <f>B325/Base</f>
        <v>3.2576069301570114</v>
      </c>
    </row>
    <row r="326" spans="1:3" x14ac:dyDescent="0.25">
      <c r="A326" s="1">
        <v>31320</v>
      </c>
      <c r="B326">
        <v>60.281999999999996</v>
      </c>
      <c r="C326" s="2">
        <f>B326/Base</f>
        <v>3.2637791012452624</v>
      </c>
    </row>
    <row r="327" spans="1:3" x14ac:dyDescent="0.25">
      <c r="A327" s="1">
        <v>31351</v>
      </c>
      <c r="B327">
        <v>60.417999999999999</v>
      </c>
      <c r="C327" s="2">
        <f>B327/Base</f>
        <v>3.2711423930698431</v>
      </c>
    </row>
    <row r="328" spans="1:3" x14ac:dyDescent="0.25">
      <c r="A328" s="1">
        <v>31381</v>
      </c>
      <c r="B328">
        <v>60.62</v>
      </c>
      <c r="C328" s="2">
        <f>B328/Base</f>
        <v>3.2820790471034109</v>
      </c>
    </row>
    <row r="329" spans="1:3" x14ac:dyDescent="0.25">
      <c r="A329" s="1">
        <v>31412</v>
      </c>
      <c r="B329">
        <v>60.83</v>
      </c>
      <c r="C329" s="2">
        <f>B329/Base</f>
        <v>3.2934488359501897</v>
      </c>
    </row>
    <row r="330" spans="1:3" x14ac:dyDescent="0.25">
      <c r="A330" s="1">
        <v>31443</v>
      </c>
      <c r="B330">
        <v>61.094999999999999</v>
      </c>
      <c r="C330" s="2">
        <f>B330/Base</f>
        <v>3.3077964266377911</v>
      </c>
    </row>
    <row r="331" spans="1:3" x14ac:dyDescent="0.25">
      <c r="A331" s="1">
        <v>31471</v>
      </c>
      <c r="B331">
        <v>61.1</v>
      </c>
      <c r="C331" s="2">
        <f>B331/Base</f>
        <v>3.3080671358960481</v>
      </c>
    </row>
    <row r="332" spans="1:3" x14ac:dyDescent="0.25">
      <c r="A332" s="1">
        <v>31502</v>
      </c>
      <c r="B332">
        <v>60.987000000000002</v>
      </c>
      <c r="C332" s="2">
        <f>B332/Base</f>
        <v>3.301949106659448</v>
      </c>
    </row>
    <row r="333" spans="1:3" x14ac:dyDescent="0.25">
      <c r="A333" s="1">
        <v>31532</v>
      </c>
      <c r="B333">
        <v>60.904000000000003</v>
      </c>
      <c r="C333" s="2">
        <f>B333/Base</f>
        <v>3.2974553329723881</v>
      </c>
    </row>
    <row r="334" spans="1:3" x14ac:dyDescent="0.25">
      <c r="A334" s="1">
        <v>31563</v>
      </c>
      <c r="B334">
        <v>61.06</v>
      </c>
      <c r="C334" s="2">
        <f>B334/Base</f>
        <v>3.3059014618299951</v>
      </c>
    </row>
    <row r="335" spans="1:3" x14ac:dyDescent="0.25">
      <c r="A335" s="1">
        <v>31593</v>
      </c>
      <c r="B335">
        <v>61.332999999999998</v>
      </c>
      <c r="C335" s="2">
        <f>B335/Base</f>
        <v>3.320682187330807</v>
      </c>
    </row>
    <row r="336" spans="1:3" x14ac:dyDescent="0.25">
      <c r="A336" s="1">
        <v>31624</v>
      </c>
      <c r="B336">
        <v>61.396999999999998</v>
      </c>
      <c r="C336" s="2">
        <f>B336/Base</f>
        <v>3.3241472658364919</v>
      </c>
    </row>
    <row r="337" spans="1:3" x14ac:dyDescent="0.25">
      <c r="A337" s="1">
        <v>31655</v>
      </c>
      <c r="B337">
        <v>61.512</v>
      </c>
      <c r="C337" s="2">
        <f>B337/Base</f>
        <v>3.3303735787763942</v>
      </c>
    </row>
    <row r="338" spans="1:3" x14ac:dyDescent="0.25">
      <c r="A338" s="1">
        <v>31685</v>
      </c>
      <c r="B338">
        <v>61.738</v>
      </c>
      <c r="C338" s="2">
        <f>B338/Base</f>
        <v>3.3426096372495939</v>
      </c>
    </row>
    <row r="339" spans="1:3" x14ac:dyDescent="0.25">
      <c r="A339" s="1">
        <v>31716</v>
      </c>
      <c r="B339">
        <v>61.857999999999997</v>
      </c>
      <c r="C339" s="2">
        <f>B339/Base</f>
        <v>3.3491066594477532</v>
      </c>
    </row>
    <row r="340" spans="1:3" x14ac:dyDescent="0.25">
      <c r="A340" s="1">
        <v>31746</v>
      </c>
      <c r="B340">
        <v>62</v>
      </c>
      <c r="C340" s="2">
        <f>B340/Base</f>
        <v>3.3567948023822418</v>
      </c>
    </row>
    <row r="341" spans="1:3" x14ac:dyDescent="0.25">
      <c r="A341" s="1">
        <v>31777</v>
      </c>
      <c r="B341">
        <v>62.136000000000003</v>
      </c>
      <c r="C341" s="2">
        <f>B341/Base</f>
        <v>3.3641580942068221</v>
      </c>
    </row>
    <row r="342" spans="1:3" x14ac:dyDescent="0.25">
      <c r="A342" s="1">
        <v>31808</v>
      </c>
      <c r="B342">
        <v>62.531999999999996</v>
      </c>
      <c r="C342" s="2">
        <f>B342/Base</f>
        <v>3.3855982674607472</v>
      </c>
    </row>
    <row r="343" spans="1:3" x14ac:dyDescent="0.25">
      <c r="A343" s="1">
        <v>31836</v>
      </c>
      <c r="B343">
        <v>62.767000000000003</v>
      </c>
      <c r="C343" s="2">
        <f>B343/Base</f>
        <v>3.3983216025988092</v>
      </c>
    </row>
    <row r="344" spans="1:3" x14ac:dyDescent="0.25">
      <c r="A344" s="1">
        <v>31867</v>
      </c>
      <c r="B344">
        <v>62.917999999999999</v>
      </c>
      <c r="C344" s="2">
        <f>B344/Base</f>
        <v>3.4064970221981592</v>
      </c>
    </row>
    <row r="345" spans="1:3" x14ac:dyDescent="0.25">
      <c r="A345" s="1">
        <v>31897</v>
      </c>
      <c r="B345">
        <v>63.110999999999997</v>
      </c>
      <c r="C345" s="2">
        <f>B345/Base</f>
        <v>3.4169463995668652</v>
      </c>
    </row>
    <row r="346" spans="1:3" x14ac:dyDescent="0.25">
      <c r="A346" s="1">
        <v>31928</v>
      </c>
      <c r="B346">
        <v>63.256</v>
      </c>
      <c r="C346" s="2">
        <f>B346/Base</f>
        <v>3.4247969680563077</v>
      </c>
    </row>
    <row r="347" spans="1:3" x14ac:dyDescent="0.25">
      <c r="A347" s="1">
        <v>31958</v>
      </c>
      <c r="B347">
        <v>63.508000000000003</v>
      </c>
      <c r="C347" s="2">
        <f>B347/Base</f>
        <v>3.4384407146724421</v>
      </c>
    </row>
    <row r="348" spans="1:3" x14ac:dyDescent="0.25">
      <c r="A348" s="1">
        <v>31989</v>
      </c>
      <c r="B348">
        <v>63.689</v>
      </c>
      <c r="C348" s="2">
        <f>B348/Base</f>
        <v>3.4482403898213323</v>
      </c>
    </row>
    <row r="349" spans="1:3" x14ac:dyDescent="0.25">
      <c r="A349" s="1">
        <v>32020</v>
      </c>
      <c r="B349">
        <v>63.963000000000001</v>
      </c>
      <c r="C349" s="2">
        <f>B349/Base</f>
        <v>3.4630752571737955</v>
      </c>
    </row>
    <row r="350" spans="1:3" x14ac:dyDescent="0.25">
      <c r="A350" s="1">
        <v>32050</v>
      </c>
      <c r="B350">
        <v>64.182000000000002</v>
      </c>
      <c r="C350" s="2">
        <f>B350/Base</f>
        <v>3.4749323226854361</v>
      </c>
    </row>
    <row r="351" spans="1:3" x14ac:dyDescent="0.25">
      <c r="A351" s="1">
        <v>32081</v>
      </c>
      <c r="B351">
        <v>64.370999999999995</v>
      </c>
      <c r="C351" s="2">
        <f>B351/Base</f>
        <v>3.4851651326475364</v>
      </c>
    </row>
    <row r="352" spans="1:3" x14ac:dyDescent="0.25">
      <c r="A352" s="1">
        <v>32111</v>
      </c>
      <c r="B352">
        <v>64.494</v>
      </c>
      <c r="C352" s="2">
        <f>B352/Base</f>
        <v>3.49182458040065</v>
      </c>
    </row>
    <row r="353" spans="1:3" x14ac:dyDescent="0.25">
      <c r="A353" s="1">
        <v>32142</v>
      </c>
      <c r="B353">
        <v>64.626000000000005</v>
      </c>
      <c r="C353" s="2">
        <f>B353/Base</f>
        <v>3.4989713048186251</v>
      </c>
    </row>
    <row r="354" spans="1:3" x14ac:dyDescent="0.25">
      <c r="A354" s="1">
        <v>32173</v>
      </c>
      <c r="B354">
        <v>64.902000000000001</v>
      </c>
      <c r="C354" s="2">
        <f>B354/Base</f>
        <v>3.5139144558743913</v>
      </c>
    </row>
    <row r="355" spans="1:3" x14ac:dyDescent="0.25">
      <c r="A355" s="1">
        <v>32202</v>
      </c>
      <c r="B355">
        <v>65.010999999999996</v>
      </c>
      <c r="C355" s="2">
        <f>B355/Base</f>
        <v>3.5198159177043853</v>
      </c>
    </row>
    <row r="356" spans="1:3" x14ac:dyDescent="0.25">
      <c r="A356" s="1">
        <v>32233</v>
      </c>
      <c r="B356">
        <v>65.234999999999999</v>
      </c>
      <c r="C356" s="2">
        <f>B356/Base</f>
        <v>3.5319436924742829</v>
      </c>
    </row>
    <row r="357" spans="1:3" x14ac:dyDescent="0.25">
      <c r="A357" s="1">
        <v>32263</v>
      </c>
      <c r="B357">
        <v>65.543000000000006</v>
      </c>
      <c r="C357" s="2">
        <f>B357/Base</f>
        <v>3.5486193827828916</v>
      </c>
    </row>
    <row r="358" spans="1:3" x14ac:dyDescent="0.25">
      <c r="A358" s="1">
        <v>32294</v>
      </c>
      <c r="B358">
        <v>65.73</v>
      </c>
      <c r="C358" s="2">
        <f>B358/Base</f>
        <v>3.5587439090416897</v>
      </c>
    </row>
    <row r="359" spans="1:3" x14ac:dyDescent="0.25">
      <c r="A359" s="1">
        <v>32324</v>
      </c>
      <c r="B359">
        <v>66.013000000000005</v>
      </c>
      <c r="C359" s="2">
        <f>B359/Base</f>
        <v>3.5740660530590151</v>
      </c>
    </row>
    <row r="360" spans="1:3" x14ac:dyDescent="0.25">
      <c r="A360" s="1">
        <v>32355</v>
      </c>
      <c r="B360">
        <v>66.340999999999994</v>
      </c>
      <c r="C360" s="2">
        <f>B360/Base</f>
        <v>3.5918245804006497</v>
      </c>
    </row>
    <row r="361" spans="1:3" x14ac:dyDescent="0.25">
      <c r="A361" s="1">
        <v>32386</v>
      </c>
      <c r="B361">
        <v>66.536000000000001</v>
      </c>
      <c r="C361" s="2">
        <f>B361/Base</f>
        <v>3.6023822414726587</v>
      </c>
    </row>
    <row r="362" spans="1:3" x14ac:dyDescent="0.25">
      <c r="A362" s="1">
        <v>32416</v>
      </c>
      <c r="B362">
        <v>66.846000000000004</v>
      </c>
      <c r="C362" s="2">
        <f>B362/Base</f>
        <v>3.6191662154845701</v>
      </c>
    </row>
    <row r="363" spans="1:3" x14ac:dyDescent="0.25">
      <c r="A363" s="1">
        <v>32447</v>
      </c>
      <c r="B363">
        <v>67.045000000000002</v>
      </c>
      <c r="C363" s="2">
        <f>B363/Base</f>
        <v>3.6299404439631839</v>
      </c>
    </row>
    <row r="364" spans="1:3" x14ac:dyDescent="0.25">
      <c r="A364" s="1">
        <v>32477</v>
      </c>
      <c r="B364">
        <v>67.194000000000003</v>
      </c>
      <c r="C364" s="2">
        <f>B364/Base</f>
        <v>3.6380075798592317</v>
      </c>
    </row>
    <row r="365" spans="1:3" x14ac:dyDescent="0.25">
      <c r="A365" s="1">
        <v>32508</v>
      </c>
      <c r="B365">
        <v>67.415000000000006</v>
      </c>
      <c r="C365" s="2">
        <f>B365/Base</f>
        <v>3.6499729290741749</v>
      </c>
    </row>
    <row r="366" spans="1:3" x14ac:dyDescent="0.25">
      <c r="A366" s="1">
        <v>32539</v>
      </c>
      <c r="B366">
        <v>67.781999999999996</v>
      </c>
      <c r="C366" s="2">
        <f>B366/Base</f>
        <v>3.6698429886302111</v>
      </c>
    </row>
    <row r="367" spans="1:3" x14ac:dyDescent="0.25">
      <c r="A367" s="1">
        <v>32567</v>
      </c>
      <c r="B367">
        <v>68.022999999999996</v>
      </c>
      <c r="C367" s="2">
        <f>B367/Base</f>
        <v>3.682891174878181</v>
      </c>
    </row>
    <row r="368" spans="1:3" x14ac:dyDescent="0.25">
      <c r="A368" s="1">
        <v>32598</v>
      </c>
      <c r="B368">
        <v>68.275999999999996</v>
      </c>
      <c r="C368" s="2">
        <f>B368/Base</f>
        <v>3.6965890633459666</v>
      </c>
    </row>
    <row r="369" spans="1:3" x14ac:dyDescent="0.25">
      <c r="A369" s="1">
        <v>32628</v>
      </c>
      <c r="B369">
        <v>68.721000000000004</v>
      </c>
      <c r="C369" s="2">
        <f>B369/Base</f>
        <v>3.7206821873308074</v>
      </c>
    </row>
    <row r="370" spans="1:3" x14ac:dyDescent="0.25">
      <c r="A370" s="1">
        <v>32659</v>
      </c>
      <c r="B370">
        <v>68.957999999999998</v>
      </c>
      <c r="C370" s="2">
        <f>B370/Base</f>
        <v>3.7335138061721711</v>
      </c>
    </row>
    <row r="371" spans="1:3" x14ac:dyDescent="0.25">
      <c r="A371" s="1">
        <v>32689</v>
      </c>
      <c r="B371">
        <v>69.094999999999999</v>
      </c>
      <c r="C371" s="2">
        <f>B371/Base</f>
        <v>3.7409312398484031</v>
      </c>
    </row>
    <row r="372" spans="1:3" x14ac:dyDescent="0.25">
      <c r="A372" s="1">
        <v>32720</v>
      </c>
      <c r="B372">
        <v>69.248999999999995</v>
      </c>
      <c r="C372" s="2">
        <f>B372/Base</f>
        <v>3.7492690850027071</v>
      </c>
    </row>
    <row r="373" spans="1:3" x14ac:dyDescent="0.25">
      <c r="A373" s="1">
        <v>32751</v>
      </c>
      <c r="B373">
        <v>69.25</v>
      </c>
      <c r="C373" s="2">
        <f>B373/Base</f>
        <v>3.7493232268543588</v>
      </c>
    </row>
    <row r="374" spans="1:3" x14ac:dyDescent="0.25">
      <c r="A374" s="1">
        <v>32781</v>
      </c>
      <c r="B374">
        <v>69.402000000000001</v>
      </c>
      <c r="C374" s="2">
        <f>B374/Base</f>
        <v>3.7575527883053605</v>
      </c>
    </row>
    <row r="375" spans="1:3" x14ac:dyDescent="0.25">
      <c r="A375" s="1">
        <v>32812</v>
      </c>
      <c r="B375">
        <v>69.674999999999997</v>
      </c>
      <c r="C375" s="2">
        <f>B375/Base</f>
        <v>3.7723335138061724</v>
      </c>
    </row>
    <row r="376" spans="1:3" x14ac:dyDescent="0.25">
      <c r="A376" s="1">
        <v>32842</v>
      </c>
      <c r="B376">
        <v>69.832999999999998</v>
      </c>
      <c r="C376" s="2">
        <f>B376/Base</f>
        <v>3.780887926367082</v>
      </c>
    </row>
    <row r="377" spans="1:3" x14ac:dyDescent="0.25">
      <c r="A377" s="1">
        <v>32873</v>
      </c>
      <c r="B377">
        <v>70.042000000000002</v>
      </c>
      <c r="C377" s="2">
        <f>B377/Base</f>
        <v>3.7922035733622095</v>
      </c>
    </row>
    <row r="378" spans="1:3" x14ac:dyDescent="0.25">
      <c r="A378" s="1">
        <v>32904</v>
      </c>
      <c r="B378">
        <v>70.582999999999998</v>
      </c>
      <c r="C378" s="2">
        <f>B378/Base</f>
        <v>3.8214943151055767</v>
      </c>
    </row>
    <row r="379" spans="1:3" x14ac:dyDescent="0.25">
      <c r="A379" s="1">
        <v>32932</v>
      </c>
      <c r="B379">
        <v>70.917000000000002</v>
      </c>
      <c r="C379" s="2">
        <f>B379/Base</f>
        <v>3.83957769355712</v>
      </c>
    </row>
    <row r="380" spans="1:3" x14ac:dyDescent="0.25">
      <c r="A380" s="1">
        <v>32963</v>
      </c>
      <c r="B380">
        <v>71.224000000000004</v>
      </c>
      <c r="C380" s="2">
        <f>B380/Base</f>
        <v>3.8561992420140774</v>
      </c>
    </row>
    <row r="381" spans="1:3" x14ac:dyDescent="0.25">
      <c r="A381" s="1">
        <v>32993</v>
      </c>
      <c r="B381">
        <v>71.427000000000007</v>
      </c>
      <c r="C381" s="2">
        <f>B381/Base</f>
        <v>3.8671900378992969</v>
      </c>
    </row>
    <row r="382" spans="1:3" x14ac:dyDescent="0.25">
      <c r="A382" s="1">
        <v>33024</v>
      </c>
      <c r="B382">
        <v>71.63</v>
      </c>
      <c r="C382" s="2">
        <f>B382/Base</f>
        <v>3.8781808337845156</v>
      </c>
    </row>
    <row r="383" spans="1:3" x14ac:dyDescent="0.25">
      <c r="A383" s="1">
        <v>33054</v>
      </c>
      <c r="B383">
        <v>71.960999999999999</v>
      </c>
      <c r="C383" s="2">
        <f>B383/Base</f>
        <v>3.8961017866811045</v>
      </c>
    </row>
    <row r="384" spans="1:3" x14ac:dyDescent="0.25">
      <c r="A384" s="1">
        <v>33085</v>
      </c>
      <c r="B384">
        <v>72.129000000000005</v>
      </c>
      <c r="C384" s="2">
        <f>B384/Base</f>
        <v>3.9051976177585277</v>
      </c>
    </row>
    <row r="385" spans="1:3" x14ac:dyDescent="0.25">
      <c r="A385" s="1">
        <v>33116</v>
      </c>
      <c r="B385">
        <v>72.597999999999999</v>
      </c>
      <c r="C385" s="2">
        <f>B385/Base</f>
        <v>3.9305901461829995</v>
      </c>
    </row>
    <row r="386" spans="1:3" x14ac:dyDescent="0.25">
      <c r="A386" s="1">
        <v>33146</v>
      </c>
      <c r="B386">
        <v>73.036000000000001</v>
      </c>
      <c r="C386" s="2">
        <f>B386/Base</f>
        <v>3.9543042772062806</v>
      </c>
    </row>
    <row r="387" spans="1:3" x14ac:dyDescent="0.25">
      <c r="A387" s="1">
        <v>33177</v>
      </c>
      <c r="B387">
        <v>73.450999999999993</v>
      </c>
      <c r="C387" s="2">
        <f>B387/Base</f>
        <v>3.9767731456415807</v>
      </c>
    </row>
    <row r="388" spans="1:3" x14ac:dyDescent="0.25">
      <c r="A388" s="1">
        <v>33207</v>
      </c>
      <c r="B388">
        <v>73.555000000000007</v>
      </c>
      <c r="C388" s="2">
        <f>B388/Base</f>
        <v>3.9824038982133194</v>
      </c>
    </row>
    <row r="389" spans="1:3" x14ac:dyDescent="0.25">
      <c r="A389" s="1">
        <v>33238</v>
      </c>
      <c r="B389">
        <v>73.647000000000006</v>
      </c>
      <c r="C389" s="2">
        <f>B389/Base</f>
        <v>3.9873849485652415</v>
      </c>
    </row>
    <row r="390" spans="1:3" x14ac:dyDescent="0.25">
      <c r="A390" s="1">
        <v>33269</v>
      </c>
      <c r="B390">
        <v>73.963999999999999</v>
      </c>
      <c r="C390" s="2">
        <f>B390/Base</f>
        <v>4.004547915538712</v>
      </c>
    </row>
    <row r="391" spans="1:3" x14ac:dyDescent="0.25">
      <c r="A391" s="1">
        <v>33297</v>
      </c>
      <c r="B391">
        <v>74.031999999999996</v>
      </c>
      <c r="C391" s="2">
        <f>B391/Base</f>
        <v>4.0082295614510013</v>
      </c>
    </row>
    <row r="392" spans="1:3" x14ac:dyDescent="0.25">
      <c r="A392" s="1">
        <v>33328</v>
      </c>
      <c r="B392">
        <v>74.067999999999998</v>
      </c>
      <c r="C392" s="2">
        <f>B392/Base</f>
        <v>4.0101786681104494</v>
      </c>
    </row>
    <row r="393" spans="1:3" x14ac:dyDescent="0.25">
      <c r="A393" s="1">
        <v>33358</v>
      </c>
      <c r="B393">
        <v>74.206999999999994</v>
      </c>
      <c r="C393" s="2">
        <f>B393/Base</f>
        <v>4.0177043854899841</v>
      </c>
    </row>
    <row r="394" spans="1:3" x14ac:dyDescent="0.25">
      <c r="A394" s="1">
        <v>33389</v>
      </c>
      <c r="B394">
        <v>74.525999999999996</v>
      </c>
      <c r="C394" s="2">
        <f>B394/Base</f>
        <v>4.0349756361667568</v>
      </c>
    </row>
    <row r="395" spans="1:3" x14ac:dyDescent="0.25">
      <c r="A395" s="1">
        <v>33419</v>
      </c>
      <c r="B395">
        <v>74.671999999999997</v>
      </c>
      <c r="C395" s="2">
        <f>B395/Base</f>
        <v>4.0428803465078502</v>
      </c>
    </row>
    <row r="396" spans="1:3" x14ac:dyDescent="0.25">
      <c r="A396" s="1">
        <v>33450</v>
      </c>
      <c r="B396">
        <v>74.816000000000003</v>
      </c>
      <c r="C396" s="2">
        <f>B396/Base</f>
        <v>4.0506767731456419</v>
      </c>
    </row>
    <row r="397" spans="1:3" x14ac:dyDescent="0.25">
      <c r="A397" s="1">
        <v>33481</v>
      </c>
      <c r="B397">
        <v>75.010000000000005</v>
      </c>
      <c r="C397" s="2">
        <f>B397/Base</f>
        <v>4.0611802923659992</v>
      </c>
    </row>
    <row r="398" spans="1:3" x14ac:dyDescent="0.25">
      <c r="A398" s="1">
        <v>33511</v>
      </c>
      <c r="B398">
        <v>75.281000000000006</v>
      </c>
      <c r="C398" s="2">
        <f>B398/Base</f>
        <v>4.0758527341635089</v>
      </c>
    </row>
    <row r="399" spans="1:3" x14ac:dyDescent="0.25">
      <c r="A399" s="1">
        <v>33542</v>
      </c>
      <c r="B399">
        <v>75.429000000000002</v>
      </c>
      <c r="C399" s="2">
        <f>B399/Base</f>
        <v>4.0838657282079049</v>
      </c>
    </row>
    <row r="400" spans="1:3" x14ac:dyDescent="0.25">
      <c r="A400" s="1">
        <v>33572</v>
      </c>
      <c r="B400">
        <v>75.617000000000004</v>
      </c>
      <c r="C400" s="2">
        <f>B400/Base</f>
        <v>4.0940443963183544</v>
      </c>
    </row>
    <row r="401" spans="1:3" x14ac:dyDescent="0.25">
      <c r="A401" s="1">
        <v>33603</v>
      </c>
      <c r="B401">
        <v>75.844999999999999</v>
      </c>
      <c r="C401" s="2">
        <f>B401/Base</f>
        <v>4.1063887384948563</v>
      </c>
    </row>
    <row r="402" spans="1:3" x14ac:dyDescent="0.25">
      <c r="A402" s="1">
        <v>33634</v>
      </c>
      <c r="B402">
        <v>76.006</v>
      </c>
      <c r="C402" s="2">
        <f>B402/Base</f>
        <v>4.1151055766107207</v>
      </c>
    </row>
    <row r="403" spans="1:3" x14ac:dyDescent="0.25">
      <c r="A403" s="1">
        <v>33663</v>
      </c>
      <c r="B403">
        <v>76.231999999999999</v>
      </c>
      <c r="C403" s="2">
        <f>B403/Base</f>
        <v>4.12734163508392</v>
      </c>
    </row>
    <row r="404" spans="1:3" x14ac:dyDescent="0.25">
      <c r="A404" s="1">
        <v>33694</v>
      </c>
      <c r="B404">
        <v>76.433000000000007</v>
      </c>
      <c r="C404" s="2">
        <f>B404/Base</f>
        <v>4.138224147265837</v>
      </c>
    </row>
    <row r="405" spans="1:3" x14ac:dyDescent="0.25">
      <c r="A405" s="1">
        <v>33724</v>
      </c>
      <c r="B405">
        <v>76.634</v>
      </c>
      <c r="C405" s="2">
        <f>B405/Base</f>
        <v>4.149106659447753</v>
      </c>
    </row>
    <row r="406" spans="1:3" x14ac:dyDescent="0.25">
      <c r="A406" s="1">
        <v>33755</v>
      </c>
      <c r="B406">
        <v>76.738</v>
      </c>
      <c r="C406" s="2">
        <f>B406/Base</f>
        <v>4.1547374120194913</v>
      </c>
    </row>
    <row r="407" spans="1:3" x14ac:dyDescent="0.25">
      <c r="A407" s="1">
        <v>33785</v>
      </c>
      <c r="B407">
        <v>76.882999999999996</v>
      </c>
      <c r="C407" s="2">
        <f>B407/Base</f>
        <v>4.1625879805089339</v>
      </c>
    </row>
    <row r="408" spans="1:3" x14ac:dyDescent="0.25">
      <c r="A408" s="1">
        <v>33816</v>
      </c>
      <c r="B408">
        <v>77.149000000000001</v>
      </c>
      <c r="C408" s="2">
        <f>B408/Base</f>
        <v>4.1769897130481866</v>
      </c>
    </row>
    <row r="409" spans="1:3" x14ac:dyDescent="0.25">
      <c r="A409" s="1">
        <v>33847</v>
      </c>
      <c r="B409">
        <v>77.251000000000005</v>
      </c>
      <c r="C409" s="2">
        <f>B409/Base</f>
        <v>4.1825121819166222</v>
      </c>
    </row>
    <row r="410" spans="1:3" x14ac:dyDescent="0.25">
      <c r="A410" s="1">
        <v>33877</v>
      </c>
      <c r="B410">
        <v>77.364000000000004</v>
      </c>
      <c r="C410" s="2">
        <f>B410/Base</f>
        <v>4.1886302111532219</v>
      </c>
    </row>
    <row r="411" spans="1:3" x14ac:dyDescent="0.25">
      <c r="A411" s="1">
        <v>33908</v>
      </c>
      <c r="B411">
        <v>77.61</v>
      </c>
      <c r="C411" s="2">
        <f>B411/Base</f>
        <v>4.2019491066594483</v>
      </c>
    </row>
    <row r="412" spans="1:3" x14ac:dyDescent="0.25">
      <c r="A412" s="1">
        <v>33938</v>
      </c>
      <c r="B412">
        <v>77.733999999999995</v>
      </c>
      <c r="C412" s="2">
        <f>B412/Base</f>
        <v>4.208662696264212</v>
      </c>
    </row>
    <row r="413" spans="1:3" x14ac:dyDescent="0.25">
      <c r="A413" s="1">
        <v>33969</v>
      </c>
      <c r="B413">
        <v>77.840999999999994</v>
      </c>
      <c r="C413" s="2">
        <f>B413/Base</f>
        <v>4.2144558743909037</v>
      </c>
    </row>
    <row r="414" spans="1:3" x14ac:dyDescent="0.25">
      <c r="A414" s="1">
        <v>34000</v>
      </c>
      <c r="B414">
        <v>77.998000000000005</v>
      </c>
      <c r="C414" s="2">
        <f>B414/Base</f>
        <v>4.2229561451001629</v>
      </c>
    </row>
    <row r="415" spans="1:3" x14ac:dyDescent="0.25">
      <c r="A415" s="1">
        <v>34028</v>
      </c>
      <c r="B415">
        <v>78.087999999999994</v>
      </c>
      <c r="C415" s="2">
        <f>B415/Base</f>
        <v>4.2278289117487819</v>
      </c>
    </row>
    <row r="416" spans="1:3" x14ac:dyDescent="0.25">
      <c r="A416" s="1">
        <v>34059</v>
      </c>
      <c r="B416">
        <v>78.22</v>
      </c>
      <c r="C416" s="2">
        <f>B416/Base</f>
        <v>4.234975636166757</v>
      </c>
    </row>
    <row r="417" spans="1:3" x14ac:dyDescent="0.25">
      <c r="A417" s="1">
        <v>34089</v>
      </c>
      <c r="B417">
        <v>78.400999999999996</v>
      </c>
      <c r="C417" s="2">
        <f>B417/Base</f>
        <v>4.2447753113156468</v>
      </c>
    </row>
    <row r="418" spans="1:3" x14ac:dyDescent="0.25">
      <c r="A418" s="1">
        <v>34120</v>
      </c>
      <c r="B418">
        <v>78.616</v>
      </c>
      <c r="C418" s="2">
        <f>B418/Base</f>
        <v>4.2564158094206821</v>
      </c>
    </row>
    <row r="419" spans="1:3" x14ac:dyDescent="0.25">
      <c r="A419" s="1">
        <v>34150</v>
      </c>
      <c r="B419">
        <v>78.617999999999995</v>
      </c>
      <c r="C419" s="2">
        <f>B419/Base</f>
        <v>4.2565240931239847</v>
      </c>
    </row>
    <row r="420" spans="1:3" x14ac:dyDescent="0.25">
      <c r="A420" s="1">
        <v>34181</v>
      </c>
      <c r="B420">
        <v>78.721999999999994</v>
      </c>
      <c r="C420" s="2">
        <f>B420/Base</f>
        <v>4.262154845695723</v>
      </c>
    </row>
    <row r="421" spans="1:3" x14ac:dyDescent="0.25">
      <c r="A421" s="1">
        <v>34212</v>
      </c>
      <c r="B421">
        <v>78.837000000000003</v>
      </c>
      <c r="C421" s="2">
        <f>B421/Base</f>
        <v>4.2683811586356262</v>
      </c>
    </row>
    <row r="422" spans="1:3" x14ac:dyDescent="0.25">
      <c r="A422" s="1">
        <v>34242</v>
      </c>
      <c r="B422">
        <v>78.905000000000001</v>
      </c>
      <c r="C422" s="2">
        <f>B422/Base</f>
        <v>4.2720628045479154</v>
      </c>
    </row>
    <row r="423" spans="1:3" x14ac:dyDescent="0.25">
      <c r="A423" s="1">
        <v>34273</v>
      </c>
      <c r="B423">
        <v>79.138999999999996</v>
      </c>
      <c r="C423" s="2">
        <f>B423/Base</f>
        <v>4.2847319978343261</v>
      </c>
    </row>
    <row r="424" spans="1:3" x14ac:dyDescent="0.25">
      <c r="A424" s="1">
        <v>34303</v>
      </c>
      <c r="B424">
        <v>79.286000000000001</v>
      </c>
      <c r="C424" s="2">
        <f>B424/Base</f>
        <v>4.2926908500270713</v>
      </c>
    </row>
    <row r="425" spans="1:3" x14ac:dyDescent="0.25">
      <c r="A425" s="1">
        <v>34334</v>
      </c>
      <c r="B425">
        <v>79.316000000000003</v>
      </c>
      <c r="C425" s="2">
        <f>B425/Base</f>
        <v>4.2943151055766116</v>
      </c>
    </row>
    <row r="426" spans="1:3" x14ac:dyDescent="0.25">
      <c r="A426" s="1">
        <v>34365</v>
      </c>
      <c r="B426">
        <v>79.366</v>
      </c>
      <c r="C426" s="2">
        <f>B426/Base</f>
        <v>4.2970221981591772</v>
      </c>
    </row>
    <row r="427" spans="1:3" x14ac:dyDescent="0.25">
      <c r="A427" s="1">
        <v>34393</v>
      </c>
      <c r="B427">
        <v>79.555000000000007</v>
      </c>
      <c r="C427" s="2">
        <f>B427/Base</f>
        <v>4.3072550081212784</v>
      </c>
    </row>
    <row r="428" spans="1:3" x14ac:dyDescent="0.25">
      <c r="A428" s="1">
        <v>34424</v>
      </c>
      <c r="B428">
        <v>79.762</v>
      </c>
      <c r="C428" s="2">
        <f>B428/Base</f>
        <v>4.3184623714131023</v>
      </c>
    </row>
    <row r="429" spans="1:3" x14ac:dyDescent="0.25">
      <c r="A429" s="1">
        <v>34454</v>
      </c>
      <c r="B429">
        <v>79.835999999999999</v>
      </c>
      <c r="C429" s="2">
        <f>B429/Base</f>
        <v>4.3224688684353003</v>
      </c>
    </row>
    <row r="430" spans="1:3" x14ac:dyDescent="0.25">
      <c r="A430" s="1">
        <v>34485</v>
      </c>
      <c r="B430">
        <v>79.950999999999993</v>
      </c>
      <c r="C430" s="2">
        <f>B430/Base</f>
        <v>4.3286951813752026</v>
      </c>
    </row>
    <row r="431" spans="1:3" x14ac:dyDescent="0.25">
      <c r="A431" s="1">
        <v>34515</v>
      </c>
      <c r="B431">
        <v>80.168000000000006</v>
      </c>
      <c r="C431" s="2">
        <f>B431/Base</f>
        <v>4.3404439631835414</v>
      </c>
    </row>
    <row r="432" spans="1:3" x14ac:dyDescent="0.25">
      <c r="A432" s="1">
        <v>34546</v>
      </c>
      <c r="B432">
        <v>80.463999999999999</v>
      </c>
      <c r="C432" s="2">
        <f>B432/Base</f>
        <v>4.3564699512723335</v>
      </c>
    </row>
    <row r="433" spans="1:3" x14ac:dyDescent="0.25">
      <c r="A433" s="1">
        <v>34577</v>
      </c>
      <c r="B433">
        <v>80.676000000000002</v>
      </c>
      <c r="C433" s="2">
        <f>B433/Base</f>
        <v>4.3679480238224153</v>
      </c>
    </row>
    <row r="434" spans="1:3" x14ac:dyDescent="0.25">
      <c r="A434" s="1">
        <v>34607</v>
      </c>
      <c r="B434">
        <v>80.772999999999996</v>
      </c>
      <c r="C434" s="2">
        <f>B434/Base</f>
        <v>4.3731997834325931</v>
      </c>
    </row>
    <row r="435" spans="1:3" x14ac:dyDescent="0.25">
      <c r="A435" s="1">
        <v>34638</v>
      </c>
      <c r="B435">
        <v>80.897000000000006</v>
      </c>
      <c r="C435" s="2">
        <f>B435/Base</f>
        <v>4.3799133730373585</v>
      </c>
    </row>
    <row r="436" spans="1:3" x14ac:dyDescent="0.25">
      <c r="A436" s="1">
        <v>34668</v>
      </c>
      <c r="B436">
        <v>81.051000000000002</v>
      </c>
      <c r="C436" s="2">
        <f>B436/Base</f>
        <v>4.3882512181916624</v>
      </c>
    </row>
    <row r="437" spans="1:3" x14ac:dyDescent="0.25">
      <c r="A437" s="1">
        <v>34699</v>
      </c>
      <c r="B437">
        <v>81.12</v>
      </c>
      <c r="C437" s="2">
        <f>B437/Base</f>
        <v>4.3919870059556043</v>
      </c>
    </row>
    <row r="438" spans="1:3" x14ac:dyDescent="0.25">
      <c r="A438" s="1">
        <v>34730</v>
      </c>
      <c r="B438">
        <v>81.305000000000007</v>
      </c>
      <c r="C438" s="2">
        <f>B438/Base</f>
        <v>4.4020032485110994</v>
      </c>
    </row>
    <row r="439" spans="1:3" x14ac:dyDescent="0.25">
      <c r="A439" s="1">
        <v>34758</v>
      </c>
      <c r="B439">
        <v>81.462000000000003</v>
      </c>
      <c r="C439" s="2">
        <f>B439/Base</f>
        <v>4.4105035192203577</v>
      </c>
    </row>
    <row r="440" spans="1:3" x14ac:dyDescent="0.25">
      <c r="A440" s="1">
        <v>34789</v>
      </c>
      <c r="B440">
        <v>81.614000000000004</v>
      </c>
      <c r="C440" s="2">
        <f>B440/Base</f>
        <v>4.4187330806713598</v>
      </c>
    </row>
    <row r="441" spans="1:3" x14ac:dyDescent="0.25">
      <c r="A441" s="1">
        <v>34819</v>
      </c>
      <c r="B441">
        <v>81.825999999999993</v>
      </c>
      <c r="C441" s="2">
        <f>B441/Base</f>
        <v>4.4302111532214399</v>
      </c>
    </row>
    <row r="442" spans="1:3" x14ac:dyDescent="0.25">
      <c r="A442" s="1">
        <v>34850</v>
      </c>
      <c r="B442">
        <v>81.948999999999998</v>
      </c>
      <c r="C442" s="2">
        <f>B442/Base</f>
        <v>4.4368706009745535</v>
      </c>
    </row>
    <row r="443" spans="1:3" x14ac:dyDescent="0.25">
      <c r="A443" s="1">
        <v>34880</v>
      </c>
      <c r="B443">
        <v>82.031000000000006</v>
      </c>
      <c r="C443" s="2">
        <f>B443/Base</f>
        <v>4.441310232809963</v>
      </c>
    </row>
    <row r="444" spans="1:3" x14ac:dyDescent="0.25">
      <c r="A444" s="1">
        <v>34911</v>
      </c>
      <c r="B444">
        <v>82.141999999999996</v>
      </c>
      <c r="C444" s="2">
        <f>B444/Base</f>
        <v>4.4473199783432591</v>
      </c>
    </row>
    <row r="445" spans="1:3" x14ac:dyDescent="0.25">
      <c r="A445" s="1">
        <v>34942</v>
      </c>
      <c r="B445">
        <v>82.322000000000003</v>
      </c>
      <c r="C445" s="2">
        <f>B445/Base</f>
        <v>4.4570655116404989</v>
      </c>
    </row>
    <row r="446" spans="1:3" x14ac:dyDescent="0.25">
      <c r="A446" s="1">
        <v>34972</v>
      </c>
      <c r="B446">
        <v>82.378</v>
      </c>
      <c r="C446" s="2">
        <f>B446/Base</f>
        <v>4.4600974553329724</v>
      </c>
    </row>
    <row r="447" spans="1:3" x14ac:dyDescent="0.25">
      <c r="A447" s="1">
        <v>35003</v>
      </c>
      <c r="B447">
        <v>82.581000000000003</v>
      </c>
      <c r="C447" s="2">
        <f>B447/Base</f>
        <v>4.471088251218192</v>
      </c>
    </row>
    <row r="448" spans="1:3" x14ac:dyDescent="0.25">
      <c r="A448" s="1">
        <v>35033</v>
      </c>
      <c r="B448">
        <v>82.581000000000003</v>
      </c>
      <c r="C448" s="2">
        <f>B448/Base</f>
        <v>4.471088251218192</v>
      </c>
    </row>
    <row r="449" spans="1:3" x14ac:dyDescent="0.25">
      <c r="A449" s="1">
        <v>35064</v>
      </c>
      <c r="B449">
        <v>82.748000000000005</v>
      </c>
      <c r="C449" s="2">
        <f>B449/Base</f>
        <v>4.4801299404439634</v>
      </c>
    </row>
    <row r="450" spans="1:3" x14ac:dyDescent="0.25">
      <c r="A450" s="1">
        <v>35095</v>
      </c>
      <c r="B450">
        <v>82.948999999999998</v>
      </c>
      <c r="C450" s="2">
        <f>B450/Base</f>
        <v>4.4910124526258803</v>
      </c>
    </row>
    <row r="451" spans="1:3" x14ac:dyDescent="0.25">
      <c r="A451" s="1">
        <v>35124</v>
      </c>
      <c r="B451">
        <v>83.084999999999994</v>
      </c>
      <c r="C451" s="2">
        <f>B451/Base</f>
        <v>4.4983757444504597</v>
      </c>
    </row>
    <row r="452" spans="1:3" x14ac:dyDescent="0.25">
      <c r="A452" s="1">
        <v>35155</v>
      </c>
      <c r="B452">
        <v>83.328000000000003</v>
      </c>
      <c r="C452" s="2">
        <f>B452/Base</f>
        <v>4.5115322144017327</v>
      </c>
    </row>
    <row r="453" spans="1:3" x14ac:dyDescent="0.25">
      <c r="A453" s="1">
        <v>35185</v>
      </c>
      <c r="B453">
        <v>83.566999999999993</v>
      </c>
      <c r="C453" s="2">
        <f>B453/Base</f>
        <v>4.5244721169463995</v>
      </c>
    </row>
    <row r="454" spans="1:3" x14ac:dyDescent="0.25">
      <c r="A454" s="1">
        <v>35216</v>
      </c>
      <c r="B454">
        <v>83.706000000000003</v>
      </c>
      <c r="C454" s="2">
        <f>B454/Base</f>
        <v>4.5319978343259342</v>
      </c>
    </row>
    <row r="455" spans="1:3" x14ac:dyDescent="0.25">
      <c r="A455" s="1">
        <v>35246</v>
      </c>
      <c r="B455">
        <v>83.712000000000003</v>
      </c>
      <c r="C455" s="2">
        <f>B455/Base</f>
        <v>4.532322685435842</v>
      </c>
    </row>
    <row r="456" spans="1:3" x14ac:dyDescent="0.25">
      <c r="A456" s="1">
        <v>35277</v>
      </c>
      <c r="B456">
        <v>83.906000000000006</v>
      </c>
      <c r="C456" s="2">
        <f>B456/Base</f>
        <v>4.5428262046562002</v>
      </c>
    </row>
    <row r="457" spans="1:3" x14ac:dyDescent="0.25">
      <c r="A457" s="1">
        <v>35308</v>
      </c>
      <c r="B457">
        <v>83.998000000000005</v>
      </c>
      <c r="C457" s="2">
        <f>B457/Base</f>
        <v>4.5478072550081219</v>
      </c>
    </row>
    <row r="458" spans="1:3" x14ac:dyDescent="0.25">
      <c r="A458" s="1">
        <v>35338</v>
      </c>
      <c r="B458">
        <v>84.230999999999995</v>
      </c>
      <c r="C458" s="2">
        <f>B458/Base</f>
        <v>4.5604223064428799</v>
      </c>
    </row>
    <row r="459" spans="1:3" x14ac:dyDescent="0.25">
      <c r="A459" s="1">
        <v>35369</v>
      </c>
      <c r="B459">
        <v>84.478999999999999</v>
      </c>
      <c r="C459" s="2">
        <f>B459/Base</f>
        <v>4.5738494856524099</v>
      </c>
    </row>
    <row r="460" spans="1:3" x14ac:dyDescent="0.25">
      <c r="A460" s="1">
        <v>35399</v>
      </c>
      <c r="B460">
        <v>84.643000000000001</v>
      </c>
      <c r="C460" s="2">
        <f>B460/Base</f>
        <v>4.5827287493232269</v>
      </c>
    </row>
    <row r="461" spans="1:3" x14ac:dyDescent="0.25">
      <c r="A461" s="1">
        <v>35430</v>
      </c>
      <c r="B461">
        <v>84.760999999999996</v>
      </c>
      <c r="C461" s="2">
        <f>B461/Base</f>
        <v>4.5891174878180836</v>
      </c>
    </row>
    <row r="462" spans="1:3" x14ac:dyDescent="0.25">
      <c r="A462" s="1">
        <v>35461</v>
      </c>
      <c r="B462">
        <v>84.900999999999996</v>
      </c>
      <c r="C462" s="2">
        <f>B462/Base</f>
        <v>4.5966973470492691</v>
      </c>
    </row>
    <row r="463" spans="1:3" x14ac:dyDescent="0.25">
      <c r="A463" s="1">
        <v>35489</v>
      </c>
      <c r="B463">
        <v>85.097999999999999</v>
      </c>
      <c r="C463" s="2">
        <f>B463/Base</f>
        <v>4.6073632918245808</v>
      </c>
    </row>
    <row r="464" spans="1:3" x14ac:dyDescent="0.25">
      <c r="A464" s="1">
        <v>35520</v>
      </c>
      <c r="B464">
        <v>85.194999999999993</v>
      </c>
      <c r="C464" s="2">
        <f>B464/Base</f>
        <v>4.6126150514347586</v>
      </c>
    </row>
    <row r="465" spans="1:3" x14ac:dyDescent="0.25">
      <c r="A465" s="1">
        <v>35550</v>
      </c>
      <c r="B465">
        <v>85.277000000000001</v>
      </c>
      <c r="C465" s="2">
        <f>B465/Base</f>
        <v>4.617054683270168</v>
      </c>
    </row>
    <row r="466" spans="1:3" x14ac:dyDescent="0.25">
      <c r="A466" s="1">
        <v>35581</v>
      </c>
      <c r="B466">
        <v>85.245999999999995</v>
      </c>
      <c r="C466" s="2">
        <f>B466/Base</f>
        <v>4.6153762858689769</v>
      </c>
    </row>
    <row r="467" spans="1:3" x14ac:dyDescent="0.25">
      <c r="A467" s="1">
        <v>35611</v>
      </c>
      <c r="B467">
        <v>85.355999999999995</v>
      </c>
      <c r="C467" s="2">
        <f>B467/Base</f>
        <v>4.621331889550623</v>
      </c>
    </row>
    <row r="468" spans="1:3" x14ac:dyDescent="0.25">
      <c r="A468" s="1">
        <v>35642</v>
      </c>
      <c r="B468">
        <v>85.411000000000001</v>
      </c>
      <c r="C468" s="2">
        <f>B468/Base</f>
        <v>4.6243096913914457</v>
      </c>
    </row>
    <row r="469" spans="1:3" x14ac:dyDescent="0.25">
      <c r="A469" s="1">
        <v>35673</v>
      </c>
      <c r="B469">
        <v>85.49</v>
      </c>
      <c r="C469" s="2">
        <f>B469/Base</f>
        <v>4.6285868976719007</v>
      </c>
    </row>
    <row r="470" spans="1:3" x14ac:dyDescent="0.25">
      <c r="A470" s="1">
        <v>35703</v>
      </c>
      <c r="B470">
        <v>85.698999999999998</v>
      </c>
      <c r="C470" s="2">
        <f>B470/Base</f>
        <v>4.6399025446670281</v>
      </c>
    </row>
    <row r="471" spans="1:3" x14ac:dyDescent="0.25">
      <c r="A471" s="1">
        <v>35734</v>
      </c>
      <c r="B471">
        <v>85.822999999999993</v>
      </c>
      <c r="C471" s="2">
        <f>B471/Base</f>
        <v>4.6466161342717918</v>
      </c>
    </row>
    <row r="472" spans="1:3" x14ac:dyDescent="0.25">
      <c r="A472" s="1">
        <v>35764</v>
      </c>
      <c r="B472">
        <v>85.852000000000004</v>
      </c>
      <c r="C472" s="2">
        <f>B472/Base</f>
        <v>4.6481862479696812</v>
      </c>
    </row>
    <row r="473" spans="1:3" x14ac:dyDescent="0.25">
      <c r="A473" s="1">
        <v>35795</v>
      </c>
      <c r="B473">
        <v>85.852999999999994</v>
      </c>
      <c r="C473" s="2">
        <f>B473/Base</f>
        <v>4.648240389821332</v>
      </c>
    </row>
    <row r="474" spans="1:3" x14ac:dyDescent="0.25">
      <c r="A474" s="1">
        <v>35826</v>
      </c>
      <c r="B474">
        <v>85.900999999999996</v>
      </c>
      <c r="C474" s="2">
        <f>B474/Base</f>
        <v>4.6508391987005959</v>
      </c>
    </row>
    <row r="475" spans="1:3" x14ac:dyDescent="0.25">
      <c r="A475" s="1">
        <v>35854</v>
      </c>
      <c r="B475">
        <v>85.863</v>
      </c>
      <c r="C475" s="2">
        <f>B475/Base</f>
        <v>4.6487818083378452</v>
      </c>
    </row>
    <row r="476" spans="1:3" x14ac:dyDescent="0.25">
      <c r="A476" s="1">
        <v>35885</v>
      </c>
      <c r="B476">
        <v>85.885999999999996</v>
      </c>
      <c r="C476" s="2">
        <f>B476/Base</f>
        <v>4.6500270709258258</v>
      </c>
    </row>
    <row r="477" spans="1:3" x14ac:dyDescent="0.25">
      <c r="A477" s="1">
        <v>35915</v>
      </c>
      <c r="B477">
        <v>86.015000000000001</v>
      </c>
      <c r="C477" s="2">
        <f>B477/Base</f>
        <v>4.6570113697888473</v>
      </c>
    </row>
    <row r="478" spans="1:3" x14ac:dyDescent="0.25">
      <c r="A478" s="1">
        <v>35946</v>
      </c>
      <c r="B478">
        <v>86.149000000000001</v>
      </c>
      <c r="C478" s="2">
        <f>B478/Base</f>
        <v>4.664266377910125</v>
      </c>
    </row>
    <row r="479" spans="1:3" x14ac:dyDescent="0.25">
      <c r="A479" s="1">
        <v>35976</v>
      </c>
      <c r="B479">
        <v>86.09</v>
      </c>
      <c r="C479" s="2">
        <f>B479/Base</f>
        <v>4.6610720086626971</v>
      </c>
    </row>
    <row r="480" spans="1:3" x14ac:dyDescent="0.25">
      <c r="A480" s="1">
        <v>36007</v>
      </c>
      <c r="B480">
        <v>86.302000000000007</v>
      </c>
      <c r="C480" s="2">
        <f>B480/Base</f>
        <v>4.672550081212778</v>
      </c>
    </row>
    <row r="481" spans="1:3" x14ac:dyDescent="0.25">
      <c r="A481" s="1">
        <v>36038</v>
      </c>
      <c r="B481">
        <v>86.429000000000002</v>
      </c>
      <c r="C481" s="2">
        <f>B481/Base</f>
        <v>4.6794260963724961</v>
      </c>
    </row>
    <row r="482" spans="1:3" x14ac:dyDescent="0.25">
      <c r="A482" s="1">
        <v>36068</v>
      </c>
      <c r="B482">
        <v>86.388000000000005</v>
      </c>
      <c r="C482" s="2">
        <f>B482/Base</f>
        <v>4.6772062804547918</v>
      </c>
    </row>
    <row r="483" spans="1:3" x14ac:dyDescent="0.25">
      <c r="A483" s="1">
        <v>36099</v>
      </c>
      <c r="B483">
        <v>86.59</v>
      </c>
      <c r="C483" s="2">
        <f>B483/Base</f>
        <v>4.6881429344883596</v>
      </c>
    </row>
    <row r="484" spans="1:3" x14ac:dyDescent="0.25">
      <c r="A484" s="1">
        <v>36129</v>
      </c>
      <c r="B484">
        <v>86.611000000000004</v>
      </c>
      <c r="C484" s="2">
        <f>B484/Base</f>
        <v>4.6892799133730376</v>
      </c>
    </row>
    <row r="485" spans="1:3" x14ac:dyDescent="0.25">
      <c r="A485" s="1">
        <v>36160</v>
      </c>
      <c r="B485">
        <v>86.722999999999999</v>
      </c>
      <c r="C485" s="2">
        <f>B485/Base</f>
        <v>4.6953438007579864</v>
      </c>
    </row>
    <row r="486" spans="1:3" x14ac:dyDescent="0.25">
      <c r="A486" s="1">
        <v>36191</v>
      </c>
      <c r="B486">
        <v>86.894000000000005</v>
      </c>
      <c r="C486" s="2">
        <f>B486/Base</f>
        <v>4.7046020573903631</v>
      </c>
    </row>
    <row r="487" spans="1:3" x14ac:dyDescent="0.25">
      <c r="A487" s="1">
        <v>36219</v>
      </c>
      <c r="B487">
        <v>86.888000000000005</v>
      </c>
      <c r="C487" s="2">
        <f>B487/Base</f>
        <v>4.7042772062804552</v>
      </c>
    </row>
    <row r="488" spans="1:3" x14ac:dyDescent="0.25">
      <c r="A488" s="1">
        <v>36250</v>
      </c>
      <c r="B488">
        <v>86.960999999999999</v>
      </c>
      <c r="C488" s="2">
        <f>B488/Base</f>
        <v>4.7082295614510015</v>
      </c>
    </row>
    <row r="489" spans="1:3" x14ac:dyDescent="0.25">
      <c r="A489" s="1">
        <v>36280</v>
      </c>
      <c r="B489">
        <v>87.373999999999995</v>
      </c>
      <c r="C489" s="2">
        <f>B489/Base</f>
        <v>4.7305901461829993</v>
      </c>
    </row>
    <row r="490" spans="1:3" x14ac:dyDescent="0.25">
      <c r="A490" s="1">
        <v>36311</v>
      </c>
      <c r="B490">
        <v>87.417000000000002</v>
      </c>
      <c r="C490" s="2">
        <f>B490/Base</f>
        <v>4.7329182458040071</v>
      </c>
    </row>
    <row r="491" spans="1:3" x14ac:dyDescent="0.25">
      <c r="A491" s="1">
        <v>36341</v>
      </c>
      <c r="B491">
        <v>87.44</v>
      </c>
      <c r="C491" s="2">
        <f>B491/Base</f>
        <v>4.7341635083919869</v>
      </c>
    </row>
    <row r="492" spans="1:3" x14ac:dyDescent="0.25">
      <c r="A492" s="1">
        <v>36372</v>
      </c>
      <c r="B492">
        <v>87.673000000000002</v>
      </c>
      <c r="C492" s="2">
        <f>B492/Base</f>
        <v>4.7467785598267467</v>
      </c>
    </row>
    <row r="493" spans="1:3" x14ac:dyDescent="0.25">
      <c r="A493" s="1">
        <v>36403</v>
      </c>
      <c r="B493">
        <v>87.820999999999998</v>
      </c>
      <c r="C493" s="2">
        <f>B493/Base</f>
        <v>4.7547915538711427</v>
      </c>
    </row>
    <row r="494" spans="1:3" x14ac:dyDescent="0.25">
      <c r="A494" s="1">
        <v>36433</v>
      </c>
      <c r="B494">
        <v>88.11</v>
      </c>
      <c r="C494" s="2">
        <f>B494/Base</f>
        <v>4.770438548998376</v>
      </c>
    </row>
    <row r="495" spans="1:3" x14ac:dyDescent="0.25">
      <c r="A495" s="1">
        <v>36464</v>
      </c>
      <c r="B495">
        <v>88.227000000000004</v>
      </c>
      <c r="C495" s="2">
        <f>B495/Base</f>
        <v>4.7767731456415818</v>
      </c>
    </row>
    <row r="496" spans="1:3" x14ac:dyDescent="0.25">
      <c r="A496" s="1">
        <v>36494</v>
      </c>
      <c r="B496">
        <v>88.298000000000002</v>
      </c>
      <c r="C496" s="2">
        <f>B496/Base</f>
        <v>4.7806172171088255</v>
      </c>
    </row>
    <row r="497" spans="1:3" x14ac:dyDescent="0.25">
      <c r="A497" s="1">
        <v>36525</v>
      </c>
      <c r="B497">
        <v>88.528000000000006</v>
      </c>
      <c r="C497" s="2">
        <f>B497/Base</f>
        <v>4.7930698429886309</v>
      </c>
    </row>
    <row r="498" spans="1:3" x14ac:dyDescent="0.25">
      <c r="A498" s="1">
        <v>36556</v>
      </c>
      <c r="B498">
        <v>88.808999999999997</v>
      </c>
      <c r="C498" s="2">
        <f>B498/Base</f>
        <v>4.8082837033026529</v>
      </c>
    </row>
    <row r="499" spans="1:3" x14ac:dyDescent="0.25">
      <c r="A499" s="1">
        <v>36585</v>
      </c>
      <c r="B499">
        <v>89.111000000000004</v>
      </c>
      <c r="C499" s="2">
        <f>B499/Base</f>
        <v>4.8246345425013537</v>
      </c>
    </row>
    <row r="500" spans="1:3" x14ac:dyDescent="0.25">
      <c r="A500" s="1">
        <v>36616</v>
      </c>
      <c r="B500">
        <v>89.498999999999995</v>
      </c>
      <c r="C500" s="2">
        <f>B500/Base</f>
        <v>4.8456415809420683</v>
      </c>
    </row>
    <row r="501" spans="1:3" x14ac:dyDescent="0.25">
      <c r="A501" s="1">
        <v>36646</v>
      </c>
      <c r="B501">
        <v>89.402000000000001</v>
      </c>
      <c r="C501" s="2">
        <f>B501/Base</f>
        <v>4.8403898213318897</v>
      </c>
    </row>
    <row r="502" spans="1:3" x14ac:dyDescent="0.25">
      <c r="A502" s="1">
        <v>36677</v>
      </c>
      <c r="B502">
        <v>89.456000000000003</v>
      </c>
      <c r="C502" s="2">
        <f>B502/Base</f>
        <v>4.8433134813210614</v>
      </c>
    </row>
    <row r="503" spans="1:3" x14ac:dyDescent="0.25">
      <c r="A503" s="1">
        <v>36707</v>
      </c>
      <c r="B503">
        <v>89.74</v>
      </c>
      <c r="C503" s="2">
        <f>B503/Base</f>
        <v>4.8586897671900378</v>
      </c>
    </row>
    <row r="504" spans="1:3" x14ac:dyDescent="0.25">
      <c r="A504" s="1">
        <v>36738</v>
      </c>
      <c r="B504">
        <v>89.941000000000003</v>
      </c>
      <c r="C504" s="2">
        <f>B504/Base</f>
        <v>4.8695722793719547</v>
      </c>
    </row>
    <row r="505" spans="1:3" x14ac:dyDescent="0.25">
      <c r="A505" s="1">
        <v>36769</v>
      </c>
      <c r="B505">
        <v>89.914000000000001</v>
      </c>
      <c r="C505" s="2">
        <f>B505/Base</f>
        <v>4.8681104493773688</v>
      </c>
    </row>
    <row r="506" spans="1:3" x14ac:dyDescent="0.25">
      <c r="A506" s="1">
        <v>36799</v>
      </c>
      <c r="B506">
        <v>90.3</v>
      </c>
      <c r="C506" s="2">
        <f>B506/Base</f>
        <v>4.8890092041147808</v>
      </c>
    </row>
    <row r="507" spans="1:3" x14ac:dyDescent="0.25">
      <c r="A507" s="1">
        <v>36830</v>
      </c>
      <c r="B507">
        <v>90.424000000000007</v>
      </c>
      <c r="C507" s="2">
        <f>B507/Base</f>
        <v>4.8957227937195462</v>
      </c>
    </row>
    <row r="508" spans="1:3" x14ac:dyDescent="0.25">
      <c r="A508" s="1">
        <v>36860</v>
      </c>
      <c r="B508">
        <v>90.55</v>
      </c>
      <c r="C508" s="2">
        <f>B508/Base</f>
        <v>4.9025446670276125</v>
      </c>
    </row>
    <row r="509" spans="1:3" x14ac:dyDescent="0.25">
      <c r="A509" s="1">
        <v>36891</v>
      </c>
      <c r="B509">
        <v>90.674000000000007</v>
      </c>
      <c r="C509" s="2">
        <f>B509/Base</f>
        <v>4.9092582566323779</v>
      </c>
    </row>
    <row r="510" spans="1:3" x14ac:dyDescent="0.25">
      <c r="A510" s="1">
        <v>36922</v>
      </c>
      <c r="B510">
        <v>91.091999999999999</v>
      </c>
      <c r="C510" s="2">
        <f>B510/Base</f>
        <v>4.9318895506226319</v>
      </c>
    </row>
    <row r="511" spans="1:3" x14ac:dyDescent="0.25">
      <c r="A511" s="1">
        <v>36950</v>
      </c>
      <c r="B511">
        <v>91.224000000000004</v>
      </c>
      <c r="C511" s="2">
        <f>B511/Base</f>
        <v>4.9390362750406069</v>
      </c>
    </row>
    <row r="512" spans="1:3" x14ac:dyDescent="0.25">
      <c r="A512" s="1">
        <v>36981</v>
      </c>
      <c r="B512">
        <v>91.233000000000004</v>
      </c>
      <c r="C512" s="2">
        <f>B512/Base</f>
        <v>4.9395235517054692</v>
      </c>
    </row>
    <row r="513" spans="1:3" x14ac:dyDescent="0.25">
      <c r="A513" s="1">
        <v>37011</v>
      </c>
      <c r="B513">
        <v>91.400999999999996</v>
      </c>
      <c r="C513" s="2">
        <f>B513/Base</f>
        <v>4.9486193827828915</v>
      </c>
    </row>
    <row r="514" spans="1:3" x14ac:dyDescent="0.25">
      <c r="A514" s="1">
        <v>37042</v>
      </c>
      <c r="B514">
        <v>91.65</v>
      </c>
      <c r="C514" s="2">
        <f>B514/Base</f>
        <v>4.9621007038440723</v>
      </c>
    </row>
    <row r="515" spans="1:3" x14ac:dyDescent="0.25">
      <c r="A515" s="1">
        <v>37072</v>
      </c>
      <c r="B515">
        <v>91.804000000000002</v>
      </c>
      <c r="C515" s="2">
        <f>B515/Base</f>
        <v>4.9704385489983762</v>
      </c>
    </row>
    <row r="516" spans="1:3" x14ac:dyDescent="0.25">
      <c r="A516" s="1">
        <v>37103</v>
      </c>
      <c r="B516">
        <v>91.748000000000005</v>
      </c>
      <c r="C516" s="2">
        <f>B516/Base</f>
        <v>4.9674066053059018</v>
      </c>
    </row>
    <row r="517" spans="1:3" x14ac:dyDescent="0.25">
      <c r="A517" s="1">
        <v>37134</v>
      </c>
      <c r="B517">
        <v>91.727999999999994</v>
      </c>
      <c r="C517" s="2">
        <f>B517/Base</f>
        <v>4.9663237682728747</v>
      </c>
    </row>
    <row r="518" spans="1:3" x14ac:dyDescent="0.25">
      <c r="A518" s="1">
        <v>37164</v>
      </c>
      <c r="B518">
        <v>91.427000000000007</v>
      </c>
      <c r="C518" s="2">
        <f>B518/Base</f>
        <v>4.9500270709258265</v>
      </c>
    </row>
    <row r="519" spans="1:3" x14ac:dyDescent="0.25">
      <c r="A519" s="1">
        <v>37195</v>
      </c>
      <c r="B519">
        <v>91.753</v>
      </c>
      <c r="C519" s="2">
        <f>B519/Base</f>
        <v>4.9676773145641588</v>
      </c>
    </row>
    <row r="520" spans="1:3" x14ac:dyDescent="0.25">
      <c r="A520" s="1">
        <v>37225</v>
      </c>
      <c r="B520">
        <v>91.69</v>
      </c>
      <c r="C520" s="2">
        <f>B520/Base</f>
        <v>4.9642663779101248</v>
      </c>
    </row>
    <row r="521" spans="1:3" x14ac:dyDescent="0.25">
      <c r="A521" s="1">
        <v>37256</v>
      </c>
      <c r="B521">
        <v>91.61</v>
      </c>
      <c r="C521" s="2">
        <f>B521/Base</f>
        <v>4.9599350297780189</v>
      </c>
    </row>
    <row r="522" spans="1:3" x14ac:dyDescent="0.25">
      <c r="A522" s="1">
        <v>37287</v>
      </c>
      <c r="B522">
        <v>91.700999999999993</v>
      </c>
      <c r="C522" s="2">
        <f>B522/Base</f>
        <v>4.9648619382782888</v>
      </c>
    </row>
    <row r="523" spans="1:3" x14ac:dyDescent="0.25">
      <c r="A523" s="1">
        <v>37315</v>
      </c>
      <c r="B523">
        <v>91.858000000000004</v>
      </c>
      <c r="C523" s="2">
        <f>B523/Base</f>
        <v>4.973362208987548</v>
      </c>
    </row>
    <row r="524" spans="1:3" x14ac:dyDescent="0.25">
      <c r="A524" s="1">
        <v>37346</v>
      </c>
      <c r="B524">
        <v>92.131</v>
      </c>
      <c r="C524" s="2">
        <f>B524/Base</f>
        <v>4.9881429344883594</v>
      </c>
    </row>
    <row r="525" spans="1:3" x14ac:dyDescent="0.25">
      <c r="A525" s="1">
        <v>37376</v>
      </c>
      <c r="B525">
        <v>92.534000000000006</v>
      </c>
      <c r="C525" s="2">
        <f>B525/Base</f>
        <v>5.0099621007038451</v>
      </c>
    </row>
    <row r="526" spans="1:3" x14ac:dyDescent="0.25">
      <c r="A526" s="1">
        <v>37407</v>
      </c>
      <c r="B526">
        <v>92.596999999999994</v>
      </c>
      <c r="C526" s="2">
        <f>B526/Base</f>
        <v>5.0133730373578773</v>
      </c>
    </row>
    <row r="527" spans="1:3" x14ac:dyDescent="0.25">
      <c r="A527" s="1">
        <v>37437</v>
      </c>
      <c r="B527">
        <v>92.71</v>
      </c>
      <c r="C527" s="2">
        <f>B527/Base</f>
        <v>5.0194910665944779</v>
      </c>
    </row>
    <row r="528" spans="1:3" x14ac:dyDescent="0.25">
      <c r="A528" s="1">
        <v>37468</v>
      </c>
      <c r="B528">
        <v>92.911000000000001</v>
      </c>
      <c r="C528" s="2">
        <f>B528/Base</f>
        <v>5.0303735787763948</v>
      </c>
    </row>
    <row r="529" spans="1:3" x14ac:dyDescent="0.25">
      <c r="A529" s="1">
        <v>37499</v>
      </c>
      <c r="B529">
        <v>93.085999999999999</v>
      </c>
      <c r="C529" s="2">
        <f>B529/Base</f>
        <v>5.0398484028153767</v>
      </c>
    </row>
    <row r="530" spans="1:3" x14ac:dyDescent="0.25">
      <c r="A530" s="1">
        <v>37529</v>
      </c>
      <c r="B530">
        <v>93.248999999999995</v>
      </c>
      <c r="C530" s="2">
        <f>B530/Base</f>
        <v>5.0486735246345429</v>
      </c>
    </row>
    <row r="531" spans="1:3" x14ac:dyDescent="0.25">
      <c r="A531" s="1">
        <v>37560</v>
      </c>
      <c r="B531">
        <v>93.427000000000007</v>
      </c>
      <c r="C531" s="2">
        <f>B531/Base</f>
        <v>5.0583107742284792</v>
      </c>
    </row>
    <row r="532" spans="1:3" x14ac:dyDescent="0.25">
      <c r="A532" s="1">
        <v>37590</v>
      </c>
      <c r="B532">
        <v>93.528000000000006</v>
      </c>
      <c r="C532" s="2">
        <f>B532/Base</f>
        <v>5.0637791012452631</v>
      </c>
    </row>
    <row r="533" spans="1:3" x14ac:dyDescent="0.25">
      <c r="A533" s="1">
        <v>37621</v>
      </c>
      <c r="B533">
        <v>93.605999999999995</v>
      </c>
      <c r="C533" s="2">
        <f>B533/Base</f>
        <v>5.0680021656740664</v>
      </c>
    </row>
    <row r="534" spans="1:3" x14ac:dyDescent="0.25">
      <c r="A534" s="1">
        <v>37652</v>
      </c>
      <c r="B534">
        <v>93.852999999999994</v>
      </c>
      <c r="C534" s="2">
        <f>B534/Base</f>
        <v>5.0813752030319437</v>
      </c>
    </row>
    <row r="535" spans="1:3" x14ac:dyDescent="0.25">
      <c r="A535" s="1">
        <v>37680</v>
      </c>
      <c r="B535">
        <v>94.245000000000005</v>
      </c>
      <c r="C535" s="2">
        <f>B535/Base</f>
        <v>5.1025988088792644</v>
      </c>
    </row>
    <row r="536" spans="1:3" x14ac:dyDescent="0.25">
      <c r="A536" s="1">
        <v>37711</v>
      </c>
      <c r="B536">
        <v>94.478999999999999</v>
      </c>
      <c r="C536" s="2">
        <f>B536/Base</f>
        <v>5.1152680021656742</v>
      </c>
    </row>
    <row r="537" spans="1:3" x14ac:dyDescent="0.25">
      <c r="A537" s="1">
        <v>37741</v>
      </c>
      <c r="B537">
        <v>94.314999999999998</v>
      </c>
      <c r="C537" s="2">
        <f>B537/Base</f>
        <v>5.1063887384948563</v>
      </c>
    </row>
    <row r="538" spans="1:3" x14ac:dyDescent="0.25">
      <c r="A538" s="1">
        <v>37772</v>
      </c>
      <c r="B538">
        <v>94.182000000000002</v>
      </c>
      <c r="C538" s="2">
        <f>B538/Base</f>
        <v>5.0991878722252304</v>
      </c>
    </row>
    <row r="539" spans="1:3" x14ac:dyDescent="0.25">
      <c r="A539" s="1">
        <v>37802</v>
      </c>
      <c r="B539">
        <v>94.290999999999997</v>
      </c>
      <c r="C539" s="2">
        <f>B539/Base</f>
        <v>5.1050893340552248</v>
      </c>
    </row>
    <row r="540" spans="1:3" x14ac:dyDescent="0.25">
      <c r="A540" s="1">
        <v>37833</v>
      </c>
      <c r="B540">
        <v>94.554000000000002</v>
      </c>
      <c r="C540" s="2">
        <f>B540/Base</f>
        <v>5.119328641039524</v>
      </c>
    </row>
    <row r="541" spans="1:3" x14ac:dyDescent="0.25">
      <c r="A541" s="1">
        <v>37864</v>
      </c>
      <c r="B541">
        <v>94.879000000000005</v>
      </c>
      <c r="C541" s="2">
        <f>B541/Base</f>
        <v>5.1369247428262055</v>
      </c>
    </row>
    <row r="542" spans="1:3" x14ac:dyDescent="0.25">
      <c r="A542" s="1">
        <v>37894</v>
      </c>
      <c r="B542">
        <v>95.180999999999997</v>
      </c>
      <c r="C542" s="2">
        <f>B542/Base</f>
        <v>5.1532755820249054</v>
      </c>
    </row>
    <row r="543" spans="1:3" x14ac:dyDescent="0.25">
      <c r="A543" s="1">
        <v>37925</v>
      </c>
      <c r="B543">
        <v>95.162000000000006</v>
      </c>
      <c r="C543" s="2">
        <f>B543/Base</f>
        <v>5.1522468868435309</v>
      </c>
    </row>
    <row r="544" spans="1:3" x14ac:dyDescent="0.25">
      <c r="A544" s="1">
        <v>37955</v>
      </c>
      <c r="B544">
        <v>95.266000000000005</v>
      </c>
      <c r="C544" s="2">
        <f>B544/Base</f>
        <v>5.1578776394152683</v>
      </c>
    </row>
    <row r="545" spans="1:3" x14ac:dyDescent="0.25">
      <c r="A545" s="1">
        <v>37986</v>
      </c>
      <c r="B545">
        <v>95.495999999999995</v>
      </c>
      <c r="C545" s="2">
        <f>B545/Base</f>
        <v>5.1703302652950729</v>
      </c>
    </row>
    <row r="546" spans="1:3" x14ac:dyDescent="0.25">
      <c r="A546" s="1">
        <v>38017</v>
      </c>
      <c r="B546">
        <v>95.872</v>
      </c>
      <c r="C546" s="2">
        <f>B546/Base</f>
        <v>5.1906876015159717</v>
      </c>
    </row>
    <row r="547" spans="1:3" x14ac:dyDescent="0.25">
      <c r="A547" s="1">
        <v>38046</v>
      </c>
      <c r="B547">
        <v>96.114000000000004</v>
      </c>
      <c r="C547" s="2">
        <f>B547/Base</f>
        <v>5.2037899296155938</v>
      </c>
    </row>
    <row r="548" spans="1:3" x14ac:dyDescent="0.25">
      <c r="A548" s="1">
        <v>38077</v>
      </c>
      <c r="B548">
        <v>96.3</v>
      </c>
      <c r="C548" s="2">
        <f>B548/Base</f>
        <v>5.2138603140227398</v>
      </c>
    </row>
    <row r="549" spans="1:3" x14ac:dyDescent="0.25">
      <c r="A549" s="1">
        <v>38107</v>
      </c>
      <c r="B549">
        <v>96.459000000000003</v>
      </c>
      <c r="C549" s="2">
        <f>B549/Base</f>
        <v>5.2224688684353007</v>
      </c>
    </row>
    <row r="550" spans="1:3" x14ac:dyDescent="0.25">
      <c r="A550" s="1">
        <v>38138</v>
      </c>
      <c r="B550">
        <v>96.811000000000007</v>
      </c>
      <c r="C550" s="2">
        <f>B550/Base</f>
        <v>5.241526800216568</v>
      </c>
    </row>
    <row r="551" spans="1:3" x14ac:dyDescent="0.25">
      <c r="A551" s="1">
        <v>38168</v>
      </c>
      <c r="B551">
        <v>97.141000000000005</v>
      </c>
      <c r="C551" s="2">
        <f>B551/Base</f>
        <v>5.2593936112615056</v>
      </c>
    </row>
    <row r="552" spans="1:3" x14ac:dyDescent="0.25">
      <c r="A552" s="1">
        <v>38199</v>
      </c>
      <c r="B552">
        <v>97.290999999999997</v>
      </c>
      <c r="C552" s="2">
        <f>B552/Base</f>
        <v>5.2675148890092043</v>
      </c>
    </row>
    <row r="553" spans="1:3" x14ac:dyDescent="0.25">
      <c r="A553" s="1">
        <v>38230</v>
      </c>
      <c r="B553">
        <v>97.369</v>
      </c>
      <c r="C553" s="2">
        <f>B553/Base</f>
        <v>5.2717379534380076</v>
      </c>
    </row>
    <row r="554" spans="1:3" x14ac:dyDescent="0.25">
      <c r="A554" s="1">
        <v>38260</v>
      </c>
      <c r="B554">
        <v>97.54</v>
      </c>
      <c r="C554" s="2">
        <f>B554/Base</f>
        <v>5.2809962100703851</v>
      </c>
    </row>
    <row r="555" spans="1:3" x14ac:dyDescent="0.25">
      <c r="A555" s="1">
        <v>38291</v>
      </c>
      <c r="B555">
        <v>97.929000000000002</v>
      </c>
      <c r="C555" s="2">
        <f>B555/Base</f>
        <v>5.3020573903627506</v>
      </c>
    </row>
    <row r="556" spans="1:3" x14ac:dyDescent="0.25">
      <c r="A556" s="1">
        <v>38321</v>
      </c>
      <c r="B556">
        <v>98.281000000000006</v>
      </c>
      <c r="C556" s="2">
        <f>B556/Base</f>
        <v>5.3211153221440179</v>
      </c>
    </row>
    <row r="557" spans="1:3" x14ac:dyDescent="0.25">
      <c r="A557" s="1">
        <v>38352</v>
      </c>
      <c r="B557">
        <v>98.34</v>
      </c>
      <c r="C557" s="2">
        <f>B557/Base</f>
        <v>5.3243096913914458</v>
      </c>
    </row>
    <row r="558" spans="1:3" x14ac:dyDescent="0.25">
      <c r="A558" s="1">
        <v>38383</v>
      </c>
      <c r="B558">
        <v>98.465000000000003</v>
      </c>
      <c r="C558" s="2">
        <f>B558/Base</f>
        <v>5.3310774228478621</v>
      </c>
    </row>
    <row r="559" spans="1:3" x14ac:dyDescent="0.25">
      <c r="A559" s="1">
        <v>38411</v>
      </c>
      <c r="B559">
        <v>98.759</v>
      </c>
      <c r="C559" s="2">
        <f>B559/Base</f>
        <v>5.3469951272333516</v>
      </c>
    </row>
    <row r="560" spans="1:3" x14ac:dyDescent="0.25">
      <c r="A560" s="1">
        <v>38442</v>
      </c>
      <c r="B560">
        <v>99.070999999999998</v>
      </c>
      <c r="C560" s="2">
        <f>B560/Base</f>
        <v>5.3638873849485655</v>
      </c>
    </row>
    <row r="561" spans="1:3" x14ac:dyDescent="0.25">
      <c r="A561" s="1">
        <v>38472</v>
      </c>
      <c r="B561">
        <v>99.376000000000005</v>
      </c>
      <c r="C561" s="2">
        <f>B561/Base</f>
        <v>5.3804006497022208</v>
      </c>
    </row>
    <row r="562" spans="1:3" x14ac:dyDescent="0.25">
      <c r="A562" s="1">
        <v>38503</v>
      </c>
      <c r="B562">
        <v>99.343000000000004</v>
      </c>
      <c r="C562" s="2">
        <f>B562/Base</f>
        <v>5.378613968597727</v>
      </c>
    </row>
    <row r="563" spans="1:3" x14ac:dyDescent="0.25">
      <c r="A563" s="1">
        <v>38533</v>
      </c>
      <c r="B563">
        <v>99.397999999999996</v>
      </c>
      <c r="C563" s="2">
        <f>B563/Base</f>
        <v>5.3815917704385487</v>
      </c>
    </row>
    <row r="564" spans="1:3" x14ac:dyDescent="0.25">
      <c r="A564" s="1">
        <v>38564</v>
      </c>
      <c r="B564">
        <v>99.828000000000003</v>
      </c>
      <c r="C564" s="2">
        <f>B564/Base</f>
        <v>5.4048727666486203</v>
      </c>
    </row>
    <row r="565" spans="1:3" x14ac:dyDescent="0.25">
      <c r="A565" s="1">
        <v>38595</v>
      </c>
      <c r="B565">
        <v>100.283</v>
      </c>
      <c r="C565" s="2">
        <f>B565/Base</f>
        <v>5.4295073091499733</v>
      </c>
    </row>
    <row r="566" spans="1:3" x14ac:dyDescent="0.25">
      <c r="A566" s="1">
        <v>38625</v>
      </c>
      <c r="B566">
        <v>101.363</v>
      </c>
      <c r="C566" s="2">
        <f>B566/Base</f>
        <v>5.4879805089334059</v>
      </c>
    </row>
    <row r="567" spans="1:3" x14ac:dyDescent="0.25">
      <c r="A567" s="1">
        <v>38656</v>
      </c>
      <c r="B567">
        <v>101.554</v>
      </c>
      <c r="C567" s="2">
        <f>B567/Base</f>
        <v>5.4983216025988098</v>
      </c>
    </row>
    <row r="568" spans="1:3" x14ac:dyDescent="0.25">
      <c r="A568" s="1">
        <v>38686</v>
      </c>
      <c r="B568">
        <v>101.291</v>
      </c>
      <c r="C568" s="2">
        <f>B568/Base</f>
        <v>5.4840822956145105</v>
      </c>
    </row>
    <row r="569" spans="1:3" x14ac:dyDescent="0.25">
      <c r="A569" s="1">
        <v>38717</v>
      </c>
      <c r="B569">
        <v>101.26900000000001</v>
      </c>
      <c r="C569" s="2">
        <f>B569/Base</f>
        <v>5.4828911748781817</v>
      </c>
    </row>
    <row r="570" spans="1:3" x14ac:dyDescent="0.25">
      <c r="A570" s="1">
        <v>38748</v>
      </c>
      <c r="B570">
        <v>101.71599999999999</v>
      </c>
      <c r="C570" s="2">
        <f>B570/Base</f>
        <v>5.5070925825663242</v>
      </c>
    </row>
    <row r="571" spans="1:3" x14ac:dyDescent="0.25">
      <c r="A571" s="1">
        <v>38776</v>
      </c>
      <c r="B571">
        <v>101.756</v>
      </c>
      <c r="C571" s="2">
        <f>B571/Base</f>
        <v>5.5092582566323776</v>
      </c>
    </row>
    <row r="572" spans="1:3" x14ac:dyDescent="0.25">
      <c r="A572" s="1">
        <v>38807</v>
      </c>
      <c r="B572">
        <v>101.90900000000001</v>
      </c>
      <c r="C572" s="2">
        <f>B572/Base</f>
        <v>5.5175419599350306</v>
      </c>
    </row>
    <row r="573" spans="1:3" x14ac:dyDescent="0.25">
      <c r="A573" s="1">
        <v>38837</v>
      </c>
      <c r="B573">
        <v>102.31399999999999</v>
      </c>
      <c r="C573" s="2">
        <f>B573/Base</f>
        <v>5.5394694098538171</v>
      </c>
    </row>
    <row r="574" spans="1:3" x14ac:dyDescent="0.25">
      <c r="A574" s="1">
        <v>38868</v>
      </c>
      <c r="B574">
        <v>102.569</v>
      </c>
      <c r="C574" s="2">
        <f>B574/Base</f>
        <v>5.5532755820249058</v>
      </c>
    </row>
    <row r="575" spans="1:3" x14ac:dyDescent="0.25">
      <c r="A575" s="1">
        <v>38898</v>
      </c>
      <c r="B575">
        <v>102.761</v>
      </c>
      <c r="C575" s="2">
        <f>B575/Base</f>
        <v>5.5636708175419605</v>
      </c>
    </row>
    <row r="576" spans="1:3" x14ac:dyDescent="0.25">
      <c r="A576" s="1">
        <v>38929</v>
      </c>
      <c r="B576">
        <v>103.09</v>
      </c>
      <c r="C576" s="2">
        <f>B576/Base</f>
        <v>5.5814834867352472</v>
      </c>
    </row>
    <row r="577" spans="1:3" x14ac:dyDescent="0.25">
      <c r="A577" s="1">
        <v>38960</v>
      </c>
      <c r="B577">
        <v>103.489</v>
      </c>
      <c r="C577" s="2">
        <f>B577/Base</f>
        <v>5.6030860855441258</v>
      </c>
    </row>
    <row r="578" spans="1:3" x14ac:dyDescent="0.25">
      <c r="A578" s="1">
        <v>38990</v>
      </c>
      <c r="B578">
        <v>103.279</v>
      </c>
      <c r="C578" s="2">
        <f>B578/Base</f>
        <v>5.5917162966973475</v>
      </c>
    </row>
    <row r="579" spans="1:3" x14ac:dyDescent="0.25">
      <c r="A579" s="1">
        <v>39021</v>
      </c>
      <c r="B579">
        <v>103.042</v>
      </c>
      <c r="C579" s="2">
        <f>B579/Base</f>
        <v>5.5788846778559833</v>
      </c>
    </row>
    <row r="580" spans="1:3" x14ac:dyDescent="0.25">
      <c r="A580" s="1">
        <v>39051</v>
      </c>
      <c r="B580">
        <v>103.173</v>
      </c>
      <c r="C580" s="2">
        <f>B580/Base</f>
        <v>5.5859772604223066</v>
      </c>
    </row>
    <row r="581" spans="1:3" x14ac:dyDescent="0.25">
      <c r="A581" s="1">
        <v>39082</v>
      </c>
      <c r="B581">
        <v>103.575</v>
      </c>
      <c r="C581" s="2">
        <f>B581/Base</f>
        <v>5.6077422847861405</v>
      </c>
    </row>
    <row r="582" spans="1:3" x14ac:dyDescent="0.25">
      <c r="A582" s="1">
        <v>39113</v>
      </c>
      <c r="B582">
        <v>103.881</v>
      </c>
      <c r="C582" s="2">
        <f>B582/Base</f>
        <v>5.6243096913914457</v>
      </c>
    </row>
    <row r="583" spans="1:3" x14ac:dyDescent="0.25">
      <c r="A583" s="1">
        <v>39141</v>
      </c>
      <c r="B583">
        <v>104.256</v>
      </c>
      <c r="C583" s="2">
        <f>B583/Base</f>
        <v>5.6446128857606936</v>
      </c>
    </row>
    <row r="584" spans="1:3" x14ac:dyDescent="0.25">
      <c r="A584" s="1">
        <v>39172</v>
      </c>
      <c r="B584">
        <v>104.663</v>
      </c>
      <c r="C584" s="2">
        <f>B584/Base</f>
        <v>5.6666486193827827</v>
      </c>
    </row>
    <row r="585" spans="1:3" x14ac:dyDescent="0.25">
      <c r="A585" s="1">
        <v>39202</v>
      </c>
      <c r="B585">
        <v>104.899</v>
      </c>
      <c r="C585" s="2">
        <f>B585/Base</f>
        <v>5.6794260963724961</v>
      </c>
    </row>
    <row r="586" spans="1:3" x14ac:dyDescent="0.25">
      <c r="A586" s="1">
        <v>39233</v>
      </c>
      <c r="B586">
        <v>105.20399999999999</v>
      </c>
      <c r="C586" s="2">
        <f>B586/Base</f>
        <v>5.6959393611261504</v>
      </c>
    </row>
    <row r="587" spans="1:3" x14ac:dyDescent="0.25">
      <c r="A587" s="1">
        <v>39263</v>
      </c>
      <c r="B587">
        <v>105.371</v>
      </c>
      <c r="C587" s="2">
        <f>B587/Base</f>
        <v>5.7049810503519218</v>
      </c>
    </row>
    <row r="588" spans="1:3" x14ac:dyDescent="0.25">
      <c r="A588" s="1">
        <v>39294</v>
      </c>
      <c r="B588">
        <v>105.551</v>
      </c>
      <c r="C588" s="2">
        <f>B588/Base</f>
        <v>5.7147265836491616</v>
      </c>
    </row>
    <row r="589" spans="1:3" x14ac:dyDescent="0.25">
      <c r="A589" s="1">
        <v>39325</v>
      </c>
      <c r="B589">
        <v>105.627</v>
      </c>
      <c r="C589" s="2">
        <f>B589/Base</f>
        <v>5.7188413643746614</v>
      </c>
    </row>
    <row r="590" spans="1:3" x14ac:dyDescent="0.25">
      <c r="A590" s="1">
        <v>39355</v>
      </c>
      <c r="B590">
        <v>106.038</v>
      </c>
      <c r="C590" s="2">
        <f>B590/Base</f>
        <v>5.7410936654033566</v>
      </c>
    </row>
    <row r="591" spans="1:3" x14ac:dyDescent="0.25">
      <c r="A591" s="1">
        <v>39386</v>
      </c>
      <c r="B591">
        <v>106.33499999999999</v>
      </c>
      <c r="C591" s="2">
        <f>B591/Base</f>
        <v>5.7571737953438005</v>
      </c>
    </row>
    <row r="592" spans="1:3" x14ac:dyDescent="0.25">
      <c r="A592" s="1">
        <v>39416</v>
      </c>
      <c r="B592">
        <v>106.916</v>
      </c>
      <c r="C592" s="2">
        <f>B592/Base</f>
        <v>5.7886302111532215</v>
      </c>
    </row>
    <row r="593" spans="1:3" x14ac:dyDescent="0.25">
      <c r="A593" s="1">
        <v>39447</v>
      </c>
      <c r="B593">
        <v>107.248</v>
      </c>
      <c r="C593" s="2">
        <f>B593/Base</f>
        <v>5.8066053059014626</v>
      </c>
    </row>
    <row r="594" spans="1:3" x14ac:dyDescent="0.25">
      <c r="A594" s="1">
        <v>39478</v>
      </c>
      <c r="B594">
        <v>107.566</v>
      </c>
      <c r="C594" s="2">
        <f>B594/Base</f>
        <v>5.8238224147265845</v>
      </c>
    </row>
    <row r="595" spans="1:3" x14ac:dyDescent="0.25">
      <c r="A595" s="1">
        <v>39507</v>
      </c>
      <c r="B595">
        <v>107.807</v>
      </c>
      <c r="C595" s="2">
        <f>B595/Base</f>
        <v>5.8368706009745539</v>
      </c>
    </row>
    <row r="596" spans="1:3" x14ac:dyDescent="0.25">
      <c r="A596" s="1">
        <v>39538</v>
      </c>
      <c r="B596">
        <v>108.184</v>
      </c>
      <c r="C596" s="2">
        <f>B596/Base</f>
        <v>5.8572820790471036</v>
      </c>
    </row>
    <row r="597" spans="1:3" x14ac:dyDescent="0.25">
      <c r="A597" s="1">
        <v>39568</v>
      </c>
      <c r="B597">
        <v>108.529</v>
      </c>
      <c r="C597" s="2">
        <f>B597/Base</f>
        <v>5.8759610178668114</v>
      </c>
    </row>
    <row r="598" spans="1:3" x14ac:dyDescent="0.25">
      <c r="A598" s="1">
        <v>39599</v>
      </c>
      <c r="B598">
        <v>108.977</v>
      </c>
      <c r="C598" s="2">
        <f>B598/Base</f>
        <v>5.9002165674066056</v>
      </c>
    </row>
    <row r="599" spans="1:3" x14ac:dyDescent="0.25">
      <c r="A599" s="1">
        <v>39629</v>
      </c>
      <c r="B599">
        <v>109.65</v>
      </c>
      <c r="C599" s="2">
        <f>B599/Base</f>
        <v>5.9366540335679483</v>
      </c>
    </row>
    <row r="600" spans="1:3" x14ac:dyDescent="0.25">
      <c r="A600" s="1">
        <v>39660</v>
      </c>
      <c r="B600">
        <v>110.235</v>
      </c>
      <c r="C600" s="2">
        <f>B600/Base</f>
        <v>5.9683270167839746</v>
      </c>
    </row>
    <row r="601" spans="1:3" x14ac:dyDescent="0.25">
      <c r="A601" s="1">
        <v>39691</v>
      </c>
      <c r="B601">
        <v>110.143</v>
      </c>
      <c r="C601" s="2">
        <f>B601/Base</f>
        <v>5.9633459664320521</v>
      </c>
    </row>
    <row r="602" spans="1:3" x14ac:dyDescent="0.25">
      <c r="A602" s="1">
        <v>39721</v>
      </c>
      <c r="B602">
        <v>110.27500000000001</v>
      </c>
      <c r="C602" s="2">
        <f>B602/Base</f>
        <v>5.970492690850028</v>
      </c>
    </row>
    <row r="603" spans="1:3" x14ac:dyDescent="0.25">
      <c r="A603" s="1">
        <v>39752</v>
      </c>
      <c r="B603">
        <v>109.71</v>
      </c>
      <c r="C603" s="2">
        <f>B603/Base</f>
        <v>5.9399025446670279</v>
      </c>
    </row>
    <row r="604" spans="1:3" x14ac:dyDescent="0.25">
      <c r="A604" s="1">
        <v>39782</v>
      </c>
      <c r="B604">
        <v>108.395</v>
      </c>
      <c r="C604" s="2">
        <f>B604/Base</f>
        <v>5.8687060097455337</v>
      </c>
    </row>
    <row r="605" spans="1:3" x14ac:dyDescent="0.25">
      <c r="A605" s="1">
        <v>39813</v>
      </c>
      <c r="B605">
        <v>107.84699999999999</v>
      </c>
      <c r="C605" s="2">
        <f>B605/Base</f>
        <v>5.8390362750406064</v>
      </c>
    </row>
    <row r="606" spans="1:3" x14ac:dyDescent="0.25">
      <c r="A606" s="1">
        <v>39844</v>
      </c>
      <c r="B606">
        <v>107.947</v>
      </c>
      <c r="C606" s="2">
        <f>B606/Base</f>
        <v>5.8444504602057394</v>
      </c>
    </row>
    <row r="607" spans="1:3" x14ac:dyDescent="0.25">
      <c r="A607" s="1">
        <v>39872</v>
      </c>
      <c r="B607">
        <v>108.188</v>
      </c>
      <c r="C607" s="2">
        <f>B607/Base</f>
        <v>5.8574986464537089</v>
      </c>
    </row>
    <row r="608" spans="1:3" x14ac:dyDescent="0.25">
      <c r="A608" s="1">
        <v>39903</v>
      </c>
      <c r="B608">
        <v>108.05500000000001</v>
      </c>
      <c r="C608" s="2">
        <f>B608/Base</f>
        <v>5.850297780184083</v>
      </c>
    </row>
    <row r="609" spans="1:3" x14ac:dyDescent="0.25">
      <c r="A609" s="1">
        <v>39933</v>
      </c>
      <c r="B609">
        <v>108.178</v>
      </c>
      <c r="C609" s="2">
        <f>B609/Base</f>
        <v>5.8569572279371958</v>
      </c>
    </row>
    <row r="610" spans="1:3" x14ac:dyDescent="0.25">
      <c r="A610" s="1">
        <v>39964</v>
      </c>
      <c r="B610">
        <v>108.306</v>
      </c>
      <c r="C610" s="2">
        <f>B610/Base</f>
        <v>5.8638873849485655</v>
      </c>
    </row>
    <row r="611" spans="1:3" x14ac:dyDescent="0.25">
      <c r="A611" s="1">
        <v>39994</v>
      </c>
      <c r="B611">
        <v>109.005</v>
      </c>
      <c r="C611" s="2">
        <f>B611/Base</f>
        <v>5.9017325392528424</v>
      </c>
    </row>
    <row r="612" spans="1:3" x14ac:dyDescent="0.25">
      <c r="A612" s="1">
        <v>40025</v>
      </c>
      <c r="B612">
        <v>109.027</v>
      </c>
      <c r="C612" s="2">
        <f>B612/Base</f>
        <v>5.9029236599891721</v>
      </c>
    </row>
    <row r="613" spans="1:3" x14ac:dyDescent="0.25">
      <c r="A613" s="1">
        <v>40056</v>
      </c>
      <c r="B613">
        <v>109.36199999999999</v>
      </c>
      <c r="C613" s="2">
        <f>B613/Base</f>
        <v>5.9210611802923658</v>
      </c>
    </row>
    <row r="614" spans="1:3" x14ac:dyDescent="0.25">
      <c r="A614" s="1">
        <v>40086</v>
      </c>
      <c r="B614">
        <v>109.557</v>
      </c>
      <c r="C614" s="2">
        <f>B614/Base</f>
        <v>5.9316188413643749</v>
      </c>
    </row>
    <row r="615" spans="1:3" x14ac:dyDescent="0.25">
      <c r="A615" s="1">
        <v>40117</v>
      </c>
      <c r="B615">
        <v>109.935</v>
      </c>
      <c r="C615" s="2">
        <f>B615/Base</f>
        <v>5.9520844612885764</v>
      </c>
    </row>
    <row r="616" spans="1:3" x14ac:dyDescent="0.25">
      <c r="A616" s="1">
        <v>40147</v>
      </c>
      <c r="B616">
        <v>110.2</v>
      </c>
      <c r="C616" s="2">
        <f>B616/Base</f>
        <v>5.9664320519761782</v>
      </c>
    </row>
    <row r="617" spans="1:3" x14ac:dyDescent="0.25">
      <c r="A617" s="1">
        <v>40178</v>
      </c>
      <c r="B617">
        <v>110.29</v>
      </c>
      <c r="C617" s="2">
        <f>B617/Base</f>
        <v>5.9713048186247981</v>
      </c>
    </row>
    <row r="618" spans="1:3" x14ac:dyDescent="0.25">
      <c r="A618" s="1">
        <v>40209</v>
      </c>
      <c r="B618">
        <v>110.535</v>
      </c>
      <c r="C618" s="2">
        <f>B618/Base</f>
        <v>5.9845695722793719</v>
      </c>
    </row>
    <row r="619" spans="1:3" x14ac:dyDescent="0.25">
      <c r="A619" s="1">
        <v>40237</v>
      </c>
      <c r="B619">
        <v>110.601</v>
      </c>
      <c r="C619" s="2">
        <f>B619/Base</f>
        <v>5.9881429344883594</v>
      </c>
    </row>
    <row r="620" spans="1:3" x14ac:dyDescent="0.25">
      <c r="A620" s="1">
        <v>40268</v>
      </c>
      <c r="B620">
        <v>110.791</v>
      </c>
      <c r="C620" s="2">
        <f>B620/Base</f>
        <v>5.9984298863021115</v>
      </c>
    </row>
    <row r="621" spans="1:3" x14ac:dyDescent="0.25">
      <c r="A621" s="1">
        <v>40298</v>
      </c>
      <c r="B621">
        <v>110.801</v>
      </c>
      <c r="C621" s="2">
        <f>B621/Base</f>
        <v>5.9989713048186255</v>
      </c>
    </row>
    <row r="622" spans="1:3" x14ac:dyDescent="0.25">
      <c r="A622" s="1">
        <v>40329</v>
      </c>
      <c r="B622">
        <v>110.79</v>
      </c>
      <c r="C622" s="2">
        <f>B622/Base</f>
        <v>5.9983757444504606</v>
      </c>
    </row>
    <row r="623" spans="1:3" x14ac:dyDescent="0.25">
      <c r="A623" s="1">
        <v>40359</v>
      </c>
      <c r="B623">
        <v>110.81</v>
      </c>
      <c r="C623" s="2">
        <f>B623/Base</f>
        <v>5.9994585814834869</v>
      </c>
    </row>
    <row r="624" spans="1:3" x14ac:dyDescent="0.25">
      <c r="A624" s="1">
        <v>40390</v>
      </c>
      <c r="B624">
        <v>110.98</v>
      </c>
      <c r="C624" s="2">
        <f>B624/Base</f>
        <v>6.0086626962642127</v>
      </c>
    </row>
    <row r="625" spans="1:3" x14ac:dyDescent="0.25">
      <c r="A625" s="1">
        <v>40421</v>
      </c>
      <c r="B625">
        <v>111.169</v>
      </c>
      <c r="C625" s="2">
        <f>B625/Base</f>
        <v>6.018895506226313</v>
      </c>
    </row>
    <row r="626" spans="1:3" x14ac:dyDescent="0.25">
      <c r="A626" s="1">
        <v>40451</v>
      </c>
      <c r="B626">
        <v>111.312</v>
      </c>
      <c r="C626" s="2">
        <f>B626/Base</f>
        <v>6.0266377910124529</v>
      </c>
    </row>
    <row r="627" spans="1:3" x14ac:dyDescent="0.25">
      <c r="A627" s="1">
        <v>40482</v>
      </c>
      <c r="B627">
        <v>111.58</v>
      </c>
      <c r="C627" s="2">
        <f>B627/Base</f>
        <v>6.0411478072550082</v>
      </c>
    </row>
    <row r="628" spans="1:3" x14ac:dyDescent="0.25">
      <c r="A628" s="1">
        <v>40512</v>
      </c>
      <c r="B628">
        <v>111.709</v>
      </c>
      <c r="C628" s="2">
        <f>B628/Base</f>
        <v>6.0481321061180298</v>
      </c>
    </row>
    <row r="629" spans="1:3" x14ac:dyDescent="0.25">
      <c r="A629" s="1">
        <v>40543</v>
      </c>
      <c r="B629">
        <v>111.96299999999999</v>
      </c>
      <c r="C629" s="2">
        <f>B629/Base</f>
        <v>6.0618841364374658</v>
      </c>
    </row>
    <row r="630" spans="1:3" x14ac:dyDescent="0.25">
      <c r="A630" s="1">
        <v>40574</v>
      </c>
      <c r="B630">
        <v>112.24299999999999</v>
      </c>
      <c r="C630" s="2">
        <f>B630/Base</f>
        <v>6.0770438548998378</v>
      </c>
    </row>
    <row r="631" spans="1:3" x14ac:dyDescent="0.25">
      <c r="A631" s="1">
        <v>40602</v>
      </c>
      <c r="B631">
        <v>112.613</v>
      </c>
      <c r="C631" s="2">
        <f>B631/Base</f>
        <v>6.0970763400108288</v>
      </c>
    </row>
    <row r="632" spans="1:3" x14ac:dyDescent="0.25">
      <c r="A632" s="1">
        <v>40633</v>
      </c>
      <c r="B632">
        <v>113.063</v>
      </c>
      <c r="C632" s="2">
        <f>B632/Base</f>
        <v>6.1214401732539256</v>
      </c>
    </row>
    <row r="633" spans="1:3" x14ac:dyDescent="0.25">
      <c r="A633" s="1">
        <v>40663</v>
      </c>
      <c r="B633">
        <v>113.425</v>
      </c>
      <c r="C633" s="2">
        <f>B633/Base</f>
        <v>6.1410395235517061</v>
      </c>
    </row>
    <row r="634" spans="1:3" x14ac:dyDescent="0.25">
      <c r="A634" s="1">
        <v>40694</v>
      </c>
      <c r="B634">
        <v>113.68600000000001</v>
      </c>
      <c r="C634" s="2">
        <f>B634/Base</f>
        <v>6.1551705468327027</v>
      </c>
    </row>
    <row r="635" spans="1:3" x14ac:dyDescent="0.25">
      <c r="A635" s="1">
        <v>40724</v>
      </c>
      <c r="B635">
        <v>113.788</v>
      </c>
      <c r="C635" s="2">
        <f>B635/Base</f>
        <v>6.1606930157011375</v>
      </c>
    </row>
    <row r="636" spans="1:3" x14ac:dyDescent="0.25">
      <c r="A636" s="1">
        <v>40755</v>
      </c>
      <c r="B636">
        <v>114.05200000000001</v>
      </c>
      <c r="C636" s="2">
        <f>B636/Base</f>
        <v>6.1749864645370875</v>
      </c>
    </row>
    <row r="637" spans="1:3" x14ac:dyDescent="0.25">
      <c r="A637" s="1">
        <v>40786</v>
      </c>
      <c r="B637">
        <v>114.32299999999999</v>
      </c>
      <c r="C637" s="2">
        <f>B637/Base</f>
        <v>6.1896589063345964</v>
      </c>
    </row>
    <row r="638" spans="1:3" x14ac:dyDescent="0.25">
      <c r="A638" s="1">
        <v>40816</v>
      </c>
      <c r="B638">
        <v>114.504</v>
      </c>
      <c r="C638" s="2">
        <f>B638/Base</f>
        <v>6.1994585814834871</v>
      </c>
    </row>
    <row r="639" spans="1:3" x14ac:dyDescent="0.25">
      <c r="A639" s="1">
        <v>40847</v>
      </c>
      <c r="B639">
        <v>114.505</v>
      </c>
      <c r="C639" s="2">
        <f>B639/Base</f>
        <v>6.1995127233351379</v>
      </c>
    </row>
    <row r="640" spans="1:3" x14ac:dyDescent="0.25">
      <c r="A640" s="1">
        <v>40877</v>
      </c>
      <c r="B640">
        <v>114.59699999999999</v>
      </c>
      <c r="C640" s="2">
        <f>B640/Base</f>
        <v>6.2044937736870605</v>
      </c>
    </row>
    <row r="641" spans="1:3" x14ac:dyDescent="0.25">
      <c r="A641" s="1">
        <v>40908</v>
      </c>
      <c r="B641">
        <v>114.676</v>
      </c>
      <c r="C641" s="2">
        <f>B641/Base</f>
        <v>6.2087709799675155</v>
      </c>
    </row>
    <row r="642" spans="1:3" x14ac:dyDescent="0.25">
      <c r="A642" s="1">
        <v>40939</v>
      </c>
      <c r="B642">
        <v>114.964</v>
      </c>
      <c r="C642" s="2">
        <f>B642/Base</f>
        <v>6.2243638332430971</v>
      </c>
    </row>
    <row r="643" spans="1:3" x14ac:dyDescent="0.25">
      <c r="A643" s="1">
        <v>40968</v>
      </c>
      <c r="B643">
        <v>115.33499999999999</v>
      </c>
      <c r="C643" s="2">
        <f>B643/Base</f>
        <v>6.2444504602057389</v>
      </c>
    </row>
    <row r="644" spans="1:3" x14ac:dyDescent="0.25">
      <c r="A644" s="1">
        <v>40999</v>
      </c>
      <c r="B644">
        <v>115.602</v>
      </c>
      <c r="C644" s="2">
        <f>B644/Base</f>
        <v>6.2589063345966434</v>
      </c>
    </row>
    <row r="645" spans="1:3" x14ac:dyDescent="0.25">
      <c r="A645" s="1">
        <v>41029</v>
      </c>
      <c r="B645">
        <v>115.621</v>
      </c>
      <c r="C645" s="2">
        <f>B645/Base</f>
        <v>6.2599350297780187</v>
      </c>
    </row>
    <row r="646" spans="1:3" x14ac:dyDescent="0.25">
      <c r="A646" s="1">
        <v>41060</v>
      </c>
      <c r="B646">
        <v>115.396</v>
      </c>
      <c r="C646" s="2">
        <f>B646/Base</f>
        <v>6.2477531131564703</v>
      </c>
    </row>
    <row r="647" spans="1:3" x14ac:dyDescent="0.25">
      <c r="A647" s="1">
        <v>41090</v>
      </c>
      <c r="B647">
        <v>115.518</v>
      </c>
      <c r="C647" s="2">
        <f>B647/Base</f>
        <v>6.2543584190579322</v>
      </c>
    </row>
    <row r="648" spans="1:3" x14ac:dyDescent="0.25">
      <c r="A648" s="1">
        <v>41121</v>
      </c>
      <c r="B648">
        <v>115.529</v>
      </c>
      <c r="C648" s="2">
        <f>B648/Base</f>
        <v>6.2549539794260962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dataset</vt:lpstr>
      <vt:lpstr>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Slinkman, Craig W</dc:creator>
  <cp:lastModifiedBy>Slinkman, Craig W</cp:lastModifiedBy>
  <dcterms:created xsi:type="dcterms:W3CDTF">2012-09-05T18:23:55Z</dcterms:created>
  <dcterms:modified xsi:type="dcterms:W3CDTF">2012-09-05T18:27:15Z</dcterms:modified>
</cp:coreProperties>
</file>